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130"/>
  <workbookPr defaultThemeVersion="166925"/>
  <mc:AlternateContent xmlns:mc="http://schemas.openxmlformats.org/markup-compatibility/2006">
    <mc:Choice Requires="x15">
      <x15ac:absPath xmlns:x15ac="http://schemas.microsoft.com/office/spreadsheetml/2010/11/ac" url="E:\MATLAB\FairHP\"/>
    </mc:Choice>
  </mc:AlternateContent>
  <xr:revisionPtr revIDLastSave="0" documentId="13_ncr:1_{9AA46B17-F8D8-4455-B028-BC5F8C90DD4E}" xr6:coauthVersionLast="45" xr6:coauthVersionMax="45" xr10:uidLastSave="{00000000-0000-0000-0000-000000000000}"/>
  <bookViews>
    <workbookView minimized="1" xWindow="732" yWindow="732" windowWidth="17280" windowHeight="8994" firstSheet="1" activeTab="2" xr2:uid="{00000000-000D-0000-FFFF-FFFF00000000}"/>
  </bookViews>
  <sheets>
    <sheet name="Instructions" sheetId="1" r:id="rId1"/>
    <sheet name="Sheet1" sheetId="7" r:id="rId2"/>
    <sheet name="Harvey SOS form data" sheetId="2" r:id="rId3"/>
    <sheet name="Merged 130 AM backup with 400 A" sheetId="3" r:id="rId4"/>
    <sheet name="check on double addresses" sheetId="4" r:id="rId5"/>
    <sheet name="Map" sheetId="5" r:id="rId6"/>
    <sheet name="WASO form data" sheetId="6" r:id="rId7"/>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D49" authorId="0" shapeId="0" xr:uid="{00000000-0006-0000-0100-000001000000}">
      <text>
        <r>
          <rPr>
            <sz val="10"/>
            <color rgb="FF000000"/>
            <rFont val="Arial"/>
          </rPr>
          <t>Responder updated this value.</t>
        </r>
      </text>
    </comment>
    <comment ref="H49" authorId="0" shapeId="0" xr:uid="{00000000-0006-0000-0100-000002000000}">
      <text>
        <r>
          <rPr>
            <sz val="10"/>
            <color rgb="FF000000"/>
            <rFont val="Arial"/>
          </rPr>
          <t>Responder updated this value.</t>
        </r>
      </text>
    </comment>
    <comment ref="I49" authorId="0" shapeId="0" xr:uid="{00000000-0006-0000-0100-000003000000}">
      <text>
        <r>
          <rPr>
            <sz val="10"/>
            <color rgb="FF000000"/>
            <rFont val="Arial"/>
          </rPr>
          <t>Responder updated this value.</t>
        </r>
      </text>
    </comment>
    <comment ref="M49" authorId="0" shapeId="0" xr:uid="{00000000-0006-0000-0100-000004000000}">
      <text>
        <r>
          <rPr>
            <sz val="10"/>
            <color rgb="FF000000"/>
            <rFont val="Arial"/>
          </rPr>
          <t>Responder updated this value.</t>
        </r>
      </text>
    </comment>
    <comment ref="Q81" authorId="0" shapeId="0" xr:uid="{00000000-0006-0000-0100-000005000000}">
      <text>
        <r>
          <rPr>
            <sz val="10"/>
            <color rgb="FF000000"/>
            <rFont val="Arial"/>
          </rPr>
          <t>Responder updated this value.</t>
        </r>
      </text>
    </comment>
    <comment ref="G321" authorId="0" shapeId="0" xr:uid="{00000000-0006-0000-0100-000006000000}">
      <text>
        <r>
          <rPr>
            <sz val="10"/>
            <color rgb="FF000000"/>
            <rFont val="Arial"/>
          </rPr>
          <t>Responder updated this value.</t>
        </r>
      </text>
    </comment>
    <comment ref="M360" authorId="0" shapeId="0" xr:uid="{00000000-0006-0000-0100-000007000000}">
      <text>
        <r>
          <rPr>
            <sz val="10"/>
            <color rgb="FF000000"/>
            <rFont val="Arial"/>
          </rPr>
          <t>Responder updated this value.</t>
        </r>
      </text>
    </comment>
    <comment ref="Q529" authorId="0" shapeId="0" xr:uid="{00000000-0006-0000-0100-000008000000}">
      <text>
        <r>
          <rPr>
            <sz val="10"/>
            <color rgb="FF000000"/>
            <rFont val="Arial"/>
          </rPr>
          <t>Responder updated this value.</t>
        </r>
      </text>
    </comment>
    <comment ref="F881" authorId="0" shapeId="0" xr:uid="{00000000-0006-0000-0100-000009000000}">
      <text>
        <r>
          <rPr>
            <sz val="10"/>
            <color rgb="FF000000"/>
            <rFont val="Arial"/>
          </rPr>
          <t>Responder updated this value.</t>
        </r>
      </text>
    </comment>
    <comment ref="H881" authorId="0" shapeId="0" xr:uid="{00000000-0006-0000-0100-00000A000000}">
      <text>
        <r>
          <rPr>
            <sz val="10"/>
            <color rgb="FF000000"/>
            <rFont val="Arial"/>
          </rPr>
          <t>Responder updated this value.</t>
        </r>
      </text>
    </comment>
    <comment ref="I881" authorId="0" shapeId="0" xr:uid="{00000000-0006-0000-0100-00000B000000}">
      <text>
        <r>
          <rPr>
            <sz val="10"/>
            <color rgb="FF000000"/>
            <rFont val="Arial"/>
          </rPr>
          <t>Responder updated this value.</t>
        </r>
      </text>
    </comment>
    <comment ref="Q881" authorId="0" shapeId="0" xr:uid="{00000000-0006-0000-0100-00000C000000}">
      <text>
        <r>
          <rPr>
            <sz val="10"/>
            <color rgb="FF000000"/>
            <rFont val="Arial"/>
          </rPr>
          <t>Responder updated this value.</t>
        </r>
      </text>
    </comment>
    <comment ref="D917" authorId="0" shapeId="0" xr:uid="{00000000-0006-0000-0100-00000D000000}">
      <text>
        <r>
          <rPr>
            <sz val="10"/>
            <color rgb="FF000000"/>
            <rFont val="Arial"/>
          </rPr>
          <t>Responder updated this value.</t>
        </r>
      </text>
    </comment>
    <comment ref="F917" authorId="0" shapeId="0" xr:uid="{00000000-0006-0000-0100-00000E000000}">
      <text>
        <r>
          <rPr>
            <sz val="10"/>
            <color rgb="FF000000"/>
            <rFont val="Arial"/>
          </rPr>
          <t>Responder updated this value.</t>
        </r>
      </text>
    </comment>
    <comment ref="G917" authorId="0" shapeId="0" xr:uid="{00000000-0006-0000-0100-00000F000000}">
      <text>
        <r>
          <rPr>
            <sz val="10"/>
            <color rgb="FF000000"/>
            <rFont val="Arial"/>
          </rPr>
          <t>Responder updated this value.</t>
        </r>
      </text>
    </comment>
    <comment ref="H917" authorId="0" shapeId="0" xr:uid="{00000000-0006-0000-0100-000010000000}">
      <text>
        <r>
          <rPr>
            <sz val="10"/>
            <color rgb="FF000000"/>
            <rFont val="Arial"/>
          </rPr>
          <t>Responder updated this value.</t>
        </r>
      </text>
    </comment>
    <comment ref="I917" authorId="0" shapeId="0" xr:uid="{00000000-0006-0000-0100-000011000000}">
      <text>
        <r>
          <rPr>
            <sz val="10"/>
            <color rgb="FF000000"/>
            <rFont val="Arial"/>
          </rPr>
          <t>Responder updated this value.</t>
        </r>
      </text>
    </comment>
    <comment ref="K917" authorId="0" shapeId="0" xr:uid="{00000000-0006-0000-0100-000012000000}">
      <text>
        <r>
          <rPr>
            <sz val="10"/>
            <color rgb="FF000000"/>
            <rFont val="Arial"/>
          </rPr>
          <t>Responder updated this value.</t>
        </r>
      </text>
    </comment>
    <comment ref="M917" authorId="0" shapeId="0" xr:uid="{00000000-0006-0000-0100-000013000000}">
      <text>
        <r>
          <rPr>
            <sz val="10"/>
            <color rgb="FF000000"/>
            <rFont val="Arial"/>
          </rPr>
          <t>Responder updated this value.</t>
        </r>
      </text>
    </comment>
    <comment ref="O917" authorId="0" shapeId="0" xr:uid="{00000000-0006-0000-0100-000014000000}">
      <text>
        <r>
          <rPr>
            <sz val="10"/>
            <color rgb="FF000000"/>
            <rFont val="Arial"/>
          </rPr>
          <t>Responder updated this value.</t>
        </r>
      </text>
    </comment>
    <comment ref="J920" authorId="0" shapeId="0" xr:uid="{00000000-0006-0000-0100-000015000000}">
      <text>
        <r>
          <rPr>
            <sz val="10"/>
            <color rgb="FF000000"/>
            <rFont val="Arial"/>
          </rPr>
          <t>Responder updated this value.</t>
        </r>
      </text>
    </comment>
    <comment ref="Q920" authorId="0" shapeId="0" xr:uid="{00000000-0006-0000-0100-000016000000}">
      <text>
        <r>
          <rPr>
            <sz val="10"/>
            <color rgb="FF000000"/>
            <rFont val="Arial"/>
          </rPr>
          <t>Responder updated this value.</t>
        </r>
      </text>
    </comment>
    <comment ref="H929" authorId="0" shapeId="0" xr:uid="{00000000-0006-0000-0100-000017000000}">
      <text>
        <r>
          <rPr>
            <sz val="10"/>
            <color rgb="FF000000"/>
            <rFont val="Arial"/>
          </rPr>
          <t>Responder updated this value.</t>
        </r>
      </text>
    </comment>
    <comment ref="I929" authorId="0" shapeId="0" xr:uid="{00000000-0006-0000-0100-000018000000}">
      <text>
        <r>
          <rPr>
            <sz val="10"/>
            <color rgb="FF000000"/>
            <rFont val="Arial"/>
          </rPr>
          <t>Responder updated this value.</t>
        </r>
      </text>
    </comment>
    <comment ref="H966" authorId="0" shapeId="0" xr:uid="{00000000-0006-0000-0100-000019000000}">
      <text>
        <r>
          <rPr>
            <sz val="10"/>
            <color rgb="FF000000"/>
            <rFont val="Arial"/>
          </rPr>
          <t>Responder updated this value.</t>
        </r>
      </text>
    </comment>
    <comment ref="I966" authorId="0" shapeId="0" xr:uid="{00000000-0006-0000-0100-00001A000000}">
      <text>
        <r>
          <rPr>
            <sz val="10"/>
            <color rgb="FF000000"/>
            <rFont val="Arial"/>
          </rPr>
          <t>Responder updated this value.</t>
        </r>
      </text>
    </comment>
    <comment ref="Q1042" authorId="0" shapeId="0" xr:uid="{00000000-0006-0000-0100-00001B000000}">
      <text>
        <r>
          <rPr>
            <sz val="10"/>
            <color rgb="FF000000"/>
            <rFont val="Arial"/>
          </rPr>
          <t>Responder updated this value.</t>
        </r>
      </text>
    </comment>
    <comment ref="C1100" authorId="0" shapeId="0" xr:uid="{00000000-0006-0000-0100-00001C000000}">
      <text>
        <r>
          <rPr>
            <sz val="10"/>
            <color rgb="FF000000"/>
            <rFont val="Arial"/>
          </rPr>
          <t>Responder updated this value.</t>
        </r>
      </text>
    </comment>
    <comment ref="J1100" authorId="0" shapeId="0" xr:uid="{00000000-0006-0000-0100-00001D000000}">
      <text>
        <r>
          <rPr>
            <sz val="10"/>
            <color rgb="FF000000"/>
            <rFont val="Arial"/>
          </rPr>
          <t>Responder updated this value.</t>
        </r>
      </text>
    </comment>
    <comment ref="O1100" authorId="0" shapeId="0" xr:uid="{00000000-0006-0000-0100-00001E000000}">
      <text>
        <r>
          <rPr>
            <sz val="10"/>
            <color rgb="FF000000"/>
            <rFont val="Arial"/>
          </rPr>
          <t>Responder updated this value.</t>
        </r>
      </text>
    </comment>
    <comment ref="Q1171" authorId="0" shapeId="0" xr:uid="{00000000-0006-0000-0100-00001F000000}">
      <text>
        <r>
          <rPr>
            <sz val="10"/>
            <color rgb="FF000000"/>
            <rFont val="Arial"/>
          </rPr>
          <t>Responder updated this value.</t>
        </r>
      </text>
    </comment>
    <comment ref="Q1198" authorId="0" shapeId="0" xr:uid="{00000000-0006-0000-0100-000020000000}">
      <text>
        <r>
          <rPr>
            <sz val="10"/>
            <color rgb="FF000000"/>
            <rFont val="Arial"/>
          </rPr>
          <t>Responder updated this value.</t>
        </r>
      </text>
    </comment>
    <comment ref="K1210" authorId="0" shapeId="0" xr:uid="{00000000-0006-0000-0100-000021000000}">
      <text>
        <r>
          <rPr>
            <sz val="10"/>
            <color rgb="FF000000"/>
            <rFont val="Arial"/>
          </rPr>
          <t>Responder updated this value.</t>
        </r>
      </text>
    </comment>
    <comment ref="H1249" authorId="0" shapeId="0" xr:uid="{00000000-0006-0000-0100-000022000000}">
      <text>
        <r>
          <rPr>
            <sz val="10"/>
            <color rgb="FF000000"/>
            <rFont val="Arial"/>
          </rPr>
          <t>Responder updated this value.</t>
        </r>
      </text>
    </comment>
    <comment ref="I1249" authorId="0" shapeId="0" xr:uid="{00000000-0006-0000-0100-000023000000}">
      <text>
        <r>
          <rPr>
            <sz val="10"/>
            <color rgb="FF000000"/>
            <rFont val="Arial"/>
          </rPr>
          <t>Responder updated this value.</t>
        </r>
      </text>
    </comment>
    <comment ref="Q1249" authorId="0" shapeId="0" xr:uid="{00000000-0006-0000-0100-000024000000}">
      <text>
        <r>
          <rPr>
            <sz val="10"/>
            <color rgb="FF000000"/>
            <rFont val="Arial"/>
          </rPr>
          <t>Responder updated this value.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L367" authorId="0" shapeId="0" xr:uid="{00000000-0006-0000-0300-000001000000}">
      <text>
        <r>
          <rPr>
            <sz val="10"/>
            <color rgb="FF000000"/>
            <rFont val="Arial"/>
          </rPr>
          <t>Responder updated this value.</t>
        </r>
      </text>
    </comment>
    <comment ref="F564" authorId="0" shapeId="0" xr:uid="{00000000-0006-0000-0300-000002000000}">
      <text>
        <r>
          <rPr>
            <sz val="10"/>
            <color rgb="FF000000"/>
            <rFont val="Arial"/>
          </rPr>
          <t>Responder updated this value.</t>
        </r>
      </text>
    </comment>
    <comment ref="C653" authorId="0" shapeId="0" xr:uid="{00000000-0006-0000-0300-000003000000}">
      <text>
        <r>
          <rPr>
            <sz val="10"/>
            <color rgb="FF000000"/>
            <rFont val="Arial"/>
          </rPr>
          <t>Responder updated this value.</t>
        </r>
      </text>
    </comment>
    <comment ref="G653" authorId="0" shapeId="0" xr:uid="{00000000-0006-0000-0300-000004000000}">
      <text>
        <r>
          <rPr>
            <sz val="10"/>
            <color rgb="FF000000"/>
            <rFont val="Arial"/>
          </rPr>
          <t>Responder updated this value.</t>
        </r>
      </text>
    </comment>
    <comment ref="H653" authorId="0" shapeId="0" xr:uid="{00000000-0006-0000-0300-000005000000}">
      <text>
        <r>
          <rPr>
            <sz val="10"/>
            <color rgb="FF000000"/>
            <rFont val="Arial"/>
          </rPr>
          <t>Responder updated this value.</t>
        </r>
      </text>
    </comment>
    <comment ref="L653" authorId="0" shapeId="0" xr:uid="{00000000-0006-0000-0300-000006000000}">
      <text>
        <r>
          <rPr>
            <sz val="10"/>
            <color rgb="FF000000"/>
            <rFont val="Arial"/>
          </rPr>
          <t>Responder updated this value.</t>
        </r>
      </text>
    </comment>
    <comment ref="P915" authorId="0" shapeId="0" xr:uid="{00000000-0006-0000-0300-000007000000}">
      <text>
        <r>
          <rPr>
            <sz val="10"/>
            <color rgb="FF000000"/>
            <rFont val="Arial"/>
          </rPr>
          <t>Responder updated this value.</t>
        </r>
      </text>
    </comment>
  </commentList>
</comments>
</file>

<file path=xl/sharedStrings.xml><?xml version="1.0" encoding="utf-8"?>
<sst xmlns="http://schemas.openxmlformats.org/spreadsheetml/2006/main" count="18733" uniqueCount="8677">
  <si>
    <t>ID:</t>
  </si>
  <si>
    <t>Timestamp</t>
  </si>
  <si>
    <t>Name</t>
  </si>
  <si>
    <t>Street Address</t>
  </si>
  <si>
    <t>Apt #</t>
  </si>
  <si>
    <t>City</t>
  </si>
  <si>
    <t>Zip Code</t>
  </si>
  <si>
    <t>Latitude Coordinate</t>
  </si>
  <si>
    <t>Longitude Coordinate</t>
  </si>
  <si>
    <t>Phone number</t>
  </si>
  <si>
    <t>Twitter Handle or Facebook</t>
  </si>
  <si>
    <t>Facebook posts</t>
  </si>
  <si>
    <t>Location Comments</t>
  </si>
  <si>
    <t>Number of People</t>
  </si>
  <si>
    <t>"Special considerations (e.g., medical needs, mobility, age)"</t>
  </si>
  <si>
    <t>#Pets</t>
  </si>
  <si>
    <t>Additional Comments</t>
  </si>
  <si>
    <t>Latitude Coordinates</t>
  </si>
  <si>
    <t>Longitude Coordinates</t>
  </si>
  <si>
    <t>In Fulcrum y/n</t>
  </si>
  <si>
    <t>Priority</t>
  </si>
  <si>
    <t xml:space="preserve">Welcome.  This is a remote volunteer effort to help get rescue requests from social media to rescue parties.  </t>
  </si>
  <si>
    <t>Status</t>
  </si>
  <si>
    <t>q07wfkl</t>
  </si>
  <si>
    <t>If you are someone in need of help, please call 911 or open the following document for numbers.</t>
  </si>
  <si>
    <t>Unknown</t>
  </si>
  <si>
    <t>https://docs.google.com/document/d/1JTASK2k2P6bjfC01Od6hizzMbYJGESs31j1mKTF_AuE/edit#heading=h.6d9sya2suo1w</t>
  </si>
  <si>
    <t>Rescue details</t>
  </si>
  <si>
    <t>Apt Address</t>
  </si>
  <si>
    <t>LOCATION</t>
  </si>
  <si>
    <t>People</t>
  </si>
  <si>
    <t>Medical</t>
  </si>
  <si>
    <t>If you are looking to input data into the spreadsheet, please use ONE of the following forms:</t>
  </si>
  <si>
    <t>https://docs.google.com/forms/d/1damv93w5SNeaqz7XN3CWuYrDEX2lGCc8HYY7T_YkryI/edit</t>
  </si>
  <si>
    <t>Pets</t>
  </si>
  <si>
    <t>https://docs.google.com/forms/d/e/1FAIpQLSe5V3J0HSFXp0tJ_7e38tbOKo9wGNXbxdmGAznfvd6v1zQgUw/viewform</t>
  </si>
  <si>
    <t>Notes</t>
  </si>
  <si>
    <t>Reported By?</t>
  </si>
  <si>
    <t>Contact/Source info</t>
  </si>
  <si>
    <t>Lat/Lng - lat,lng</t>
  </si>
  <si>
    <t>Lat</t>
  </si>
  <si>
    <t>Long</t>
  </si>
  <si>
    <t xml:space="preserve">ALL THREE DATA TABS ARE ACTIVE. </t>
  </si>
  <si>
    <t>Direct Link</t>
  </si>
  <si>
    <t>QC</t>
  </si>
  <si>
    <t>Resolution Notes</t>
  </si>
  <si>
    <t>Street address</t>
  </si>
  <si>
    <t>Location comments</t>
  </si>
  <si>
    <t>Number of people</t>
  </si>
  <si>
    <t xml:space="preserve">If you know of someone who has been rescued or have any additional information:  </t>
  </si>
  <si>
    <t>5743 S. Braeswood Blvd.</t>
  </si>
  <si>
    <t>Search for their name or address. Create a "Comment" with the comment box in the corner by placing the cursor in the correct row.</t>
  </si>
  <si>
    <t>Special considerations 
(e.g., medical needs, mobility, age)</t>
  </si>
  <si>
    <t># Pets</t>
  </si>
  <si>
    <t>Text of request</t>
  </si>
  <si>
    <t>Names</t>
  </si>
  <si>
    <t>Phone Number</t>
  </si>
  <si>
    <t>Link/Source</t>
  </si>
  <si>
    <t>Twitter handle</t>
  </si>
  <si>
    <t>Map</t>
  </si>
  <si>
    <t>29.693307,-95.463696</t>
  </si>
  <si>
    <t>Master</t>
  </si>
  <si>
    <t>In your comment, include the information you have and if possible how you know (link to tweet or fb post, talked to survivor or relative, etc.)</t>
  </si>
  <si>
    <t xml:space="preserve">TWITTER USERS TO FOLLOW FOR UPDATES AND ALERTS </t>
  </si>
  <si>
    <t>Houston</t>
  </si>
  <si>
    <t>Can't Swim, House is in 4ft of Water</t>
  </si>
  <si>
    <t>Rescued</t>
  </si>
  <si>
    <t>t567734</t>
  </si>
  <si>
    <t>City of Houston Office of Emergency Management: @HoustonOEM ABC13 News: @abc13houston KHOU News: @KHOU FOX26 News: @Fox26Houston</t>
  </si>
  <si>
    <t>ADDED NUMBERS TO CALL</t>
  </si>
  <si>
    <t>https://docs.google.com/spreadsheets/d/1_e4l51QvzB1k42imw7x2paXuKZUv3bF5SgSnhHy-d0o/edit#gid=0</t>
  </si>
  <si>
    <t>Color Codes</t>
  </si>
  <si>
    <t>duplicate</t>
  </si>
  <si>
    <t>2 Adults 1 Baby</t>
  </si>
  <si>
    <t>anyone can put in that someone has been rescued.  Go to the spreadsheet, you do NOT need edit access.  You can use the  box in the top corner  that says "Comment" to comment wherever your cursor is.  Link to the evidence of rescue.  A few editors will change the status and resolve the comments.</t>
  </si>
  <si>
    <t>@KonaBean5 via Facebook</t>
  </si>
  <si>
    <t xml:space="preserve">29.7685056823533, -95.3560021514184
</t>
  </si>
  <si>
    <t>Red</t>
  </si>
  <si>
    <t>Not listed</t>
  </si>
  <si>
    <t>1517 Greens Rd</t>
  </si>
  <si>
    <t>y</t>
  </si>
  <si>
    <t>Emergent | Top Priority</t>
  </si>
  <si>
    <t>Orange</t>
  </si>
  <si>
    <t>8luomg8</t>
  </si>
  <si>
    <t>Urgent | Second Priority</t>
  </si>
  <si>
    <t>Yellow</t>
  </si>
  <si>
    <t>Semi-Urgent | Third Priority</t>
  </si>
  <si>
    <t>White</t>
  </si>
  <si>
    <t xml:space="preserve">9102 Oak Knoll Ln </t>
  </si>
  <si>
    <t>5 or more</t>
  </si>
  <si>
    <t>1 dog</t>
  </si>
  <si>
    <t>Standard Priority</t>
  </si>
  <si>
    <t>0072r7o</t>
  </si>
  <si>
    <t>Green</t>
  </si>
  <si>
    <t>Bold street adress</t>
  </si>
  <si>
    <t>302 Wilcrest Dr</t>
  </si>
  <si>
    <t>Double adress</t>
  </si>
  <si>
    <t>person has been bitten by snake, can't get to hospital</t>
  </si>
  <si>
    <t>Check on double addresses is not ready yet....., see separate page which is sorted on coloms E, F and C</t>
  </si>
  <si>
    <t>Emergent</t>
  </si>
  <si>
    <t>lpghwgn</t>
  </si>
  <si>
    <t xml:space="preserve">Woodrow McDevitt </t>
  </si>
  <si>
    <t>11614 Rio Verde lane</t>
  </si>
  <si>
    <t xml:space="preserve">Houston </t>
  </si>
  <si>
    <t>isiru26</t>
  </si>
  <si>
    <t>Open</t>
  </si>
  <si>
    <t>MEDICAL CENTER</t>
  </si>
  <si>
    <t xml:space="preserve">Young nurse needing rescue! </t>
  </si>
  <si>
    <t>Lisa</t>
  </si>
  <si>
    <t>832-236-6674</t>
  </si>
  <si>
    <t xml:space="preserve">
14010 Hunters Cove Court</t>
  </si>
  <si>
    <t>Chasity St Andre - Pregnant</t>
  </si>
  <si>
    <t>Together we will rebuilt page - Celia Torres</t>
  </si>
  <si>
    <t>Catina</t>
  </si>
  <si>
    <t>IMPORTED FROM ANOTHER DOC</t>
  </si>
  <si>
    <t>9030 woodlyn</t>
  </si>
  <si>
    <t>https://docs.google.com/spreadsheets/d/1bZlqZqBvXE-blmM-i2QsK8MCCbLMb-jTzGr4KZyCEMY/edit#gid=0</t>
  </si>
  <si>
    <t>832 259 7993</t>
  </si>
  <si>
    <t>Carina is family of a friend. I filled out as much as possible on her behalf. Boat rescue needed. Not certain how many people</t>
  </si>
  <si>
    <t>szs7n4n</t>
  </si>
  <si>
    <t>Joanna Herrell    #512-496-3850</t>
  </si>
  <si>
    <t>14606 Ravenhurst Lane</t>
  </si>
  <si>
    <t>6dnqi93</t>
  </si>
  <si>
    <t>29.917854, -95.334862</t>
  </si>
  <si>
    <t xml:space="preserve"> 2050 Fannin St  Chase Bank</t>
  </si>
  <si>
    <t>Chase Bank</t>
  </si>
  <si>
    <t>unknown</t>
  </si>
  <si>
    <t>Only have bank address from  Twitter</t>
  </si>
  <si>
    <t>@transrightsMOVE</t>
  </si>
  <si>
    <t>https://twitter.com/TransRightsMOVE/status/902014237358252032</t>
  </si>
  <si>
    <t>Brittany Howard</t>
  </si>
  <si>
    <t>9721 cypresswood drive</t>
  </si>
  <si>
    <t>713-320-9736</t>
  </si>
  <si>
    <t>aosf6jd</t>
  </si>
  <si>
    <t xml:space="preserve">Javier </t>
  </si>
  <si>
    <t>3614 Debeney Dr</t>
  </si>
  <si>
    <t>#HarveyRescue #HarveySOS #needwaterrescue #houstonflood1</t>
  </si>
  <si>
    <t>832 473 2138</t>
  </si>
  <si>
    <t>mp1cqap</t>
  </si>
  <si>
    <t>Percy Jackson</t>
  </si>
  <si>
    <t>9319 Woodlyn Rd</t>
  </si>
  <si>
    <t>346-900-4974</t>
  </si>
  <si>
    <t xml:space="preserve">Elderly </t>
  </si>
  <si>
    <t>7o4nuh5</t>
  </si>
  <si>
    <t>Dickinson</t>
  </si>
  <si>
    <t>Trailville Dr</t>
  </si>
  <si>
    <t>@SallyMehreteab</t>
  </si>
  <si>
    <t>Disabled woman stranded</t>
  </si>
  <si>
    <t>Flooded/ no power; residents forced upstairs</t>
  </si>
  <si>
    <t>#disabled lady is #stranded in #LeagueCity #dickinsontexas #needrescue #help #hurricaneharveyanimalrescue</t>
  </si>
  <si>
    <t>tpquek5</t>
  </si>
  <si>
    <t>29.891769,-95.216329</t>
  </si>
  <si>
    <t>10002 Balmforth</t>
  </si>
  <si>
    <t>@jmwatkins</t>
  </si>
  <si>
    <t>29.699198,-95.422287</t>
  </si>
  <si>
    <t>10012 Tidwell Rd.</t>
  </si>
  <si>
    <t>https://twitter.com/socialgoodinact/status/901970946197729280</t>
  </si>
  <si>
    <t>8527 Mesa Drive</t>
  </si>
  <si>
    <t xml:space="preserve">29.437443,-95.088198 </t>
  </si>
  <si>
    <t>Resolved</t>
  </si>
  <si>
    <t>10202 Willowgrove</t>
  </si>
  <si>
    <t>Near S Post Oak and W Belfort</t>
  </si>
  <si>
    <t xml:space="preserve">elderly couple </t>
  </si>
  <si>
    <t>Been trying numbers for hrs - busy signal. Elderly couple desperately #NeedWaterRescue:10202 Willowgrove, 77035. Near S Post Oak &amp; W Belfort</t>
  </si>
  <si>
    <t>tpeno0o</t>
  </si>
  <si>
    <t>https://twitter.com/ericabrahams/status/901920177348120576</t>
  </si>
  <si>
    <t>2615 Creek Arbor Circle</t>
  </si>
  <si>
    <t>a0nql9x</t>
  </si>
  <si>
    <t>BELOW THESE ARE RESOLVED</t>
  </si>
  <si>
    <t>crowdsourced</t>
  </si>
  <si>
    <t>https://twitter.com/IAmAmyBare/status/901952345319366657</t>
  </si>
  <si>
    <t>Frank and Vera Stowell</t>
  </si>
  <si>
    <t xml:space="preserve">4701 Spellman </t>
  </si>
  <si>
    <t>713-256-2004</t>
  </si>
  <si>
    <t>Elderly both on oxygen; oxygen tanks approaching empty</t>
  </si>
  <si>
    <t>4hiyp1g</t>
  </si>
  <si>
    <t>29.845157,-95.258372</t>
  </si>
  <si>
    <t>10306 Balmforth</t>
  </si>
  <si>
    <t>2nd floor</t>
  </si>
  <si>
    <t>10801 Fleming Dr</t>
  </si>
  <si>
    <t>Can't get through on the coast guard number reported 2:19 pm CT</t>
  </si>
  <si>
    <t>@gelly1996</t>
  </si>
  <si>
    <t>https://twitter.com/michaelwright50/status/901884580164239362</t>
  </si>
  <si>
    <t>People are safe in shelter, 2 dogs had to be left behind in backyard</t>
  </si>
  <si>
    <t>10306 Balmforth Lane</t>
  </si>
  <si>
    <t>z17msmj</t>
  </si>
  <si>
    <t>Meyerland Community.  2nd floor</t>
  </si>
  <si>
    <t>Pat &amp; Marie</t>
  </si>
  <si>
    <t xml:space="preserve">infant/toddler </t>
  </si>
  <si>
    <t>4901 Wipprecht St</t>
  </si>
  <si>
    <t>just got text from family in #Houston. RESCUE NEEDED ASAP! 10306 Balmforth Lane, 77096. (Meyerland Community) - infant/toddler in danger!! Can't get through on the coast guard number reported 2:19 pm CT</t>
  </si>
  <si>
    <t>On 2nd floor</t>
  </si>
  <si>
    <t>3 dogs</t>
  </si>
  <si>
    <t>https://twitter.com/msdonnaworks/status/901865066177363972  https://twitter.com/michaelwright50/status/901884580164239362</t>
  </si>
  <si>
    <t>@msdonnaworks</t>
  </si>
  <si>
    <t>29.700037, -95.422638</t>
  </si>
  <si>
    <t>g9laemb</t>
  </si>
  <si>
    <t xml:space="preserve">@4kimg </t>
  </si>
  <si>
    <t>Tidwell and mesa On Market and glencroft</t>
  </si>
  <si>
    <t>10310 Ney St</t>
  </si>
  <si>
    <t>Roof</t>
  </si>
  <si>
    <t>4xbw1xh</t>
  </si>
  <si>
    <t>diabetic</t>
  </si>
  <si>
    <t>@MarkHobeika</t>
  </si>
  <si>
    <t>3323 Underwood</t>
  </si>
  <si>
    <t>https://twitter.com/KonaBean5/status/901952274708168705</t>
  </si>
  <si>
    <t>13qkdxu</t>
  </si>
  <si>
    <t>29.848282,-95.233405</t>
  </si>
  <si>
    <t>Juan cervantes</t>
  </si>
  <si>
    <t>8801 mesa rd</t>
  </si>
  <si>
    <t>10373 N Sam Houston Pkwy East</t>
  </si>
  <si>
    <t>We r inside Uhaul trucks in the back with half  doors crack</t>
  </si>
  <si>
    <t>@AliSalmanHou</t>
  </si>
  <si>
    <t>29.935364, -95.232134</t>
  </si>
  <si>
    <t>Plz come asap it's flooded fast here on mesa rd</t>
  </si>
  <si>
    <t>1063 Misty Cliff</t>
  </si>
  <si>
    <t>C-section mother, 5-day old baby</t>
  </si>
  <si>
    <t>7nxurik</t>
  </si>
  <si>
    <t>@indivisibleHOU</t>
  </si>
  <si>
    <t>9215 Fordshire</t>
  </si>
  <si>
    <t>Please forward to rescue teams: ASAP  mother with 5 day old baby! #flooding #HurricaneHarvey #houstonflood #HelpHouston #Galveston Needs boat. Reported 1:28pm CT</t>
  </si>
  <si>
    <t>https://twitter.com/La_Folle_Emily/status/901886667753185281   https://twitter.com/Jaded_H/status/901874011315068928</t>
  </si>
  <si>
    <t>Elderly couple plus daughter</t>
  </si>
  <si>
    <t>@La_Folle_Emily</t>
  </si>
  <si>
    <t>29.434361, -95.097716</t>
  </si>
  <si>
    <t>f9jrife</t>
  </si>
  <si>
    <t>1063 Misty Cliff Dr</t>
  </si>
  <si>
    <t>Amanda</t>
  </si>
  <si>
    <t>9110 East Mount</t>
  </si>
  <si>
    <t>woman and a very small baby stuck in Dickinson, Bay Colony subdivision. Needs a boat, recovering from a c-section reported 1:28 pm CT</t>
  </si>
  <si>
    <t>https://twitter.com/Jaded_H/status/901874011315068928</t>
  </si>
  <si>
    <t>10702 Filey Ln</t>
  </si>
  <si>
    <t>3 children</t>
  </si>
  <si>
    <t>1 rottweiler</t>
  </si>
  <si>
    <t>713-249-1520</t>
  </si>
  <si>
    <t>2 adults and 2 children</t>
  </si>
  <si>
    <t>29.778690, -95.240386</t>
  </si>
  <si>
    <t>n5qgwtu</t>
  </si>
  <si>
    <t>10801 East Freeway Plaza</t>
  </si>
  <si>
    <t>Days Inn</t>
  </si>
  <si>
    <t>5206 Rand Street</t>
  </si>
  <si>
    <t>Other</t>
  </si>
  <si>
    <t>@pj8289</t>
  </si>
  <si>
    <t>1 adult male stuck there since last night no water or food. Days Inn</t>
  </si>
  <si>
    <t>Has MS</t>
  </si>
  <si>
    <t>https://twitter.com/KonaBean5/status/901957716943536130</t>
  </si>
  <si>
    <t>qiwxk18</t>
  </si>
  <si>
    <t>10801 East Freeway Plz (DAYS INN)</t>
  </si>
  <si>
    <t>Latorchea and Troy Bradnax</t>
  </si>
  <si>
    <t>1 adult (male) stuck there since last night no water or food</t>
  </si>
  <si>
    <t>29.774376, -95.238699</t>
  </si>
  <si>
    <t>4010 Link Wood Drive</t>
  </si>
  <si>
    <t>10930 Sagewind Dr</t>
  </si>
  <si>
    <t>281-9796889</t>
  </si>
  <si>
    <t>29.592637, -95.227247</t>
  </si>
  <si>
    <t>11002 Filey Lane</t>
  </si>
  <si>
    <t>dzuis8w</t>
  </si>
  <si>
    <t>Elderly woman who recently had surgery</t>
  </si>
  <si>
    <t>FB screenshot</t>
  </si>
  <si>
    <t>Crystal</t>
  </si>
  <si>
    <t>5959 west Sam Houston pkwy s</t>
  </si>
  <si>
    <t>https://twitter.com/NaimaHazelton/status/901978255132995586</t>
  </si>
  <si>
    <t>2115 Millhouse Rd</t>
  </si>
  <si>
    <t>@OhLawdItsNiesha</t>
  </si>
  <si>
    <t>@NaimaHazelton</t>
  </si>
  <si>
    <t>29.91851, -95.444011</t>
  </si>
  <si>
    <t>water from the beltway is covering the feeder in front of the *hotels*</t>
  </si>
  <si>
    <t>1101 Providence St</t>
  </si>
  <si>
    <t>EMERGENCY: without medication since midnight</t>
  </si>
  <si>
    <t>k8ut8fq</t>
  </si>
  <si>
    <t>Can anyone help my dad he's at 1101 Providence St, Houston, TX 77002 he's sick and he doesn't have his meds or food/water</t>
  </si>
  <si>
    <t>https://twitter.com/FoomishR/status/901884014201581573</t>
  </si>
  <si>
    <t>Symone Shelvin</t>
  </si>
  <si>
    <t>@FoomishR</t>
  </si>
  <si>
    <t>8614 Valley Meadow</t>
  </si>
  <si>
    <t>29.917824, -95.300648</t>
  </si>
  <si>
    <t>11014 Wood Shadows Dr</t>
  </si>
  <si>
    <t>@Herringbonez</t>
  </si>
  <si>
    <t>man and pets</t>
  </si>
  <si>
    <t>(photo)</t>
  </si>
  <si>
    <t>1st Floor</t>
  </si>
  <si>
    <t>https://twitter.com/MysticCindi/status/901920786432315393</t>
  </si>
  <si>
    <t>RESCUED</t>
  </si>
  <si>
    <t>https://twitter.com/Herringbonez/status/902012282212900864</t>
  </si>
  <si>
    <t>@MysticCindi</t>
  </si>
  <si>
    <t>Page UNDER RECONSTRUCTION</t>
  </si>
  <si>
    <t>29.500179,-95.136471</t>
  </si>
  <si>
    <t xml:space="preserve">11059 Wood Shadows Dr </t>
  </si>
  <si>
    <t xml:space="preserve">2 adults </t>
  </si>
  <si>
    <t xml:space="preserve">30.028183,-95.461945 </t>
  </si>
  <si>
    <t>11107 Sunturf Lane</t>
  </si>
  <si>
    <t>2 kids 2 adults</t>
  </si>
  <si>
    <t>2 adults, 2 young children</t>
  </si>
  <si>
    <t>; there is another family behind them but no details</t>
  </si>
  <si>
    <t>@jaygue</t>
  </si>
  <si>
    <t>https://twitter.com/JayGue1/status/901995868391440384</t>
  </si>
  <si>
    <t>11115 Sageview Dr</t>
  </si>
  <si>
    <t>1 adult, 2 teens</t>
  </si>
  <si>
    <t>https://twitter.com/LacarMusgrove/status/901970584430682113</t>
  </si>
  <si>
    <t>11115 Sageview Houston,Tx.</t>
  </si>
  <si>
    <t>I have 2 children with me and tge,water is swallowing us up. Please send help.</t>
  </si>
  <si>
    <t>29.695598,-95.457401</t>
  </si>
  <si>
    <t>11191 Monroe Blvd</t>
  </si>
  <si>
    <t>Sunoco Gas Stn.</t>
  </si>
  <si>
    <t>Her body is giving out</t>
  </si>
  <si>
    <t>@unclejuju3</t>
  </si>
  <si>
    <t>29.817130, -95.294290</t>
  </si>
  <si>
    <t xml:space="preserve">11210 Sagecreek Dr </t>
  </si>
  <si>
    <t>30.016426,-95.489346</t>
  </si>
  <si>
    <t>11310 Sageriver Dr</t>
  </si>
  <si>
    <t>I am seeking shelter in my attic. Was told to contact city to let know.</t>
  </si>
  <si>
    <t>d065eh9</t>
  </si>
  <si>
    <t>https://twitter.com/jebstyle/status/901752911474159616</t>
  </si>
  <si>
    <t>LxF77</t>
  </si>
  <si>
    <t>29.977112,-95.600467</t>
  </si>
  <si>
    <t xml:space="preserve">11414 Olive Wood Drive </t>
  </si>
  <si>
    <t>Houston TX</t>
  </si>
  <si>
    <t>Attic</t>
  </si>
  <si>
    <t>29.878366,-95.360924</t>
  </si>
  <si>
    <t>11414 Olivewood Dr</t>
  </si>
  <si>
    <t>attic</t>
  </si>
  <si>
    <t>pregnant female &amp; 3 children under age 4 in attic</t>
  </si>
  <si>
    <t>https://twitter.com/KonaBean5/status/901951250295607296</t>
  </si>
  <si>
    <t>7 mo pregnant adult, 3 children under 4 yo</t>
  </si>
  <si>
    <t>29.954929,-95.398274</t>
  </si>
  <si>
    <t>11423 Camphorwood</t>
  </si>
  <si>
    <t>@miles_k</t>
  </si>
  <si>
    <t>29.464481,-95.071659</t>
  </si>
  <si>
    <t>116 Smokey Lake Lane</t>
  </si>
  <si>
    <t>3 children &amp; 2 adults</t>
  </si>
  <si>
    <t>#CajunNavy #NeedRescue #HarveySOS 116 Smokey Lake Lane #Dickinson 77539 cc @HarveyRescue 9pm EST plz RT</t>
  </si>
  <si>
    <t>https://twitter.com/watergatesummer/status/901995236188192770</t>
  </si>
  <si>
    <t>29.459375, -95.097140</t>
  </si>
  <si>
    <t>11710 Sagedowne Ln</t>
  </si>
  <si>
    <t>on roof</t>
  </si>
  <si>
    <t>#hurricaneharvehave family that need help 11710 sagedowne ln Houston tx stranded on roof two adults and 3yr old</t>
  </si>
  <si>
    <t>https://twitter.com/forreal415/status/901875471666647040</t>
  </si>
  <si>
    <t>@forreal415</t>
  </si>
  <si>
    <t>Blvd or Place?</t>
  </si>
  <si>
    <t>11711 Wood Shadow</t>
  </si>
  <si>
    <t>Unconfirmed - Theresa Gambertogio</t>
  </si>
  <si>
    <t>Norma</t>
  </si>
  <si>
    <t>9138 Chatwood</t>
  </si>
  <si>
    <t>29.777411,-95.227140</t>
  </si>
  <si>
    <t>11711 Woodshadow</t>
  </si>
  <si>
    <t>@RescueQueue</t>
  </si>
  <si>
    <t>Mom and 5 kids on roof</t>
  </si>
  <si>
    <t>Instagram retweet Mom and 5 kids on roof</t>
  </si>
  <si>
    <t>Tweeted by @FrugalMomTweets, entered by Jill Paperno</t>
  </si>
  <si>
    <t>10012 Tidwell Rd</t>
  </si>
  <si>
    <t xml:space="preserve"> Houston</t>
  </si>
  <si>
    <t>https://twitter.com/Norma89339416</t>
  </si>
  <si>
    <t xml:space="preserve">(832) 206-4889 </t>
  </si>
  <si>
    <t>it's a gas station</t>
  </si>
  <si>
    <t>5 children</t>
  </si>
  <si>
    <t>Mother &amp; 5 children trapped on roof; she feels like they running out of time they are at [address] please she has 5 kids</t>
  </si>
  <si>
    <t>"small family, big group"
source: https://twitter.com/DJKIDKREO/status/902058621978243072</t>
  </si>
  <si>
    <t>https://twitter.com/ReaganBattalion/status/901842719559094272</t>
  </si>
  <si>
    <t>‪12550 province pt drive</t>
  </si>
  <si>
    <t>77015‬</t>
  </si>
  <si>
    <t xml:space="preserve">29.573771,-95.199084 </t>
  </si>
  <si>
    <t>"Baby here and sick elderly"</t>
  </si>
  <si>
    <t>Stuck in house with water levels rising quickly</t>
  </si>
  <si>
    <t>@Norma89339416 : Thank you for all the retweets and prayers. My family was rescued by HPD at 2am</t>
  </si>
  <si>
    <t>505 Cypress Station Dr</t>
  </si>
  <si>
    <t xml:space="preserve"> Houston, TX </t>
  </si>
  <si>
    <t>@cravesomerave</t>
  </si>
  <si>
    <t>been stranded for more than 12 hrs</t>
  </si>
  <si>
    <t>11720 Wood Shadows Dr</t>
  </si>
  <si>
    <t>8la0zk1</t>
  </si>
  <si>
    <t>6318 Clear Canyon Dr</t>
  </si>
  <si>
    <t xml:space="preserve"> Katy, TX </t>
  </si>
  <si>
    <t>ALL HOMES ARE FLOODED IN 77013 ZIP CODE</t>
  </si>
  <si>
    <t>@godinich</t>
  </si>
  <si>
    <t>@iRatneshMishra</t>
  </si>
  <si>
    <t xml:space="preserve">29.753749,-95.544477 </t>
  </si>
  <si>
    <t>baby</t>
  </si>
  <si>
    <t>Marino</t>
  </si>
  <si>
    <t>1960 Hardee Toll</t>
  </si>
  <si>
    <t>11722 Downey Violet</t>
  </si>
  <si>
    <t>21300 Holly Ln</t>
  </si>
  <si>
    <t xml:space="preserve"> New Caney, TX </t>
  </si>
  <si>
    <t>Spring</t>
  </si>
  <si>
    <t>29.701129,-95.72275</t>
  </si>
  <si>
    <t xml:space="preserve">child </t>
  </si>
  <si>
    <t>832-487-5349</t>
  </si>
  <si>
    <t>11726 Greenmesa Dr</t>
  </si>
  <si>
    <t>12614 Britt Rd,</t>
  </si>
  <si>
    <t xml:space="preserve"> Pearland, TX </t>
  </si>
  <si>
    <t>Beltway 8 &amp; Lake Houston; On roof</t>
  </si>
  <si>
    <t>@lexasssreneeee</t>
  </si>
  <si>
    <t>Amanda Ddje and 17 year old daughter; 2 adult neighbors and 3 children</t>
  </si>
  <si>
    <t>x57wk05</t>
  </si>
  <si>
    <t>Amandina Ddje</t>
  </si>
  <si>
    <t>Elderly man in distress</t>
  </si>
  <si>
    <t>832-371-7509</t>
  </si>
  <si>
    <t>Sadie</t>
  </si>
  <si>
    <t>https://twitter.com/PAspire/status/901943926218772485</t>
  </si>
  <si>
    <t>Jesse Brewer</t>
  </si>
  <si>
    <t>18043 Bambriar</t>
  </si>
  <si>
    <t>2200 Business Center Dr Apt 10101</t>
  </si>
  <si>
    <t>@PAspire</t>
  </si>
  <si>
    <t>@SwaggyJay90</t>
  </si>
  <si>
    <t>29.481003,-95.038083</t>
  </si>
  <si>
    <t>5 adults 3 children.  Woman with cancer who needs medical attention.</t>
  </si>
  <si>
    <t>10 people upstairs or on roof</t>
  </si>
  <si>
    <t>children inside house</t>
  </si>
  <si>
    <t>19523 Sundance Edge Ct</t>
  </si>
  <si>
    <t xml:space="preserve"> Richmond, TX </t>
  </si>
  <si>
    <t>water is rising 3 inches per minute</t>
  </si>
  <si>
    <t>Anyone near this address with a boat? Coworker needs rescuing. 11726 Greenmesa Dr 77044 Bltwy 8 &amp; Lake Houston #coastguard #houstonflooding</t>
  </si>
  <si>
    <t>(281) 745-6104</t>
  </si>
  <si>
    <t xml:space="preserve">@Fox26Houston </t>
  </si>
  <si>
    <t>2 kids</t>
  </si>
  <si>
    <t>hlr1pry</t>
  </si>
  <si>
    <t>unk pregnant femail</t>
  </si>
  <si>
    <t>Resolved Duplicate</t>
  </si>
  <si>
    <t>Marty Durlam</t>
  </si>
  <si>
    <t>169 Mable Street</t>
  </si>
  <si>
    <t>4010 Linkwood Dr</t>
  </si>
  <si>
    <t xml:space="preserve">11726 Greenmesa Dr </t>
  </si>
  <si>
    <t>Baytown</t>
  </si>
  <si>
    <t>(832) 371-7509</t>
  </si>
  <si>
    <t>@sheilaswift</t>
  </si>
  <si>
    <t>coworker needs rescuing at 11726 Greenmesa Dr Houston 77044 Beltway 8 &amp; Lake Houston Parkay area. Her number is (832) 371-7509. on roof now</t>
  </si>
  <si>
    <t>2 adult, 2 young kids</t>
  </si>
  <si>
    <t>https://twitter.com/Killa_Jilla/status/901947717810884609</t>
  </si>
  <si>
    <t>https://twitter.com/sheilaswift/status/902017695788539904</t>
  </si>
  <si>
    <t>11800 Grant Rd</t>
  </si>
  <si>
    <t>Cypress</t>
  </si>
  <si>
    <t>Needs Rescue Stat!</t>
  </si>
  <si>
    <t xml:space="preserve">pregnant woman, contractions. </t>
  </si>
  <si>
    <t>11800 Grant Rd Apt 1009</t>
  </si>
  <si>
    <t>bottom level apartment</t>
  </si>
  <si>
    <t>family, unknown #</t>
  </si>
  <si>
    <t>4611 Evergreen St.</t>
  </si>
  <si>
    <t>zmc4z1l</t>
  </si>
  <si>
    <t>Family needs rescuing. Bottom level apt. 11800 Grant Rd Apt 1009. Cypress Texas 77429</t>
  </si>
  <si>
    <t>Bellaire</t>
  </si>
  <si>
    <t>https://twitter.com/trinakort72/status/901991261426593794</t>
  </si>
  <si>
    <t>3615 blue rock</t>
  </si>
  <si>
    <t>@atravelinghapa</t>
  </si>
  <si>
    <t>@trinakort72</t>
  </si>
  <si>
    <t>29.927126,-95.352794</t>
  </si>
  <si>
    <t>11803 Green Coral Dr</t>
  </si>
  <si>
    <t>Elderly in wheel chair and baby</t>
  </si>
  <si>
    <t xml:space="preserve"> 8101 Chimney Rock Rd</t>
  </si>
  <si>
    <t>20 year old iwth 5 kids stranded</t>
  </si>
  <si>
    <t xml:space="preserve">Bellaire, TX </t>
  </si>
  <si>
    <t>https://twitter.com/vintagewesst/status/901987662273249280</t>
  </si>
  <si>
    <t>grtaqij</t>
  </si>
  <si>
    <t>@itisha_franklin</t>
  </si>
  <si>
    <t>29.949839,-95.394244</t>
  </si>
  <si>
    <t>6231 Westward St</t>
  </si>
  <si>
    <t>Elderly woman dead, in need of body pick-up as well as evacuation.</t>
  </si>
  <si>
    <t xml:space="preserve">11803 Green Coral Drive </t>
  </si>
  <si>
    <t>Diabetic; sister sent insulin in a cooler</t>
  </si>
  <si>
    <t xml:space="preserve">3 kids, 2 teens, 1 20 yr old adult stranded </t>
  </si>
  <si>
    <t xml:space="preserve">@sharonisStar Sharon Tyler </t>
  </si>
  <si>
    <t xml:space="preserve">4440 Holt St
</t>
  </si>
  <si>
    <t>11810 Algonquin</t>
  </si>
  <si>
    <t>sp6tkk9</t>
  </si>
  <si>
    <t>@mollyschreiber</t>
  </si>
  <si>
    <t>Judy</t>
  </si>
  <si>
    <t xml:space="preserve">
6231 Westward St</t>
  </si>
  <si>
    <t>https://twitter.com/AliSalmanHou/status/901975330654695424</t>
  </si>
  <si>
    <t>2 adults 1 teen</t>
  </si>
  <si>
    <t>6506 Centre place</t>
  </si>
  <si>
    <t>circle spring</t>
  </si>
  <si>
    <t>@sarahwhiteheadd</t>
  </si>
  <si>
    <t>Near Klein HS</t>
  </si>
  <si>
    <t>3 dogs &amp; 2 cats</t>
  </si>
  <si>
    <t>Near Wimbledon</t>
  </si>
  <si>
    <t>Judy Miller, via FB post</t>
  </si>
  <si>
    <t>Person in need of insulin. Unclear if they need rescue.</t>
  </si>
  <si>
    <t>30.117822,-95.781154</t>
  </si>
  <si>
    <t>11818 Greenmesa Dr</t>
  </si>
  <si>
    <t>6l5hxgs</t>
  </si>
  <si>
    <t>Mother, 2 small kids + handicapped son</t>
  </si>
  <si>
    <t>11818 Greenmesa Dr Houston 77044, pls send rescue. Mother has 2 small kids &amp; handicap son, current too strong and he is too heavy.need help</t>
  </si>
  <si>
    <t>https://twitter.com/elana_sharp/status/901977709735280641</t>
  </si>
  <si>
    <t>2121 Melissa St</t>
  </si>
  <si>
    <t>11818 Greenmesa Dr.</t>
  </si>
  <si>
    <t>at least 4</t>
  </si>
  <si>
    <t>Handicapped son</t>
  </si>
  <si>
    <t>Mother has 2 small kids &amp; handicap son. Current is too strong and he is too heavy. Need help.</t>
  </si>
  <si>
    <t>Adult male in wheelchair; woman pregnant</t>
  </si>
  <si>
    <t>30.018609,-95.474336</t>
  </si>
  <si>
    <t xml:space="preserve">11902 green mesa dr. Houston Texas </t>
  </si>
  <si>
    <t>pbm949y</t>
  </si>
  <si>
    <t>12022 Pompton Dr</t>
  </si>
  <si>
    <t>9213 Chatwood</t>
  </si>
  <si>
    <t>trapped inside home</t>
  </si>
  <si>
    <t>She is losing hope fast as we communicate via text. Please share to get someone to her addres and assist her.</t>
  </si>
  <si>
    <t>@1984pinotnoir</t>
  </si>
  <si>
    <t>Ute Schafer</t>
  </si>
  <si>
    <t>1 man in single story home, water rising</t>
  </si>
  <si>
    <t>5uauo5y</t>
  </si>
  <si>
    <t>9422 Grand Isle Ct</t>
  </si>
  <si>
    <t>Number of Pets if any</t>
  </si>
  <si>
    <t>@princessluna11</t>
  </si>
  <si>
    <t>family of 9</t>
  </si>
  <si>
    <t>oj9o1z0</t>
  </si>
  <si>
    <t>7490 Brompton St</t>
  </si>
  <si>
    <t>Bld 2, #322</t>
  </si>
  <si>
    <t>@ForeverDaisyCom</t>
  </si>
  <si>
    <t>Whole apartment in water</t>
  </si>
  <si>
    <t>Small infant</t>
  </si>
  <si>
    <t>https://twitter.com/ForeverDaisyCom/status/901995117506162689</t>
  </si>
  <si>
    <t>uanygj1</t>
  </si>
  <si>
    <t xml:space="preserve">@Justicegroupie2 </t>
  </si>
  <si>
    <t>4055 s brazewood</t>
  </si>
  <si>
    <t>@nicoleb1969</t>
  </si>
  <si>
    <t>Replying to @nicoleb1969 @kyliekeegan and 3 others
Can u enter this 4 me plz 4055 s brazewood, Houston need help at Stella link near bakery, DIRE NEED MORE RESCUERS..300 people need HELP!!!</t>
  </si>
  <si>
    <t xml:space="preserve">29.645224,-95.224002 </t>
  </si>
  <si>
    <t>posting on behalf of tweeter who cannot access form.</t>
  </si>
  <si>
    <t>12023 Pompton</t>
  </si>
  <si>
    <t>ep5oa75</t>
  </si>
  <si>
    <t>1372 county road 377</t>
  </si>
  <si>
    <t>@KonaBean5</t>
  </si>
  <si>
    <t>29.695689,-95.418819</t>
  </si>
  <si>
    <t>Cleveland</t>
  </si>
  <si>
    <t>12023 Pompton Dr</t>
  </si>
  <si>
    <t>water up to chest level</t>
  </si>
  <si>
    <t>Need water rescue Elderly mom and preteen water up to their chest 12023 Pompton Houston Tx via Facebook</t>
  </si>
  <si>
    <t>https://twitter.com/KonaBean5/status/901957355058933760</t>
  </si>
  <si>
    <t xml:space="preserve">12030 Aloha trail Drive </t>
  </si>
  <si>
    <t>houston</t>
  </si>
  <si>
    <t>2 Seniors, male and female, disabled woman + 2 dogs</t>
  </si>
  <si>
    <t>2 dogs</t>
  </si>
  <si>
    <t xml:space="preserve">@MissMillyEmy Milvia Rivas </t>
  </si>
  <si>
    <t>I texted her, she's safe at Dobie HS</t>
  </si>
  <si>
    <t>12182 Beamer Rd</t>
  </si>
  <si>
    <t>29.693084,-95.448417</t>
  </si>
  <si>
    <t>3 adults</t>
  </si>
  <si>
    <t>29.673267,-95.470894</t>
  </si>
  <si>
    <t>URGENT!!</t>
  </si>
  <si>
    <t>1219 Mitchell</t>
  </si>
  <si>
    <t>Woman TRAPPED IN CAR with disabled son</t>
  </si>
  <si>
    <t>disabled child</t>
  </si>
  <si>
    <t>Trapped in car with disabled son.</t>
  </si>
  <si>
    <t>@LacarMusgrove</t>
  </si>
  <si>
    <t>https://twitter.com/JoeyBadeyez/status/902001697286873089</t>
  </si>
  <si>
    <t>122000 Fleming Dr</t>
  </si>
  <si>
    <t>5mo pregnant</t>
  </si>
  <si>
    <t>https://t.co/TOnHTKzCy7</t>
  </si>
  <si>
    <t>girl and her handicapped brother trapped in home. brother has a prosthetic leg and cannot swim</t>
  </si>
  <si>
    <t>FB: Juju Baxter</t>
  </si>
  <si>
    <t>29.510273,-95.143021</t>
  </si>
  <si>
    <t>12223 Green Canyon Dr</t>
  </si>
  <si>
    <t>Beltway and lake</t>
  </si>
  <si>
    <t>https://twitter.com/Nikky456__/status/901977255810883584</t>
  </si>
  <si>
    <t xml:space="preserve">29.698711,-95.425403 </t>
  </si>
  <si>
    <t xml:space="preserve">12223 Greencayon Dr </t>
  </si>
  <si>
    <t>source: https://www.facebook.com/KHOU11/posts/10156759539099062?comment_id=10156759748434062&amp;comment_tracking=%7B%22tn%22%3A%22R3%22%7D</t>
  </si>
  <si>
    <t>Two adults, infant and a 3 y/o the gas and electricity are cut out</t>
  </si>
  <si>
    <t>Urgent</t>
  </si>
  <si>
    <t>https://twitter.com/456_monserrath/status/901974959622426629</t>
  </si>
  <si>
    <t>Scott D Billingsley</t>
  </si>
  <si>
    <t>19508 Highway 321</t>
  </si>
  <si>
    <t>(281)676-0410</t>
  </si>
  <si>
    <t>12302 Greensbrook Forest Dr</t>
  </si>
  <si>
    <t>He is the trailer farthest back on the property. There are 7 other people on the property but I don't think bthe want to leavem</t>
  </si>
  <si>
    <t>Dialysis patient and needs to get to treatment</t>
  </si>
  <si>
    <t>infant &amp; disabled</t>
  </si>
  <si>
    <t>This is my son's dad. We just need to make sure he gets medical treatment. Thanks for all y'all are doing</t>
  </si>
  <si>
    <t>https://twitter.com/watergatesummer/status/901967002574741504</t>
  </si>
  <si>
    <t>6002 Allen Dr</t>
  </si>
  <si>
    <t xml:space="preserve">Conroe, TX </t>
  </si>
  <si>
    <t>Horse rescue</t>
  </si>
  <si>
    <t>Horse in 3ft of water</t>
  </si>
  <si>
    <t>9821 Marlink Ln</t>
  </si>
  <si>
    <t>11300 Regency Green Dr</t>
  </si>
  <si>
    <t>cypress</t>
  </si>
  <si>
    <t>small baby and disabled</t>
  </si>
  <si>
    <t>several apartments</t>
  </si>
  <si>
    <t>281-683-6524</t>
  </si>
  <si>
    <t>29.519641,-95.163203</t>
  </si>
  <si>
    <t>12322 Russ Drive</t>
  </si>
  <si>
    <t>one story house, water is rushing through 3 windows</t>
  </si>
  <si>
    <t>woman cannot swim, her name is Cherie Cota 346-400-9242</t>
  </si>
  <si>
    <t>friend 713-582-1557</t>
  </si>
  <si>
    <t>1234 Example Street</t>
  </si>
  <si>
    <t>@joeybadeyez</t>
  </si>
  <si>
    <t>Diabetic child</t>
  </si>
  <si>
    <t>pregnant woman trapped inside</t>
  </si>
  <si>
    <t>https://twitter.com/HarveyRescue/status/901869342945619969</t>
  </si>
  <si>
    <t>i3nfqct</t>
  </si>
  <si>
    <t>29.674722,-95.488299</t>
  </si>
  <si>
    <t>Mami</t>
  </si>
  <si>
    <t>11310 North Creekwood Hills Lane</t>
  </si>
  <si>
    <t>12402 Foxridge Dr</t>
  </si>
  <si>
    <t>@mimikin81</t>
  </si>
  <si>
    <t>@abigayyleeee</t>
  </si>
  <si>
    <t>1?</t>
  </si>
  <si>
    <t>Family waiting for water rescue on top floor</t>
  </si>
  <si>
    <t>We have children elderly and pets in the house.</t>
  </si>
  <si>
    <t>elderly woman age 72</t>
  </si>
  <si>
    <t>Last heard from her 4 hours ago that's when all connection was lost. Her house was flooding already. Unable to get on the roof so trapped in house</t>
  </si>
  <si>
    <t>Gale Bustamento</t>
  </si>
  <si>
    <t xml:space="preserve">Neketta &amp; Kelly Shafer </t>
  </si>
  <si>
    <t>tf1wtrn</t>
  </si>
  <si>
    <t>https://twitter.com/rkgreenwade/status/901998789904527360</t>
  </si>
  <si>
    <t>425 Shane St</t>
  </si>
  <si>
    <t>@tiffAnywhoo</t>
  </si>
  <si>
    <t>29.879527, -95.373206</t>
  </si>
  <si>
    <t>12515 Barker Cypress Rd</t>
  </si>
  <si>
    <t>12403 Pine Oak</t>
  </si>
  <si>
    <t>Flag on mailbox</t>
  </si>
  <si>
    <t>G_queeen</t>
  </si>
  <si>
    <t>3 ladies over 70, one 97</t>
  </si>
  <si>
    <t>water rising fast sick person</t>
  </si>
  <si>
    <t>12515 Barker rd</t>
  </si>
  <si>
    <t xml:space="preserve">29.703424,-95.428479 </t>
  </si>
  <si>
    <t>@official_keba</t>
  </si>
  <si>
    <t>Mary Lievsay</t>
  </si>
  <si>
    <t>1 man - single story home, water rising</t>
  </si>
  <si>
    <t>12614 Timberlake Dr</t>
  </si>
  <si>
    <t>2 cats 2 dogs</t>
  </si>
  <si>
    <t>1243 Castledale</t>
  </si>
  <si>
    <t>281-844-6298</t>
  </si>
  <si>
    <t>@whiners_</t>
  </si>
  <si>
    <t>Blue tarp with White SOS drapes</t>
  </si>
  <si>
    <t>29.950667,-95.399386</t>
  </si>
  <si>
    <t>gba0c6d</t>
  </si>
  <si>
    <t>reported by @woutgorge a woman, her mother and a dog (other phone number: 2818445058)</t>
  </si>
  <si>
    <t>12327 Haraldson Forest Dr</t>
  </si>
  <si>
    <t>12811 Raven Roost Dr</t>
  </si>
  <si>
    <t xml:space="preserve">12606 Ellenview Dr </t>
  </si>
  <si>
    <t>@DCashAye</t>
  </si>
  <si>
    <t>trapped in home</t>
  </si>
  <si>
    <t>Unknown # of family members</t>
  </si>
  <si>
    <t>3 people over 75 years old</t>
  </si>
  <si>
    <t>reported by @KatrinaSymone</t>
  </si>
  <si>
    <t>lut2ih7</t>
  </si>
  <si>
    <t>13022 MAXWELL RD</t>
  </si>
  <si>
    <t>2 babies</t>
  </si>
  <si>
    <t>@JoeyBadeyez</t>
  </si>
  <si>
    <t>Elderly couple stuck in rising water</t>
  </si>
  <si>
    <t>Amanda 832-769-6449 2 adults 5 kids (2 are babies) and a puppy 12606 Ellenview Dr Houston Texas</t>
  </si>
  <si>
    <t>Found here: https://www.facebook.com/KHOU11/posts/10156759380244062?comment_id=10156759401049062&amp;reply_comment_id=10156759423579062&amp;comment_tracking=%7B%22tn%22%3A%22R9%22%7D</t>
  </si>
  <si>
    <t>832-769-6449</t>
  </si>
  <si>
    <t>54sua74</t>
  </si>
  <si>
    <t>13118 Maxwell</t>
  </si>
  <si>
    <t>https://twitter.com/KonaBean5/status/901952670033903616</t>
  </si>
  <si>
    <t>Eve Santi</t>
  </si>
  <si>
    <t>777 Coolwood Dr</t>
  </si>
  <si>
    <t>@rescuequeue</t>
  </si>
  <si>
    <t>Infant w/breathing trouble, 'turning blue'</t>
  </si>
  <si>
    <t>phone battery may be dead</t>
  </si>
  <si>
    <t>Rescued (https://twitter.com/Glitterpnk/status/902233103929892864)</t>
  </si>
  <si>
    <t>sres0jj</t>
  </si>
  <si>
    <t>9235 N. Sam Houston Parkway East</t>
  </si>
  <si>
    <t xml:space="preserve">Humble </t>
  </si>
  <si>
    <t xml:space="preserve">Dozens trapped in Walmart parking lot. Boat access only. </t>
  </si>
  <si>
    <t>29.793725,-95.314787</t>
  </si>
  <si>
    <t>qrj09ji</t>
  </si>
  <si>
    <t>duplicate - Eve Santi</t>
  </si>
  <si>
    <t>Unknown apartment #</t>
  </si>
  <si>
    <t>Baby turning blue: duplicate</t>
  </si>
  <si>
    <t>12606 Ellenview Dr.</t>
  </si>
  <si>
    <t>13118 Maxwell Rd</t>
  </si>
  <si>
    <t>2 kids are babies</t>
  </si>
  <si>
    <t>ceu9r99</t>
  </si>
  <si>
    <t>Lillie Stoot</t>
  </si>
  <si>
    <t>9306 Forest View St</t>
  </si>
  <si>
    <t>1-330-881-3630</t>
  </si>
  <si>
    <t>Amanda 8327696449 2 adults 5 kids (2 are babies) and a puppy 12606 Ellenview Dr Houston Texas</t>
  </si>
  <si>
    <t>@MelanieNathan1</t>
  </si>
  <si>
    <t>713.371.7579</t>
  </si>
  <si>
    <t>single story, water rising</t>
  </si>
  <si>
    <t>@MrBond06</t>
  </si>
  <si>
    <t>water at windows, no access to roof</t>
  </si>
  <si>
    <t>https://twitter.com/sparklingLily/status/901955153074454528</t>
  </si>
  <si>
    <t>https://twitter.com/MelanieNathan1/status/902068601070411776</t>
  </si>
  <si>
    <t>Elderly, 1 in wheelchair</t>
  </si>
  <si>
    <t>81famx7</t>
  </si>
  <si>
    <t>12807 Enchanted Path Dr.</t>
  </si>
  <si>
    <t>Willow Curry &amp; 2 aunts</t>
  </si>
  <si>
    <t>8130 Snowden St</t>
  </si>
  <si>
    <t>https://twitter.com/socialgoodinact/status/901966097930481664</t>
  </si>
  <si>
    <t>@1984PinotNoir</t>
  </si>
  <si>
    <t>29.450618,-95.081832</t>
  </si>
  <si>
    <t>62dspfg</t>
  </si>
  <si>
    <t>12811 sandy hook drive</t>
  </si>
  <si>
    <t>Stranded family; reported 12:46 pm CT</t>
  </si>
  <si>
    <t>https://twitter.com/sahluwal/status/901845249894400001</t>
  </si>
  <si>
    <t>Pam &amp; Bryan Perdrotti</t>
  </si>
  <si>
    <t>14423 Pennland Ln</t>
  </si>
  <si>
    <t>@yinder</t>
  </si>
  <si>
    <t>4550 North Braeswood</t>
  </si>
  <si>
    <t>NEED WATER RESCUE</t>
  </si>
  <si>
    <t>Pam has epilepsy</t>
  </si>
  <si>
    <t xml:space="preserve">Elderly, Shirley Mandel, Cindy Kaplan </t>
  </si>
  <si>
    <t>29.893111,-95.224528</t>
  </si>
  <si>
    <t>Beatrice Tovar</t>
  </si>
  <si>
    <t>wj3y3oi</t>
  </si>
  <si>
    <t>14810 Wallach Dr</t>
  </si>
  <si>
    <t>Daysi Guevara</t>
  </si>
  <si>
    <t>906 Greens Rd</t>
  </si>
  <si>
    <t>713-208-5967</t>
  </si>
  <si>
    <t>@racoonben</t>
  </si>
  <si>
    <t>up to 60 families incl. infants, pregnant women</t>
  </si>
  <si>
    <t>12842 Cinder Cone Trail</t>
  </si>
  <si>
    <t>High water; family trapped on roof
https://twitter.com/Racoonben/status/902223518418554880</t>
  </si>
  <si>
    <t>89k7o6a</t>
  </si>
  <si>
    <t>all children under 5yo</t>
  </si>
  <si>
    <t>Need rescue</t>
  </si>
  <si>
    <t xml:space="preserve">303 GateShip Dr </t>
  </si>
  <si>
    <t>https://twitter.com/ReginaaGorge/status/901882665896378370</t>
  </si>
  <si>
    <t>injured child, pregnant woman</t>
  </si>
  <si>
    <t>unk</t>
  </si>
  <si>
    <t>6am7gh0</t>
  </si>
  <si>
    <t>@ReginaaGorge</t>
  </si>
  <si>
    <t>Enchanted Valley off Telge.</t>
  </si>
  <si>
    <t>9406 Cadman Court</t>
  </si>
  <si>
    <t>29.707221,-95.371292</t>
  </si>
  <si>
    <t>@Agent99XXX</t>
  </si>
  <si>
    <t xml:space="preserve">Note! Coordinates are approximate. No exact address given. </t>
  </si>
  <si>
    <t xml:space="preserve">multiple families in need of rescue. </t>
  </si>
  <si>
    <t>p16o3nb</t>
  </si>
  <si>
    <t>129050 Abalone Way</t>
  </si>
  <si>
    <t xml:space="preserve">unk. </t>
  </si>
  <si>
    <t>Lillie McCardell &amp; Jacqueline Lindsey</t>
  </si>
  <si>
    <t>Houston, TX</t>
  </si>
  <si>
    <t>5510 Collingsworth St</t>
  </si>
  <si>
    <t>10806 woodwind shadows dr</t>
  </si>
  <si>
    <t>(1week old baby)</t>
  </si>
  <si>
    <t>4adults 6 kids need help getting out</t>
  </si>
  <si>
    <t>@mymy11401</t>
  </si>
  <si>
    <t>Disabled, grandmother</t>
  </si>
  <si>
    <t># of people is estimate, 1 adult and children</t>
  </si>
  <si>
    <t>29.805611, -95.297071</t>
  </si>
  <si>
    <t>I have a disabled cousin and my grandmother in the house and are stranded. 5510 Collingsworth 77026.</t>
  </si>
  <si>
    <t>wip</t>
  </si>
  <si>
    <t>12914 Abalone Way</t>
  </si>
  <si>
    <t>bj6jlon</t>
  </si>
  <si>
    <t>10819 Barker Gate Ct</t>
  </si>
  <si>
    <t>9243 Richland Dr</t>
  </si>
  <si>
    <t>One on oxygen</t>
  </si>
  <si>
    <t>@Disneynutt25</t>
  </si>
  <si>
    <t xml:space="preserve">29.765992,-95.562043 </t>
  </si>
  <si>
    <t>older woman</t>
  </si>
  <si>
    <t>12950 Abalone Way</t>
  </si>
  <si>
    <t>arnaldo s cazares</t>
  </si>
  <si>
    <t>11126 Creek Mist dr</t>
  </si>
  <si>
    <t>newborn</t>
  </si>
  <si>
    <t>End of culd de sac</t>
  </si>
  <si>
    <t>29.985842,-95.552311</t>
  </si>
  <si>
    <t>i9fwu74</t>
  </si>
  <si>
    <t>13019 Televista Dr.</t>
  </si>
  <si>
    <t>Katherine</t>
  </si>
  <si>
    <t>Sherry Burks</t>
  </si>
  <si>
    <t>22427 highland point lane</t>
  </si>
  <si>
    <t>11811 Granite Manor Lane</t>
  </si>
  <si>
    <t>2nd story of a house</t>
  </si>
  <si>
    <t>spring</t>
  </si>
  <si>
    <t>5 adults 3 children</t>
  </si>
  <si>
    <t>n</t>
  </si>
  <si>
    <t>334-318-8747</t>
  </si>
  <si>
    <t>5 people, single fam home by Lemm Gully (tributary), water rising</t>
  </si>
  <si>
    <t>https://twitter.com/ashleypena24/status/902016055329030144</t>
  </si>
  <si>
    <t>2 adults, 2 children</t>
  </si>
  <si>
    <t>18030 Riata Crossing Drive</t>
  </si>
  <si>
    <t>qkg46fp</t>
  </si>
  <si>
    <t xml:space="preserve">1 adult, 4 children. </t>
  </si>
  <si>
    <t>1323 Progreso Dr.</t>
  </si>
  <si>
    <t>Cathy Harris Icenogle</t>
  </si>
  <si>
    <t xml:space="preserve">12530 Ravensway Dr. </t>
  </si>
  <si>
    <t>About 60 families including pregnant women &amp; infants</t>
  </si>
  <si>
    <t>Unclear how many people</t>
  </si>
  <si>
    <t xml:space="preserve">Dog Day Inn </t>
  </si>
  <si>
    <t xml:space="preserve">17015 Houston Rd
</t>
  </si>
  <si>
    <t>51r75r2</t>
  </si>
  <si>
    <t>https://twitter.com/ChrisJJ12/status/901888160984178688</t>
  </si>
  <si>
    <t>dogs are stranded on second floor</t>
  </si>
  <si>
    <t>30 dogs</t>
  </si>
  <si>
    <t>29.701940, -95.400560</t>
  </si>
  <si>
    <t>911 not responding</t>
  </si>
  <si>
    <t>303 Gateship Dr DUPLICATE</t>
  </si>
  <si>
    <t xml:space="preserve">Joanne and Shawn Miller </t>
  </si>
  <si>
    <t xml:space="preserve">12319 musket trail dr </t>
  </si>
  <si>
    <t>13747 Eastex Fwy</t>
  </si>
  <si>
    <t xml:space="preserve">Cypress </t>
  </si>
  <si>
    <t>+1 (346) 347-5949</t>
  </si>
  <si>
    <t xml:space="preserve">Cypress crossing subdivision </t>
  </si>
  <si>
    <t>Injured boy &amp; pregnant woman DUPLICATE</t>
  </si>
  <si>
    <t>friends mom n sis been stranded since 9pm last night @ Brookside Funeral</t>
  </si>
  <si>
    <t xml:space="preserve">2 young children.. 1 year old and 2 year old </t>
  </si>
  <si>
    <t>https://twitter.com/itsvrock/status/901969173533908994</t>
  </si>
  <si>
    <t>Maria</t>
  </si>
  <si>
    <t xml:space="preserve">12923 MAXWELL RD </t>
  </si>
  <si>
    <t>@itsvrock</t>
  </si>
  <si>
    <t xml:space="preserve">cypress </t>
  </si>
  <si>
    <t>9bi85qo</t>
  </si>
  <si>
    <t>29.696149, -95.413673</t>
  </si>
  <si>
    <t>rand and dabney str</t>
  </si>
  <si>
    <t>13747 Eastex Fwy, Houston</t>
  </si>
  <si>
    <t xml:space="preserve">On top of roof house completely flooded </t>
  </si>
  <si>
    <t>Brookside Funeral home</t>
  </si>
  <si>
    <t>Inside vehicle, at Kashmere Gardens</t>
  </si>
  <si>
    <t>Olderly</t>
  </si>
  <si>
    <t>3 adults, 1 newborn</t>
  </si>
  <si>
    <t>friends mom n sis been stranded since 9pm last night @ Brookside Funeral 13747 Eastex Fwy 77039 @SheriffEd_HCSO @HCSOTexas @MsCoCoDominguez</t>
  </si>
  <si>
    <t>https://twitter.com/Herringbonez/status/902009011410743296</t>
  </si>
  <si>
    <t xml:space="preserve">29.693217,-95.430907 </t>
  </si>
  <si>
    <t>Jose Cordova</t>
  </si>
  <si>
    <t>12923 Maxwell Road</t>
  </si>
  <si>
    <t>13819 Terlin St</t>
  </si>
  <si>
    <t>@bdavila35</t>
  </si>
  <si>
    <t>29.640730, -95.230907</t>
  </si>
  <si>
    <t>l2a4s6h</t>
  </si>
  <si>
    <t>832 620 5131</t>
  </si>
  <si>
    <t>13919 Green Teal Ln</t>
  </si>
  <si>
    <t>Milvia Rivas</t>
  </si>
  <si>
    <t>12030 Aloha Trail Dr</t>
  </si>
  <si>
    <t>parents and 4 mo old baby</t>
  </si>
  <si>
    <t>2 ad 1baby</t>
  </si>
  <si>
    <t>infant</t>
  </si>
  <si>
    <t>stuck outside in commercial truck, house is filled with water</t>
  </si>
  <si>
    <t>@MissMillyEmy</t>
  </si>
  <si>
    <t>no power - infant - no contact w/emerg. serv.</t>
  </si>
  <si>
    <t>Disabled woman</t>
  </si>
  <si>
    <t>iRatneshMishra</t>
  </si>
  <si>
    <t>Family stranded by #greensbayou</t>
  </si>
  <si>
    <t>https://twitter.com/iRatneshMishra/status/902008823950434304</t>
  </si>
  <si>
    <t>dpsx51j</t>
  </si>
  <si>
    <t>9422 Grand Isle Ct.</t>
  </si>
  <si>
    <t>on porch</t>
  </si>
  <si>
    <t>14010 Hunters Cove Ct</t>
  </si>
  <si>
    <t>HELP rescue 2 people and 2 pets. Single story. on porch.water at porch evel https://twitter.com/MelanieNathan1/status/902218986149969920</t>
  </si>
  <si>
    <t>Fairgreen</t>
  </si>
  <si>
    <t>Dogs Day Inn</t>
  </si>
  <si>
    <t>9 people</t>
  </si>
  <si>
    <t>Pregnant woman 2 children</t>
  </si>
  <si>
    <t xml:space="preserve">17015 Houston Dr </t>
  </si>
  <si>
    <t>Chastity St. Andre</t>
  </si>
  <si>
    <t>832-860-2001</t>
  </si>
  <si>
    <t>zohpc8d</t>
  </si>
  <si>
    <t>281-758-3234</t>
  </si>
  <si>
    <t>Jasmine Robinson</t>
  </si>
  <si>
    <t>29.442523,-95.087704</t>
  </si>
  <si>
    <t>Guessing Multiple</t>
  </si>
  <si>
    <t>Dog Resort/Boarder/Kennel</t>
  </si>
  <si>
    <t xml:space="preserve">Melanie Nathan </t>
  </si>
  <si>
    <t>mp0dhiq</t>
  </si>
  <si>
    <t>13118 maxwell RD</t>
  </si>
  <si>
    <t>14010 Hunters Love Court</t>
  </si>
  <si>
    <t>Chavon Mansions</t>
  </si>
  <si>
    <t>4135 West Bellfort</t>
  </si>
  <si>
    <t>Melanienathan1</t>
  </si>
  <si>
    <t xml:space="preserve">A 5 year old and 7 month old twin girls, someone said they were coming over an hour ago on Hurricane Harvey site but hasn't responded. </t>
  </si>
  <si>
    <t>7519 Cypress Pin Oak Drive</t>
  </si>
  <si>
    <t>someone said they were coming over an hour ago on Hurricane Harvey site but hasn't responded. No power.</t>
  </si>
  <si>
    <t>Cypress, TX</t>
  </si>
  <si>
    <t>145 Hill Rd</t>
  </si>
  <si>
    <t>@surreALEX</t>
  </si>
  <si>
    <t>lqfb2ss</t>
  </si>
  <si>
    <t>1 newborn and 2 small children</t>
  </si>
  <si>
    <t>6730 Oakleaf Trail Ln</t>
  </si>
  <si>
    <t>Lori Lun</t>
  </si>
  <si>
    <t>on car</t>
  </si>
  <si>
    <t>17326 Fable Springs Lane</t>
  </si>
  <si>
    <t>281-610-8978</t>
  </si>
  <si>
    <t>1 adult on roof of car 145 Hill Rd via Facebook</t>
  </si>
  <si>
    <t>Cyprus</t>
  </si>
  <si>
    <t>Nephew provided info for his uncle; His phone# 404-906-1107</t>
  </si>
  <si>
    <t>623-326-3290</t>
  </si>
  <si>
    <t>https://twitter.com/KonaBean5/status/901956115029688322</t>
  </si>
  <si>
    <t>Michael Arms</t>
  </si>
  <si>
    <t>7te5k43</t>
  </si>
  <si>
    <t>95 county road 6449</t>
  </si>
  <si>
    <t>Dayton (kenefick )</t>
  </si>
  <si>
    <t>7238 Autumn Bluff Ln</t>
  </si>
  <si>
    <t>832-926-3242</t>
  </si>
  <si>
    <t xml:space="preserve">Richmond </t>
  </si>
  <si>
    <t>Michael,  mother of 2 young boys 4 and 6 yrs..</t>
  </si>
  <si>
    <t>One dog</t>
  </si>
  <si>
    <t>@Flash15k</t>
  </si>
  <si>
    <t xml:space="preserve">Roads flooded,  she can't get out!! </t>
  </si>
  <si>
    <t>Aunts house currently flooding</t>
  </si>
  <si>
    <t>Gene &amp; Marta Kranz</t>
  </si>
  <si>
    <t xml:space="preserve">1108 Shady Oaks Drive
</t>
  </si>
  <si>
    <t>Dickenson</t>
  </si>
  <si>
    <t>5124963850 / 5124963849</t>
  </si>
  <si>
    <t>7yp3dz9</t>
  </si>
  <si>
    <t>80+</t>
  </si>
  <si>
    <t>Family Kendall Jones</t>
  </si>
  <si>
    <t>Juan Cervantes</t>
  </si>
  <si>
    <t>Don't know</t>
  </si>
  <si>
    <t>Together - Ricardo-Carnmela Martinez</t>
  </si>
  <si>
    <t xml:space="preserve">8801 mesa rd </t>
  </si>
  <si>
    <t>My parents called &amp; they have 4 feet of water in house phone call was cut off</t>
  </si>
  <si>
    <t xml:space="preserve">houston </t>
  </si>
  <si>
    <t>832-853-1054</t>
  </si>
  <si>
    <t>@jc22780</t>
  </si>
  <si>
    <t>they are in the Uhaul vans in back</t>
  </si>
  <si>
    <t>2902 Deats Rd</t>
  </si>
  <si>
    <t>source thread: https://twitter.com/jc22780/status/902020249666686976</t>
  </si>
  <si>
    <t>dickinson</t>
  </si>
  <si>
    <t>fueui41</t>
  </si>
  <si>
    <t>3511 bluerock rd</t>
  </si>
  <si>
    <t>Gracie Washington</t>
  </si>
  <si>
    <t>6728 Hidden Colony Lane</t>
  </si>
  <si>
    <t>14606 Ravenhurst Ln</t>
  </si>
  <si>
    <t>We have another family in need of rescuing in the NW part of Houston. It's near the willowbrook area. 14606 Ravenhurst Ln Houston 77070</t>
  </si>
  <si>
    <t>https://twitter.com/enlightened1TX/status/901990404740001792</t>
  </si>
  <si>
    <t>@enlightened1TX</t>
  </si>
  <si>
    <t>16626 Bougainvilla Ln</t>
  </si>
  <si>
    <t>Friendswood</t>
  </si>
  <si>
    <t>14606 Ravenshurst Ln</t>
  </si>
  <si>
    <t>@Donttellyournew</t>
  </si>
  <si>
    <t xml:space="preserve">2 month old baby heart condition </t>
  </si>
  <si>
    <t>Bougainvilla &amp; Eldorado Blvd</t>
  </si>
  <si>
    <t xml:space="preserve">2month old baby heart condition </t>
  </si>
  <si>
    <t>Total number of people unknown</t>
  </si>
  <si>
    <t>14606 Ravnehurst Lane</t>
  </si>
  <si>
    <t>Family w/water pouring into home</t>
  </si>
  <si>
    <t>srxt6m3</t>
  </si>
  <si>
    <t>512-496-3850</t>
  </si>
  <si>
    <t>https://twitter.com/Travis5mith/status/901988645447589888</t>
  </si>
  <si>
    <t>9235 N Sam Houston Pkwy E</t>
  </si>
  <si>
    <t>@kenelizjo</t>
  </si>
  <si>
    <t>Dozens trapped at Walmart parking lot; BOAT ACCESS ONLY</t>
  </si>
  <si>
    <t xml:space="preserve">29.440519,-95.090536 </t>
  </si>
  <si>
    <t>17014 Barcelona St.</t>
  </si>
  <si>
    <t>Walmart parking lot</t>
  </si>
  <si>
    <t>14607 Oak Bend Dr</t>
  </si>
  <si>
    <t>ep69ux6</t>
  </si>
  <si>
    <t>Sharon Tyler</t>
  </si>
  <si>
    <t>@traject_</t>
  </si>
  <si>
    <t>in attice</t>
  </si>
  <si>
    <t>Can someone please rescue my friends mom!! Address is... 14607 Oak Bend Dr. Houston TX, 77079</t>
  </si>
  <si>
    <t>MagenPastor‏ @MagenPastor</t>
  </si>
  <si>
    <t>Twitter user relationship to family unknown</t>
  </si>
  <si>
    <t>https://twitter.com/MagenPastor/status/902001069437452289</t>
  </si>
  <si>
    <t>via @nicoleb1969</t>
  </si>
  <si>
    <t>Remote Volunteer</t>
  </si>
  <si>
    <t>413 Speights Loop Rd</t>
  </si>
  <si>
    <t>Sharon Tyler‏ @sharonisSTAR  13m13 minutes ago
More
 Help Us Please Do We Are Stranded 3 Young Kids 2 Teens And 1 Adult Which Is Me I'm 20. 11803 Green Coral Dr Houston TX 77044</t>
  </si>
  <si>
    <t>Hankamer</t>
  </si>
  <si>
    <t xml:space="preserve">3 Young Kids 2 Teens And 1 Adult </t>
  </si>
  <si>
    <t xml:space="preserve">151 Greenridge Cir </t>
  </si>
  <si>
    <t>League City</t>
  </si>
  <si>
    <t>817 469-0512</t>
  </si>
  <si>
    <t>My brother &amp; his 2 babies need help</t>
  </si>
  <si>
    <t>Dog Rescue</t>
  </si>
  <si>
    <t>https://twitter.com/BrandonCanright/status/901828799700066304</t>
  </si>
  <si>
    <t>Unsure</t>
  </si>
  <si>
    <t>rrcfbcu</t>
  </si>
  <si>
    <t>5934 Reamer St</t>
  </si>
  <si>
    <t>Dog Rescue - Outdoor kennels.  Water looks to be chest level on dogs from photo w/no time stamp.</t>
  </si>
  <si>
    <t>@Better_Planning</t>
  </si>
  <si>
    <t>Both Elderly (80yo)</t>
  </si>
  <si>
    <t>https://twitter.com/Better_Planning/status/901969903611203584</t>
  </si>
  <si>
    <t>@verygirl5</t>
  </si>
  <si>
    <t>20+</t>
  </si>
  <si>
    <t>20+ dogs in need of rescue; crates and leashes needed</t>
  </si>
  <si>
    <t xml:space="preserve">29.691857,-95.442133 </t>
  </si>
  <si>
    <t>Dog Shelter</t>
  </si>
  <si>
    <t>kfsbjt2</t>
  </si>
  <si>
    <t>1511 Bamrick Dr</t>
  </si>
  <si>
    <t>5801 N. Houston Rosslyn Rd.</t>
  </si>
  <si>
    <t>family</t>
  </si>
  <si>
    <t>@socialgoodinact</t>
  </si>
  <si>
    <t>(1) 6 month old
3 under 10
4,6,8</t>
  </si>
  <si>
    <t>29.649911, -95.230793</t>
  </si>
  <si>
    <t>k4d6loz</t>
  </si>
  <si>
    <t>8305 Talton street</t>
  </si>
  <si>
    <t xml:space="preserve">1511 Bamrick Drive </t>
  </si>
  <si>
    <t>@</t>
  </si>
  <si>
    <t>Dog rescue in need</t>
  </si>
  <si>
    <t>Little girl on ventilator</t>
  </si>
  <si>
    <t>#CajunNavy #NeedRescue #HarveySOS family at 1511 Bamrick Drive / Houston 77090</t>
  </si>
  <si>
    <t>https://twitter.com/watergatesummer/status/901978927291346944</t>
  </si>
  <si>
    <t>8cuwbwn</t>
  </si>
  <si>
    <t>hankamer</t>
  </si>
  <si>
    <t>8606 Banting St.</t>
  </si>
  <si>
    <t>"Family are need of boat or flight rescue."</t>
  </si>
  <si>
    <t>1511 Bamwick Dr</t>
  </si>
  <si>
    <t>young children; 2 dogs</t>
  </si>
  <si>
    <t>Tall Tales Rescue</t>
  </si>
  <si>
    <t>oea3ll9</t>
  </si>
  <si>
    <t>413 Speights Loop Road</t>
  </si>
  <si>
    <t>Marissa Nicole</t>
  </si>
  <si>
    <t>9603 Homestead Rd</t>
  </si>
  <si>
    <t>https://twitter.com/RaeRoca/status/901923910459019267</t>
  </si>
  <si>
    <t>Mother &amp; son</t>
  </si>
  <si>
    <t>multiple dogs in needs of rescue</t>
  </si>
  <si>
    <t>@RaeRoca</t>
  </si>
  <si>
    <t>6pkwq9d</t>
  </si>
  <si>
    <t xml:space="preserve">29.693755,-95.442417 </t>
  </si>
  <si>
    <t>Tall Tales rescue</t>
  </si>
  <si>
    <t>413 Speights loop rd</t>
  </si>
  <si>
    <t>9215 Linda Vista Rd</t>
  </si>
  <si>
    <t>TX</t>
  </si>
  <si>
    <t>@dallas_dogrrr</t>
  </si>
  <si>
    <t>1511 Bamwick Drive</t>
  </si>
  <si>
    <t>need boat rescue</t>
  </si>
  <si>
    <t>Dog rescue under water</t>
  </si>
  <si>
    <t>80 year old couple</t>
  </si>
  <si>
    <t>3 &amp;6 yo, mom, gramma and grandpa</t>
  </si>
  <si>
    <t xml:space="preserve">Tall Tales Rescue </t>
  </si>
  <si>
    <t>z8uht6c</t>
  </si>
  <si>
    <t xml:space="preserve">originally located at 1960 Ella street </t>
  </si>
  <si>
    <t>https://twitter.com/RaeRoca/status/901923348212539392</t>
  </si>
  <si>
    <t>20+ Kennel Dogs</t>
  </si>
  <si>
    <t>n6hlnqk</t>
  </si>
  <si>
    <t xml:space="preserve">Hankamer </t>
  </si>
  <si>
    <t>1230 Havner Lane</t>
  </si>
  <si>
    <t>@dickheadjane</t>
  </si>
  <si>
    <t>In the house, cannot get on the roof.</t>
  </si>
  <si>
    <t>3 Adults, 2 children 2 dogs</t>
  </si>
  <si>
    <t>Elderly woman</t>
  </si>
  <si>
    <t>3 and 6 yr old with mom, and grandparents</t>
  </si>
  <si>
    <t xml:space="preserve">Hankamer, TX </t>
  </si>
  <si>
    <t xml:space="preserve">Later in tweet thread, claims they were rescued </t>
  </si>
  <si>
    <t>pekkq6h</t>
  </si>
  <si>
    <t>@mileswynn3</t>
  </si>
  <si>
    <t xml:space="preserve">29.686917,-95.441113 </t>
  </si>
  <si>
    <t>Kyerra woods</t>
  </si>
  <si>
    <t>11722 Downey violet lane</t>
  </si>
  <si>
    <t>DOG SHELTER  IN 2 FEET OF WATER NEED SEVERAL BOATS TO RESCUE DOGS</t>
  </si>
  <si>
    <t>many</t>
  </si>
  <si>
    <t>1511 Pine Grove</t>
  </si>
  <si>
    <t>water rising fast</t>
  </si>
  <si>
    <t xml:space="preserve">5 people, 1 in need of dialysis. Ages 16,25,25,40,40 </t>
  </si>
  <si>
    <t>283 Wood circle ln</t>
  </si>
  <si>
    <t>Houstin</t>
  </si>
  <si>
    <t>HELP 86 yr old Bob Wedergren is in desperate #NeedWaterRescue Water rising fast, hypothermia danger. 1511 Pine Grove, Dickinson</t>
  </si>
  <si>
    <t xml:space="preserve">Bob Wedergren </t>
  </si>
  <si>
    <t xml:space="preserve">Major flooding up to roof </t>
  </si>
  <si>
    <t>https://twitter.com/AriaaJaeger/status/901915838554529792</t>
  </si>
  <si>
    <t>og74b1j</t>
  </si>
  <si>
    <t>water is up to the roof and still rising</t>
  </si>
  <si>
    <t>Melissa as per twitter</t>
  </si>
  <si>
    <t xml:space="preserve">302 Wilcrest dr </t>
  </si>
  <si>
    <t>Deborah Dupre</t>
  </si>
  <si>
    <t>29.840866,-95.24787</t>
  </si>
  <si>
    <t>@Agent99XXX via @nicoleb1969</t>
  </si>
  <si>
    <t>355 Benmar</t>
  </si>
  <si>
    <t>unable to get any further info apart from the tweet and want this out asap so not waiting any longer</t>
  </si>
  <si>
    <t>1517 Greens Rd.</t>
  </si>
  <si>
    <t>PERSON BITTEN BY SNAKE  URGENT</t>
  </si>
  <si>
    <t>UNKNOWN</t>
  </si>
  <si>
    <t>Fed Ex warehouse</t>
  </si>
  <si>
    <t>(((Melissa L)))‏ @Agent99XXX  11m11 minutes ago
More
 Help:  bit by a snake and can't get to the hospital please help!! 302 Wilcrest dr Houston Tx 77042 unit 6709 #HurricaneHarvey #harveyrescue
10:14 PM - 27 Aug 2017</t>
  </si>
  <si>
    <t>2fchwyu</t>
  </si>
  <si>
    <t>11722 Downey Violet Ln</t>
  </si>
  <si>
    <t>@KeyahBeyah</t>
  </si>
  <si>
    <t>https://twitter.com/loveegiggless/status/901877307996024832</t>
  </si>
  <si>
    <t>by0y0b7</t>
  </si>
  <si>
    <t>Patrick Morgan</t>
  </si>
  <si>
    <t xml:space="preserve">11830 Greenspark Ln </t>
  </si>
  <si>
    <t>Houston Tx</t>
  </si>
  <si>
    <t>Rescued per: https://twitter.com/loveegiggless/status/901904831908114433</t>
  </si>
  <si>
    <t>Off of East Mount Houston not to far from Mesa Dr</t>
  </si>
  <si>
    <t>832-774-5851</t>
  </si>
  <si>
    <t>Needs rescuing water abt to drown</t>
  </si>
  <si>
    <t>None</t>
  </si>
  <si>
    <t>@deborahDupre</t>
  </si>
  <si>
    <t>29.945580,-95.385601</t>
  </si>
  <si>
    <t>czy23a9</t>
  </si>
  <si>
    <t>Children 2&amp;4 yo</t>
  </si>
  <si>
    <t>Wendell Allred</t>
  </si>
  <si>
    <t>16311 Sapling Ridge Dr</t>
  </si>
  <si>
    <t>unk.</t>
  </si>
  <si>
    <t>Sugar Land</t>
  </si>
  <si>
    <t>Richmond, near 1464/Westpark Tollway</t>
  </si>
  <si>
    <t>1527 Park Birch Lane</t>
  </si>
  <si>
    <t>1 or 2?</t>
  </si>
  <si>
    <t>@david_s_miller</t>
  </si>
  <si>
    <t>elderly and disabled, very little info</t>
  </si>
  <si>
    <t>@kingsalonso</t>
  </si>
  <si>
    <t>29.759695, -95.744246</t>
  </si>
  <si>
    <t>Wheelchair</t>
  </si>
  <si>
    <t>Duplicate</t>
  </si>
  <si>
    <t>Katy</t>
  </si>
  <si>
    <t>Thelma Rosenberg, Cathy Rosenberg</t>
  </si>
  <si>
    <t>Themla is 90 years old</t>
  </si>
  <si>
    <t>https://twitter.com/rjmunthe/status/901994641972658176</t>
  </si>
  <si>
    <t>They've made it out now. Thanks!</t>
  </si>
  <si>
    <t>Kim Bui (Volunteer)</t>
  </si>
  <si>
    <t>2400 Hackett Drive</t>
  </si>
  <si>
    <t>Via @ChrisJNFL</t>
  </si>
  <si>
    <t>15614 Stallion Peak Cr</t>
  </si>
  <si>
    <t>1jdkf3p</t>
  </si>
  <si>
    <t>Grant, Caroline, Luke, and Nichole Peltier</t>
  </si>
  <si>
    <t>11310 N Creekwood Hills Ln</t>
  </si>
  <si>
    <t>https://twitter.com/dancerdancerdog/status/901976324415336448</t>
  </si>
  <si>
    <t>10509 Penelope Drive</t>
  </si>
  <si>
    <t>@dancerdancerdog</t>
  </si>
  <si>
    <t>29.65223, -95.496226</t>
  </si>
  <si>
    <t>Includes elderly and kids</t>
  </si>
  <si>
    <t>&gt;0</t>
  </si>
  <si>
    <t>15701 West Hardy Road</t>
  </si>
  <si>
    <t>https://twitter.com/mimikin81/status/902038699327856640</t>
  </si>
  <si>
    <t>Young children</t>
  </si>
  <si>
    <t>There are 7 children and 7 adults. One adult is elderly and sick</t>
  </si>
  <si>
    <t>29.682828,-95.506003</t>
  </si>
  <si>
    <t>16022 Fawn vista</t>
  </si>
  <si>
    <t>https://www.facebook.com/KHOU11/posts/10156759539099062?comment_id=10156759579849062&amp;comment_tracking=%7B%22tn%22%3A%22R%22%7D</t>
  </si>
  <si>
    <t>can't get to roof</t>
  </si>
  <si>
    <t xml:space="preserve">Elderly woman   </t>
  </si>
  <si>
    <t>ylktbm9</t>
  </si>
  <si>
    <t>https://twitter.com/hychang5/status/901933377179267072</t>
  </si>
  <si>
    <t>Liz</t>
  </si>
  <si>
    <t>9230 Monterrey Dr</t>
  </si>
  <si>
    <t xml:space="preserve">29.918037,-95.332842 </t>
  </si>
  <si>
    <t>16311 perry pass ct</t>
  </si>
  <si>
    <t>"water rising fast"</t>
  </si>
  <si>
    <t>@poptivist</t>
  </si>
  <si>
    <t>source: https://twitter.com/deeannayin/status/902024970146074624</t>
  </si>
  <si>
    <t>https://twitter.com/GonzalezHess/status/902005093142286336</t>
  </si>
  <si>
    <t>0sjxkte</t>
  </si>
  <si>
    <t>1704 Warwick Rd</t>
  </si>
  <si>
    <t>Elnora Carvin</t>
  </si>
  <si>
    <t>9144 Lazydale Ln</t>
  </si>
  <si>
    <t>back of house</t>
  </si>
  <si>
    <t>dialysis patient</t>
  </si>
  <si>
    <t>https://twitter.com/maryleesoaps/status/901888457001377792</t>
  </si>
  <si>
    <t>Approx 29.667194, -95.492373</t>
  </si>
  <si>
    <t>11711 Wood Shadows Dr.</t>
  </si>
  <si>
    <t>17118 Loch Raven Lane</t>
  </si>
  <si>
    <t>9ablx6n</t>
  </si>
  <si>
    <t>Tashara Parker‏Verified account @TasharaTV</t>
  </si>
  <si>
    <t>9202 Homewood lane</t>
  </si>
  <si>
    <t>https://twitter.com/TasharaTV/status/902003599269605376</t>
  </si>
  <si>
    <t>17206 Imperial Valley drive</t>
  </si>
  <si>
    <t>rmfl5q5</t>
  </si>
  <si>
    <t>first floor</t>
  </si>
  <si>
    <t xml:space="preserve">Anita Guevara </t>
  </si>
  <si>
    <t>2 women, 2 children</t>
  </si>
  <si>
    <t>8921 Kellett St</t>
  </si>
  <si>
    <t>https://twitter.com/ise_beAsmara/status/902010494072086528</t>
  </si>
  <si>
    <t>2 blind, 1 diabetic,  2 elderly,  3 children including 11 month old</t>
  </si>
  <si>
    <t>29.948621,-95.397046</t>
  </si>
  <si>
    <t xml:space="preserve">17770 Imperial Valley Rd </t>
  </si>
  <si>
    <t>s2epqp0</t>
  </si>
  <si>
    <t>Greenspoint Harvest Time Church</t>
  </si>
  <si>
    <t>425 Shane St.</t>
  </si>
  <si>
    <t>8 adults 2 kids</t>
  </si>
  <si>
    <t xml:space="preserve">@RockabyeAnnie </t>
  </si>
  <si>
    <t>@gaycely</t>
  </si>
  <si>
    <t>29.695621,-95.445405</t>
  </si>
  <si>
    <t>2 cats, 2 dogs</t>
  </si>
  <si>
    <t xml:space="preserve">17934 Camden oaks lane </t>
  </si>
  <si>
    <t>Richmond</t>
  </si>
  <si>
    <t>omnmgej</t>
  </si>
  <si>
    <t>fam w/4 kids dog</t>
  </si>
  <si>
    <t>Martina</t>
  </si>
  <si>
    <t>3823 liles ln</t>
  </si>
  <si>
    <t>My aunt and her husband house is flooded they need rescue out there in fort bend area #HarveyRescue 17934 Camden oaks lane Richmond 77407</t>
  </si>
  <si>
    <t>Roshell</t>
  </si>
  <si>
    <t>(281) 460-1205</t>
  </si>
  <si>
    <t>832 896 3204</t>
  </si>
  <si>
    <t>https://twitter.com/Pai_Sofia/status/901995399946403840</t>
  </si>
  <si>
    <t xml:space="preserve">Somebody can pic me up please </t>
  </si>
  <si>
    <t>One</t>
  </si>
  <si>
    <t>29.702175, -95.698480</t>
  </si>
  <si>
    <t>mus375j</t>
  </si>
  <si>
    <t>1900 Sunset Dr</t>
  </si>
  <si>
    <t>Dickinson, TX</t>
  </si>
  <si>
    <t>https://slack-redir.net/link?url=https%3A%2F%2Ftwitter.com%2FMoniSally%2Fstatus%2F902037530496913408&amp;v=3</t>
  </si>
  <si>
    <t>#SOS #Houston #Help #Disabled #Elderly lady I know needs #Rescue in #Dickinson</t>
  </si>
  <si>
    <t>29.654897, -95.497031</t>
  </si>
  <si>
    <t>19002 Field cottage lane</t>
  </si>
  <si>
    <t>Aisha Jonas 832-202-8791</t>
  </si>
  <si>
    <t>l4owxg1</t>
  </si>
  <si>
    <t>In the house</t>
  </si>
  <si>
    <t>10 people, 5 dogs (includes 2 elderly and 3 children)</t>
  </si>
  <si>
    <t>UPDATE - added number of people https://twitter.com/mimikin81/status/902041304024195073</t>
  </si>
  <si>
    <t>11711 WoodShadow</t>
  </si>
  <si>
    <t>ni0ufy6</t>
  </si>
  <si>
    <t>4 children home alone, mother a nurse at the hospital.</t>
  </si>
  <si>
    <t>Amanda Rojas</t>
  </si>
  <si>
    <t xml:space="preserve">29.762771,-95.588828 </t>
  </si>
  <si>
    <t>9110 E. Mount Houston Rd</t>
  </si>
  <si>
    <t>Lot 50</t>
  </si>
  <si>
    <t>https://twitter.com/poptivist/status/901949802858004481</t>
  </si>
  <si>
    <t>1960 Ella St</t>
  </si>
  <si>
    <t>North Houston</t>
  </si>
  <si>
    <t>(Said Street, but hopefully N. Houston helps to settle between the other two options)</t>
  </si>
  <si>
    <t>Water is high and we need to get out .</t>
  </si>
  <si>
    <t>29.696323,-95.441773</t>
  </si>
  <si>
    <t>1980 Dixie Farm</t>
  </si>
  <si>
    <t>a9r8kbx</t>
  </si>
  <si>
    <t>29.918510, -95.444011</t>
  </si>
  <si>
    <t xml:space="preserve">Karmelette Rice‏ </t>
  </si>
  <si>
    <t>9231 oaknoll</t>
  </si>
  <si>
    <t>281 686 6081</t>
  </si>
  <si>
    <t>29.573974,-95.199027</t>
  </si>
  <si>
    <t>@RiceKarmelette via @nicoleb1969</t>
  </si>
  <si>
    <t xml:space="preserve">Cross street sultan  off Mesa and Laura Koppe </t>
  </si>
  <si>
    <t>2 woodstone st</t>
  </si>
  <si>
    <t>unknown - check the number of ppl as she did not reply to my request for numbers or pets</t>
  </si>
  <si>
    <t>7 adults, 6 kids, 3 dogs</t>
  </si>
  <si>
    <t>need boat/raft to evacuate</t>
  </si>
  <si>
    <t>9321 oak knoll Houston Texas 77087
Cross street sultan  off Mesa and Laura Koppe the water is rising by number is 281 686 6081 please help
Sorry 9231 oaknoll
10:32 PM - 27 Aug 2017</t>
  </si>
  <si>
    <t>29.916777, 95.309741</t>
  </si>
  <si>
    <t>a3lokqg</t>
  </si>
  <si>
    <t xml:space="preserve">Jackie </t>
  </si>
  <si>
    <t xml:space="preserve">12218 Kings Chase Dr </t>
  </si>
  <si>
    <t>2113 Weldon Drive</t>
  </si>
  <si>
    <t>832 923 1791</t>
  </si>
  <si>
    <t>By the second floor window facing the beltway. 15 year old child is having anciety attacks. First floor is completed covered and going into second story.</t>
  </si>
  <si>
    <t>3 children 2 adults</t>
  </si>
  <si>
    <t>a6ia1ru</t>
  </si>
  <si>
    <t>No pets</t>
  </si>
  <si>
    <t>Alejandra</t>
  </si>
  <si>
    <t xml:space="preserve">18226 Mayfield Meadow lane </t>
  </si>
  <si>
    <t xml:space="preserve">My name is Stephanie and my address is 2113 Weldon Drive Houston TX 77032. We are by the second floor window facing the beltway. My number is 832-275-6915. There are a total of 5 people with me 3 kids and 2 adults. </t>
  </si>
  <si>
    <t>Stephanie</t>
  </si>
  <si>
    <t>832-275-6915</t>
  </si>
  <si>
    <t>29.941062, -95.358700</t>
  </si>
  <si>
    <t>2114 california ave</t>
  </si>
  <si>
    <t>oyaw4th</t>
  </si>
  <si>
    <t>dickinson tx</t>
  </si>
  <si>
    <t xml:space="preserve">Unknown </t>
  </si>
  <si>
    <t>https://www.facebook.com/wallacew87?hc_ref=ARRaZjg2QE0i6EBnGr-NUO-jE-LI-IT4nY3ftRmNzrbW-lOZrVSHF67Ycse1OMfLRBM&amp;fref=nf</t>
  </si>
  <si>
    <t>Name Prem Sehgal; Age 72</t>
  </si>
  <si>
    <t>Location in house unknown</t>
  </si>
  <si>
    <t>https://twitter.com/justineking/status/901941893059284996</t>
  </si>
  <si>
    <t>@justineking</t>
  </si>
  <si>
    <t>29.890645,-95.216082</t>
  </si>
  <si>
    <t>s1uyyt6</t>
  </si>
  <si>
    <t>mother and 5 kids</t>
  </si>
  <si>
    <t>Maribel Amaya</t>
  </si>
  <si>
    <t>8518 Banting st</t>
  </si>
  <si>
    <t>2114 California Ave</t>
  </si>
  <si>
    <t xml:space="preserve">rescued: https://www.facebook.com/mrsteejones?hc_ref=ARTCEtWQHuRNYYXCzY-USqoJXEd5fEsrI5is3BjoGiCpviayJM5yy87PDEhiaqtjj1E&amp;pnref=story </t>
  </si>
  <si>
    <t>1-713-732-7597</t>
  </si>
  <si>
    <t>72 yo Prem Sehqal</t>
  </si>
  <si>
    <t>8518 Banting st Houston TX 77078</t>
  </si>
  <si>
    <t>young children ages 1 and 5</t>
  </si>
  <si>
    <t>@AnaCabrera @edlavaCNN @CNN 72-yo Prem Sehgal stranded alone.2114 California Ave Dickinson-can't be reached.Can u help pls?Thank u! #Texas</t>
  </si>
  <si>
    <t>11745 Woodforest Blvd</t>
  </si>
  <si>
    <t>iorgsz0</t>
  </si>
  <si>
    <t>Chadsity Chapman</t>
  </si>
  <si>
    <t>200 Hollow Tree Lane</t>
  </si>
  <si>
    <t>281-622-8896</t>
  </si>
  <si>
    <t>https://twitter.com/justineking/status/901925162173566979</t>
  </si>
  <si>
    <t xml:space="preserve">3 adults 10 month old baby </t>
  </si>
  <si>
    <t>@brianplaysgame</t>
  </si>
  <si>
    <t>A Apartment building with multiple residents on roof. Number unknown</t>
  </si>
  <si>
    <t>wzm2k35</t>
  </si>
  <si>
    <t>SanJuana Cabello</t>
  </si>
  <si>
    <t xml:space="preserve">5817 Crane St. </t>
  </si>
  <si>
    <t xml:space="preserve">Kids ages 10, 6, 4 ,4 </t>
  </si>
  <si>
    <t>12411 Wood forest Dr</t>
  </si>
  <si>
    <t>rc1sti7</t>
  </si>
  <si>
    <t>Water levels rising; 2 people drowned already</t>
  </si>
  <si>
    <t>1 Young Adult (20 yrs), 3 young kids, 2 teens stranded</t>
  </si>
  <si>
    <t>1+</t>
  </si>
  <si>
    <t>xywrynz</t>
  </si>
  <si>
    <t xml:space="preserve">Pregnant woman, disabled man, at least one child </t>
  </si>
  <si>
    <t>Disabled</t>
  </si>
  <si>
    <t>https://twitter.com/EdanClay/status/901925360132083713</t>
  </si>
  <si>
    <t>44ij30f</t>
  </si>
  <si>
    <t xml:space="preserve">12411 Wooddorest </t>
  </si>
  <si>
    <t>Off of Tidwell and CE King</t>
  </si>
  <si>
    <t>@DustinD316</t>
  </si>
  <si>
    <t>Pregnant woman stuck in car w/water rising</t>
  </si>
  <si>
    <t xml:space="preserve">URGENT RESCUE NEEDED!!!!!
Pregnant woman stuck in car with water rising
Off Tidwell and CE King </t>
  </si>
  <si>
    <t>12411 Woodforest blvd</t>
  </si>
  <si>
    <t xml:space="preserve">2221 Greens Road </t>
  </si>
  <si>
    <t>55go5sm</t>
  </si>
  <si>
    <t xml:space="preserve">Alberta Paras </t>
  </si>
  <si>
    <t>Mother and infant, out of formula -</t>
  </si>
  <si>
    <t xml:space="preserve">6127 Hartwick </t>
  </si>
  <si>
    <t>Appears to be a screen shot of Paige Walker FB page or tweet</t>
  </si>
  <si>
    <t>@sarahhkatheryne Sarah Kate</t>
  </si>
  <si>
    <t>12411 Woodforest Blvd</t>
  </si>
  <si>
    <t xml:space="preserve">57 yr old diabetic </t>
  </si>
  <si>
    <t>Have 4 kids</t>
  </si>
  <si>
    <t>Woodforest Chase Apartments</t>
  </si>
  <si>
    <t>22427 Highland Point Lane</t>
  </si>
  <si>
    <t xml:space="preserve">Baby dehydrated. buildings are collapsing across from them </t>
  </si>
  <si>
    <t>w0prduz</t>
  </si>
  <si>
    <t>at least 5</t>
  </si>
  <si>
    <t>from: https://www.facebook.com/KHOU11/posts/10156759996474062?comment_id=10156760013194062&amp;comment_tracking=%7B%22tn%22%3A%22R0%22%7D</t>
  </si>
  <si>
    <t>UPDATE: phone #</t>
  </si>
  <si>
    <t>12030 Aloha Trail Drive</t>
  </si>
  <si>
    <t>Family of 5 stranded kids screaming getting ready to go on roof</t>
  </si>
  <si>
    <t>Marissa Salinas</t>
  </si>
  <si>
    <t>https://twitter.com/dickheadjane/status/901987410233479168</t>
  </si>
  <si>
    <t>12411 Woodforest St (Blvd?)</t>
  </si>
  <si>
    <t>@DickheadJane</t>
  </si>
  <si>
    <t xml:space="preserve">8 adults, 8 children (including 1 newborn) </t>
  </si>
  <si>
    <t>2300 Wilton Dr.</t>
  </si>
  <si>
    <t>Together We Will rebuilt page</t>
  </si>
  <si>
    <t>12475 Woodforest Blvd</t>
  </si>
  <si>
    <t>unk. but is an apt. complex</t>
  </si>
  <si>
    <t>713-240-4228</t>
  </si>
  <si>
    <t xml:space="preserve">indicted imminent danger, apt. bldg is collapsing </t>
  </si>
  <si>
    <t>ausaj8p</t>
  </si>
  <si>
    <t>29.781927,-95.314259</t>
  </si>
  <si>
    <t>Desmond bell</t>
  </si>
  <si>
    <t>11710 free glen rd</t>
  </si>
  <si>
    <t>23016 Glenwood Blvd</t>
  </si>
  <si>
    <t>Hockley</t>
  </si>
  <si>
    <t xml:space="preserve">Water is almost inside the home </t>
  </si>
  <si>
    <t>Stacy Sparks 832-692-1913 (water surrounding house) 3 adults 3 dogs 2 cats &amp; a rabbit 23016 Glenwood Blvd via Facebook #HarveySOS</t>
  </si>
  <si>
    <t>Stacy Sparks</t>
  </si>
  <si>
    <t>832-692-1913</t>
  </si>
  <si>
    <t>Andrea</t>
  </si>
  <si>
    <t>https://twitter.com/KonaBean5/status/901957206559555589</t>
  </si>
  <si>
    <t>x2j1eoo</t>
  </si>
  <si>
    <t>4201 Lockwood Dr</t>
  </si>
  <si>
    <t>30.117821,-95.781173</t>
  </si>
  <si>
    <t>+18329095388 8328927205</t>
  </si>
  <si>
    <t>832-537-9285</t>
  </si>
  <si>
    <t>@TonMichelle</t>
  </si>
  <si>
    <t>@DeborahDupre</t>
  </si>
  <si>
    <t>Disabled 3yo</t>
  </si>
  <si>
    <t>Family - total number unknown</t>
  </si>
  <si>
    <t>https://twitter.com/TonMichelle/status/902008026877571073</t>
  </si>
  <si>
    <t>12475 Woodforest Dr</t>
  </si>
  <si>
    <t>Stuck on rooftop &amp; water rising</t>
  </si>
  <si>
    <t>8 kids &amp; adult women stuck on rooftop</t>
  </si>
  <si>
    <t>ym9uylr</t>
  </si>
  <si>
    <t>Nina Charles</t>
  </si>
  <si>
    <t>Tom and Christine Hebert</t>
  </si>
  <si>
    <t>9618 Cedarhurst Drive</t>
  </si>
  <si>
    <t xml:space="preserve">29.674416,-95.452953 </t>
  </si>
  <si>
    <t>@aelanacurran</t>
  </si>
  <si>
    <t>2322 Creekhickory Rd</t>
  </si>
  <si>
    <t>1yuq4d5</t>
  </si>
  <si>
    <t>Families waiting on rooftop, 2 individuals holding on to a tree</t>
  </si>
  <si>
    <t>Abby</t>
  </si>
  <si>
    <t>Need boat rescue, 3ft of water</t>
  </si>
  <si>
    <t>2 casualties - drowned</t>
  </si>
  <si>
    <t xml:space="preserve">9110 Mount Houston Rd </t>
  </si>
  <si>
    <t>Need water rescue</t>
  </si>
  <si>
    <t>29.648328,-95.227982</t>
  </si>
  <si>
    <t>Water is rising quick there is alot families stuck at in these mobile homes</t>
  </si>
  <si>
    <t>Barlow100</t>
  </si>
  <si>
    <t>on rooftop</t>
  </si>
  <si>
    <t>863f6ko</t>
  </si>
  <si>
    <t>two kids</t>
  </si>
  <si>
    <t>Martha</t>
  </si>
  <si>
    <t>6306 hall pond ct</t>
  </si>
  <si>
    <t xml:space="preserve">Katy </t>
  </si>
  <si>
    <t>https://twitter.com/skent711hair/status/901964999958175746</t>
  </si>
  <si>
    <t>"Couple more inches and these kids will drown. This is a rooftop!! Please send help 12475 Woodforest Dr " https://twitter.com/BabyLokz408/status/902169653023313920</t>
  </si>
  <si>
    <t>832 248 7582</t>
  </si>
  <si>
    <t>Children ages 8 and  16</t>
  </si>
  <si>
    <t>12475 Woodforest Drive</t>
  </si>
  <si>
    <t xml:space="preserve">Water is raising fast please send help. </t>
  </si>
  <si>
    <t>2411 Avenell Rd</t>
  </si>
  <si>
    <t>wla6y01</t>
  </si>
  <si>
    <t>3 kids, 4 adults</t>
  </si>
  <si>
    <t>stuck on roof</t>
  </si>
  <si>
    <t>29.692336,-95.450928</t>
  </si>
  <si>
    <t>Susie Blaha</t>
  </si>
  <si>
    <t>14242 Faulkey Gully</t>
  </si>
  <si>
    <t>Allen Lancelin</t>
  </si>
  <si>
    <t>400 Maxey Road</t>
  </si>
  <si>
    <t>stuck in attic</t>
  </si>
  <si>
    <t>Water is to the waist and rising fast, need help NOW! URGENT</t>
  </si>
  <si>
    <t>29.645200,-95.224009</t>
  </si>
  <si>
    <t>ue1fj9h</t>
  </si>
  <si>
    <t>2510 Delaware Ave</t>
  </si>
  <si>
    <t>5629 Yale St.</t>
  </si>
  <si>
    <t>Newborn</t>
  </si>
  <si>
    <t>5018 Wynnewood St</t>
  </si>
  <si>
    <t>346-218-6411</t>
  </si>
  <si>
    <t>@DeeMichelle94</t>
  </si>
  <si>
    <t>My oldest niece is downstairs &amp; my sister &amp; the 3 small children are upstairs.</t>
  </si>
  <si>
    <t xml:space="preserve">2601 S Braeswood </t>
  </si>
  <si>
    <t>3 children with high fevers</t>
  </si>
  <si>
    <t>URGENT - sick children</t>
  </si>
  <si>
    <t>brown &amp; white complex</t>
  </si>
  <si>
    <t>rising water, 1 needs medical attention</t>
  </si>
  <si>
    <t>be333sf</t>
  </si>
  <si>
    <t>1100 Langwick Dr</t>
  </si>
  <si>
    <t>40 people stuck at 2601 S. Braeswood, Houston, Tx 77025 Unit 403. Strong rapidly rising water. 1 needs Med asst.</t>
  </si>
  <si>
    <t xml:space="preserve">Upper Echelon♛‏ @Pretty_Ricki_ </t>
  </si>
  <si>
    <t>https://twitter.com/cameron_hale/status/901954153190232065</t>
  </si>
  <si>
    <t>cszg3sg</t>
  </si>
  <si>
    <t>13900 Main</t>
  </si>
  <si>
    <t>@HurricaneHNeed</t>
  </si>
  <si>
    <t>1 adult, 3 young kids</t>
  </si>
  <si>
    <t>29.695686,-95.418828</t>
  </si>
  <si>
    <t>https://slack-redir.net/link?url=https%3A%2F%2Ftwitter.com%2Fanicole182%2Fstatus%2F901692445225865216&amp;v=3</t>
  </si>
  <si>
    <t>2601 S. Braeswood</t>
  </si>
  <si>
    <t>Total number of people unknown. Tweet just said "a family."</t>
  </si>
  <si>
    <t>xudjscx</t>
  </si>
  <si>
    <t>1 needs medical attention</t>
  </si>
  <si>
    <t>40 people stuck at 2601 S. Braeswood, Houston, Tx 77025 Unit 403. Strong rapidly rising water. 1 needs Med asst. #cajunnavy #needwaterescue</t>
  </si>
  <si>
    <t>Family of 9 stranded</t>
  </si>
  <si>
    <t>801-808-3519</t>
  </si>
  <si>
    <t>Sharenne</t>
  </si>
  <si>
    <t>5018 WynneWood St</t>
  </si>
  <si>
    <t>faen4mu</t>
  </si>
  <si>
    <t>9401 Fondren Rd</t>
  </si>
  <si>
    <t>@AkuGabriel7</t>
  </si>
  <si>
    <t xml:space="preserve">6 senior citizens, 2 unable to walk.  </t>
  </si>
  <si>
    <t>May be trying to wait it out at this point.</t>
  </si>
  <si>
    <t>8 kids, 1 infant, 3 adults. WATER COVERED FURNITURE! NEED HELP ASAP!</t>
  </si>
  <si>
    <t xml:space="preserve">29.45644,-95.061122 </t>
  </si>
  <si>
    <t>m6qmehg</t>
  </si>
  <si>
    <t>PLEASE HELP RIGHT AWAY</t>
  </si>
  <si>
    <t>5018 Wynnewood St.</t>
  </si>
  <si>
    <t>@summerknuth</t>
  </si>
  <si>
    <t>kx5uy2d</t>
  </si>
  <si>
    <t>29.801925,-95.311339</t>
  </si>
  <si>
    <t>@_shardenay_</t>
  </si>
  <si>
    <t>2900 N. Braeswood Blvd</t>
  </si>
  <si>
    <t>8 children, 1 infant</t>
  </si>
  <si>
    <t>Elderly Couple stuck for 6 hours; water 5 feet</t>
  </si>
  <si>
    <t>uk</t>
  </si>
  <si>
    <t>Kim Bui (VOlunteer)</t>
  </si>
  <si>
    <t>05g1z07</t>
  </si>
  <si>
    <t>5303 N McCarty St</t>
  </si>
  <si>
    <t>Kery</t>
  </si>
  <si>
    <t xml:space="preserve">184 3rd street </t>
  </si>
  <si>
    <t>Van vleck</t>
  </si>
  <si>
    <t>https://twitter.com/mt8783/status/902015963255545856</t>
  </si>
  <si>
    <t>In the pink house</t>
  </si>
  <si>
    <t>via @arielmonaeee_</t>
  </si>
  <si>
    <t>At a shell station</t>
  </si>
  <si>
    <t>Multiple people stranded</t>
  </si>
  <si>
    <t>8xs74rd</t>
  </si>
  <si>
    <t>@sharonisstar</t>
  </si>
  <si>
    <t>2907 W Nasa Rd</t>
  </si>
  <si>
    <t>Three young kids, two teens, and respondent (20 yo)</t>
  </si>
  <si>
    <t>Baby turning blue</t>
  </si>
  <si>
    <t>2 infants, 1 child, 2 adults</t>
  </si>
  <si>
    <t>jaew1hw</t>
  </si>
  <si>
    <t>Large family, 2 adults, 1child and 2 INFANTS, surrounded by 10ft of water NEED RESCUE</t>
  </si>
  <si>
    <t>777 Coolwood Drive</t>
  </si>
  <si>
    <t xml:space="preserve">5801 N Houston Rosslyn </t>
  </si>
  <si>
    <t>https://twitter.com/ChrisJJ12/status/901900173630111744</t>
  </si>
  <si>
    <t>@RLBiz_Ins</t>
  </si>
  <si>
    <t>Residence roof falling in</t>
  </si>
  <si>
    <t>Critical medical emergency - 2 month old infant struggling to breathe</t>
  </si>
  <si>
    <t xml:space="preserve">1 baby, 3 kids, </t>
  </si>
  <si>
    <t>@ChrisJJ12</t>
  </si>
  <si>
    <t xml:space="preserve">29.689604,-95.454423 </t>
  </si>
  <si>
    <t>eykd0da</t>
  </si>
  <si>
    <t>2936 Oceanway</t>
  </si>
  <si>
    <t>@toodles_bitches</t>
  </si>
  <si>
    <t>Shamyra Howard Blackburn</t>
  </si>
  <si>
    <t xml:space="preserve">300 Woerner Road </t>
  </si>
  <si>
    <t>p3leet3</t>
  </si>
  <si>
    <t>Stranded outside of the building as their apartment is flooded</t>
  </si>
  <si>
    <t xml:space="preserve">550 Normandy St </t>
  </si>
  <si>
    <t>2 elderly</t>
  </si>
  <si>
    <t>2 elderly, Ricardo and Blanca outside of their building as their apartment if flooded out</t>
  </si>
  <si>
    <t>@04soldier</t>
  </si>
  <si>
    <t>NEED BOAT RESCUE</t>
  </si>
  <si>
    <t>Newborn in family</t>
  </si>
  <si>
    <t xml:space="preserve">3021 Oakwood St. </t>
  </si>
  <si>
    <t xml:space="preserve">Bellaire </t>
  </si>
  <si>
    <t>tsnm129</t>
  </si>
  <si>
    <t>no details</t>
  </si>
  <si>
    <t xml:space="preserve">Christian Castillo </t>
  </si>
  <si>
    <t xml:space="preserve">Boat Rescue Needed </t>
  </si>
  <si>
    <t>17707 Milano Ln</t>
  </si>
  <si>
    <t>12475 woodforest</t>
  </si>
  <si>
    <t xml:space="preserve">Spring </t>
  </si>
  <si>
    <t>@ndaniel3064</t>
  </si>
  <si>
    <t xml:space="preserve">29.682361,-95.456066 </t>
  </si>
  <si>
    <t>2cnoyqj</t>
  </si>
  <si>
    <t>&lt;iframe src="https://www.facebook.com/plugins/comment_embed.php?href=https%3A%2F%2Fwww.facebook.com%2FCajunNavy2016%2Fposts%2F1553655664656677%3Fcomment_id%3D1553656451323265&amp;include_parent=false" width="560" height="141" style="border:none;overflow:hidden" scrolling="no" frameborder="0" allowTransparency="true"&gt;&lt;/iframe&gt;</t>
  </si>
  <si>
    <t>On roof</t>
  </si>
  <si>
    <t>12223 king meadow Dr</t>
  </si>
  <si>
    <t>6 adults 11 children on the roof. 5 children already drowned</t>
  </si>
  <si>
    <t>303 Gateship Drive</t>
  </si>
  <si>
    <t>@nichole10445016 (sister)</t>
  </si>
  <si>
    <t>Pregnant Woman young injured boy</t>
  </si>
  <si>
    <t>1 female adult, 3 kids</t>
  </si>
  <si>
    <t xml:space="preserve">water at 4 ft as of 90 minutes ago
</t>
  </si>
  <si>
    <t xml:space="preserve">29.689556,-95.455151 </t>
  </si>
  <si>
    <t>6r56g9u</t>
  </si>
  <si>
    <t>303 Krenek Rd</t>
  </si>
  <si>
    <t>Crosby</t>
  </si>
  <si>
    <t>2 story apartment complex underwater</t>
  </si>
  <si>
    <t>@JayGue1</t>
  </si>
  <si>
    <t>2 adults, 2 kids (2 year old and 5 yr old)</t>
  </si>
  <si>
    <t>29.8991929,-95.0597724</t>
  </si>
  <si>
    <t>On Facebook request for help around 16:22 on the 28th of August</t>
  </si>
  <si>
    <t>356tsmi</t>
  </si>
  <si>
    <t>Is this the old green, to get attention for the mappers?</t>
  </si>
  <si>
    <t>3102 W. Bay Area Blvd</t>
  </si>
  <si>
    <t>Andria and Erick</t>
  </si>
  <si>
    <t>Apt. 1305</t>
  </si>
  <si>
    <t>7909 Way Street</t>
  </si>
  <si>
    <t xml:space="preserve">Friendswood </t>
  </si>
  <si>
    <t>Two adults stuck in first floor apartment reported 12:52 pm CT</t>
  </si>
  <si>
    <t>832-890-2874</t>
  </si>
  <si>
    <t>https://twitter.com/LankfordBen/status/901864984724033538</t>
  </si>
  <si>
    <t>Four children &lt; 9yo - 2 males, 2 females - alternate contact Ashley Spinelli 832-800-1402</t>
  </si>
  <si>
    <t>r4x220g</t>
  </si>
  <si>
    <t>29.853414,-95.20396</t>
  </si>
  <si>
    <t>11310 Creekwood Hills Ln</t>
  </si>
  <si>
    <t xml:space="preserve">Mami‏ @mimikin81 </t>
  </si>
  <si>
    <t>3102 W. Bay Area Blvd.</t>
  </si>
  <si>
    <t>Mami‏ @mimikin81  24m24 minutes ago
We have 10 people and 5 dogs. 2 are elderly, 3 chidren and rest are adults. We are in the house.</t>
  </si>
  <si>
    <t>5 dogs</t>
  </si>
  <si>
    <t>note this is already on sheet however want to bring attention to the TEN People and FIVE dogs. BIG RESCUE</t>
  </si>
  <si>
    <t xml:space="preserve">3125 Crestdale Drive Apt 1335 </t>
  </si>
  <si>
    <t>Pregnant Aunt - Anitra</t>
  </si>
  <si>
    <t>Together We will rebuilt page - Anitra Spencer</t>
  </si>
  <si>
    <t>2b14mc1</t>
  </si>
  <si>
    <t>8305 Talton Street</t>
  </si>
  <si>
    <t>29.82171, -95.531020</t>
  </si>
  <si>
    <t>Thomas Rivera</t>
  </si>
  <si>
    <t>3222 Ivy Falls dr</t>
  </si>
  <si>
    <t>12507 Dijon Ct</t>
  </si>
  <si>
    <t>@grpixie2017</t>
  </si>
  <si>
    <t>"by cypress creek" ppl on 2nd floor</t>
  </si>
  <si>
    <t>one 90 year old woman</t>
  </si>
  <si>
    <t>Young girl on ventilator - requires expedited assistance</t>
  </si>
  <si>
    <t>https://twitter.com/_Orpheezy/status/901991094526861313</t>
  </si>
  <si>
    <t xml:space="preserve">Water all around the neighborhood. Will need boat rescue. </t>
  </si>
  <si>
    <t>38iq7te</t>
  </si>
  <si>
    <t>12550 Province Point Dr</t>
  </si>
  <si>
    <t>3300 bellefontaine</t>
  </si>
  <si>
    <t>Jorge Ramos</t>
  </si>
  <si>
    <t>12210 Greenmesa Dr</t>
  </si>
  <si>
    <t xml:space="preserve">(832) 235-7429 </t>
  </si>
  <si>
    <t>@LaFleurrRebelle</t>
  </si>
  <si>
    <t>@Lubosj</t>
  </si>
  <si>
    <t xml:space="preserve"> 29.682413,-95.456436 </t>
  </si>
  <si>
    <t>jorgevstheworld</t>
  </si>
  <si>
    <t>Please help us we need it</t>
  </si>
  <si>
    <t>12550 province pt drive</t>
  </si>
  <si>
    <t>3301 W Hughes On #22</t>
  </si>
  <si>
    <t>paisleyykay</t>
  </si>
  <si>
    <t>father and daughter</t>
  </si>
  <si>
    <t>qrirr1w</t>
  </si>
  <si>
    <t>https://twitter.com/Natinicolexo/status/901947887533379585</t>
  </si>
  <si>
    <t>Jimmy Pafford</t>
  </si>
  <si>
    <t>11902 Fern Forest Dr</t>
  </si>
  <si>
    <t>12550 Province Pt Drive</t>
  </si>
  <si>
    <t>219 Wood Cir Ln</t>
  </si>
  <si>
    <t>713-208-0615</t>
  </si>
  <si>
    <t>@teddy_cat1</t>
  </si>
  <si>
    <t>In home, but has access to roof/</t>
  </si>
  <si>
    <t>65-year-old man</t>
  </si>
  <si>
    <t>Elderly</t>
  </si>
  <si>
    <t>283 Wood Cir Ln</t>
  </si>
  <si>
    <t>@mrskayadams</t>
  </si>
  <si>
    <t>7w38dek</t>
  </si>
  <si>
    <t>8401 Homewood Lane</t>
  </si>
  <si>
    <t>29.6847,-95.467201</t>
  </si>
  <si>
    <t>@ayo_junk</t>
  </si>
  <si>
    <t>Mimi</t>
  </si>
  <si>
    <t>333 Normandy</t>
  </si>
  <si>
    <t>twj6d10</t>
  </si>
  <si>
    <t xml:space="preserve">3307 Charleston </t>
  </si>
  <si>
    <t>Annette Gonzalez</t>
  </si>
  <si>
    <t>@Mimi62666825</t>
  </si>
  <si>
    <t xml:space="preserve">12427 Fern Forest Dr. </t>
  </si>
  <si>
    <t>one elderly</t>
  </si>
  <si>
    <t>Need boat to help evacuate an elderly woman &amp; 3 others at 3307 Charleston Houston 77021? from FB #HarveySOS #HarveyRescue</t>
  </si>
  <si>
    <t>https://twitter.com/KonaBean5/status/901948917138542592</t>
  </si>
  <si>
    <t>Riverwalk Apartment  Complex</t>
  </si>
  <si>
    <t>450 Normandy St</t>
  </si>
  <si>
    <t>ygzeuzp</t>
  </si>
  <si>
    <t>Ric Davis</t>
  </si>
  <si>
    <t xml:space="preserve">23215 Campwood Terrace Lane
</t>
  </si>
  <si>
    <t>Water level rising</t>
  </si>
  <si>
    <t>(832) 928-3963</t>
  </si>
  <si>
    <t>High Water</t>
  </si>
  <si>
    <t>4 people</t>
  </si>
  <si>
    <t>One year old baby</t>
  </si>
  <si>
    <t>one person is Elderly</t>
  </si>
  <si>
    <t>Herman Jones</t>
  </si>
  <si>
    <t>Boat rescue</t>
  </si>
  <si>
    <t>550 Normandy Rd #1620  (I think Street, not Road?)</t>
  </si>
  <si>
    <t xml:space="preserve">29.476566,-95.039036 </t>
  </si>
  <si>
    <t>nx7qleh</t>
  </si>
  <si>
    <t>4907 North Loop East Freeway</t>
  </si>
  <si>
    <t>Older woman, unspecified medical problems</t>
  </si>
  <si>
    <t>apartment buildings, chest high water, 4 adults + 1 mo/old infant</t>
  </si>
  <si>
    <t>1 mo old infant</t>
  </si>
  <si>
    <t>rywlh8i</t>
  </si>
  <si>
    <t>https://twitter.com/04soldier/status/902085307171995653</t>
  </si>
  <si>
    <t>Fernando Perez</t>
  </si>
  <si>
    <t xml:space="preserve">5550 Homestead Rd. </t>
  </si>
  <si>
    <t>Hotel. Several other people may need help here.</t>
  </si>
  <si>
    <t>331 Isolda</t>
  </si>
  <si>
    <t>SOS: If anyone is near 331 isolda (77024) in #houston &amp; can SAFELY offer help- a family is cornered in attic. #Harvey #hounews</t>
  </si>
  <si>
    <t>sc3j367</t>
  </si>
  <si>
    <t>https://twitter.com/SoniaAzadTV/status/901817986792783872</t>
  </si>
  <si>
    <t>Monique Blanks, Warren Clark</t>
  </si>
  <si>
    <t xml:space="preserve">
505 cypress station dr</t>
  </si>
  <si>
    <t>29.765992,-95.562043</t>
  </si>
  <si>
    <t>2101, 2801</t>
  </si>
  <si>
    <t>331 Isolda (77024)</t>
  </si>
  <si>
    <t>Villa Sierra on Normandy</t>
  </si>
  <si>
    <t xml:space="preserve">text her at +1 (346) 971-0225 </t>
  </si>
  <si>
    <t>29.685635,-95.438575</t>
  </si>
  <si>
    <t>Parkwood on Cypress Station</t>
  </si>
  <si>
    <t>550 Normandy St</t>
  </si>
  <si>
    <t>3 adults 2 kids</t>
  </si>
  <si>
    <t>339 Brightfield Ln.</t>
  </si>
  <si>
    <t>Rescued? See 8/28/2017 15:46:25 Trapped inside upstairs, can't get outside, have small children and no air, need someone with an ax and a boat IMMEDIATELY</t>
  </si>
  <si>
    <t xml:space="preserve">Entire apartment complex. People screaming for help. </t>
  </si>
  <si>
    <t>Critter Haven Animal Rescue</t>
  </si>
  <si>
    <t>Animal shelter for cats</t>
  </si>
  <si>
    <t>ippzs1r</t>
  </si>
  <si>
    <t>Needs to get to daughter's at 2119 Roatan Calle, Dickinson, TX 77539</t>
  </si>
  <si>
    <t>Melissa Lauriano, Santiago Simental, Linda Como, Lincoln Como</t>
  </si>
  <si>
    <t>9227 Linda Vista</t>
  </si>
  <si>
    <t>https://twitter.com/RygbiAmByth/status/901956024306987009</t>
  </si>
  <si>
    <t>832-270-2454</t>
  </si>
  <si>
    <t>Phone losing battery. There are other families that require help on this street as well. There are 3 other adults that he can see.</t>
  </si>
  <si>
    <t>29.445101,-95.094701</t>
  </si>
  <si>
    <t>Linda Como has a heart pacer</t>
  </si>
  <si>
    <t>3402 South Parkwood</t>
  </si>
  <si>
    <t xml:space="preserve">550 Normandy St. </t>
  </si>
  <si>
    <t>kqbqy1r</t>
  </si>
  <si>
    <t>95 year old with dementia</t>
  </si>
  <si>
    <t xml:space="preserve">29.804748,-95.322654 </t>
  </si>
  <si>
    <t>@rescueQueue</t>
  </si>
  <si>
    <t>3413 melbourne st</t>
  </si>
  <si>
    <t>Ethel</t>
  </si>
  <si>
    <t>555 Lariviera St</t>
  </si>
  <si>
    <t>zu7hg5n</t>
  </si>
  <si>
    <t>29.817665, -95.337432</t>
  </si>
  <si>
    <t>5314 Fairwick Ct</t>
  </si>
  <si>
    <t>713-816-0447</t>
  </si>
  <si>
    <t>_whiners</t>
  </si>
  <si>
    <t>elderly disabled woman</t>
  </si>
  <si>
    <t xml:space="preserve">3430 East St. </t>
  </si>
  <si>
    <t>reported by @TheRoYaBoat</t>
  </si>
  <si>
    <t>@beatriceschull1</t>
  </si>
  <si>
    <t>off mason near westpark tollway</t>
  </si>
  <si>
    <t xml:space="preserve">Ethel </t>
  </si>
  <si>
    <t>number of ppl not specified. source: https://twitter.com/BeatriceSchull1/status/902031568084062208</t>
  </si>
  <si>
    <t xml:space="preserve">elderly disabled woman </t>
  </si>
  <si>
    <t>jgn9c3z</t>
  </si>
  <si>
    <t>29.597063,-95.366883</t>
  </si>
  <si>
    <t>Beatriz gonzalez</t>
  </si>
  <si>
    <t>667 Blanding St</t>
  </si>
  <si>
    <t>12407 Daventry Ln</t>
  </si>
  <si>
    <t>3515 Borden Gully</t>
  </si>
  <si>
    <t>832-322-1497</t>
  </si>
  <si>
    <t>EMERGENCY HELP needed</t>
  </si>
  <si>
    <t>elderly man</t>
  </si>
  <si>
    <t>Need Boat Rescue</t>
  </si>
  <si>
    <t>912-223-5044</t>
  </si>
  <si>
    <t>rwqz3km</t>
  </si>
  <si>
    <t>29.67487,-95.461551</t>
  </si>
  <si>
    <t>Gemar Hays</t>
  </si>
  <si>
    <t>695 Normandy St</t>
  </si>
  <si>
    <t>3519 Norris Dr</t>
  </si>
  <si>
    <t>apartment complex; lots of people need evac</t>
  </si>
  <si>
    <t>wheelchair</t>
  </si>
  <si>
    <t>Disabled Vet</t>
  </si>
  <si>
    <t>Friend in #wheelchair needs rescue in Brays Bayou, Angela @ 3519 Norris Dr., Houston, TX, 77025 #harveyhouston #rescueneeded #help</t>
  </si>
  <si>
    <t>29.687292,-95.430181</t>
  </si>
  <si>
    <t>95°12'06.5"W</t>
  </si>
  <si>
    <t>jacquel74388760</t>
  </si>
  <si>
    <t>3519 Norris Dr.</t>
  </si>
  <si>
    <t>Normandy Woods Apts.</t>
  </si>
  <si>
    <t>Yes</t>
  </si>
  <si>
    <t xml:space="preserve">Angela &amp; Justin They have been waiting for hours on their roof.
</t>
  </si>
  <si>
    <t>https://twitter.com/DisasterDDC/status/901930162903805952</t>
  </si>
  <si>
    <t xml:space="preserve"> 5303 Little York Rd</t>
  </si>
  <si>
    <t>pot5rwk</t>
  </si>
  <si>
    <t>Eve Santi DUPLICATE</t>
  </si>
  <si>
    <t>29.816354,-95.274314</t>
  </si>
  <si>
    <t>@okazalia</t>
  </si>
  <si>
    <t>2 month old infant in need of formula</t>
  </si>
  <si>
    <t>3528 N. Braeswood</t>
  </si>
  <si>
    <t>Est of Buffalo Speedway, 3rd Hous on north side past Tartan Lane</t>
  </si>
  <si>
    <t>Critical medical emergency - 2 month old infant struggling to breathe -DUPLICATE</t>
  </si>
  <si>
    <t>elderly</t>
  </si>
  <si>
    <t>29.476335,-95.037869</t>
  </si>
  <si>
    <t>3705 Pabst rd.</t>
  </si>
  <si>
    <t>cmrzhm4</t>
  </si>
  <si>
    <t>Ben Irwin (24), Elyse Cloyd (22)</t>
  </si>
  <si>
    <t>6034 Beaudry Dr.</t>
  </si>
  <si>
    <t>The first house on the left. My grandparents are trapped in their house</t>
  </si>
  <si>
    <t>832-231-3075</t>
  </si>
  <si>
    <t>Near West Bellword and Hill Croft</t>
  </si>
  <si>
    <t>https://twitter.com/jenmisstx/status/901913859098890241</t>
  </si>
  <si>
    <t>9555 Crofton St</t>
  </si>
  <si>
    <t>https://slack-redir.net/link?url=https%3A%2F%2Ftwitter.com%2Farynkeen%2Fstatus%2F902335665370787840&amp;v=3</t>
  </si>
  <si>
    <t>Pregnant woman</t>
  </si>
  <si>
    <t>Pregnant womant with infants &amp; toddlers in first floor</t>
  </si>
  <si>
    <t>29.445709,-95.082505</t>
  </si>
  <si>
    <t>htup50u</t>
  </si>
  <si>
    <t>95555 Crofton</t>
  </si>
  <si>
    <t>29.892134,-95.218224</t>
  </si>
  <si>
    <t>Family with 3 kids; no shelter or water</t>
  </si>
  <si>
    <t>3732 Evergreen Dr</t>
  </si>
  <si>
    <t>9603 Homestead</t>
  </si>
  <si>
    <t>sick, recovering from surgery; cut could get contaminated</t>
  </si>
  <si>
    <t>Dead</t>
  </si>
  <si>
    <t>@Ayoo_Foxx</t>
  </si>
  <si>
    <t>ewoazco</t>
  </si>
  <si>
    <t>Amanda rojas</t>
  </si>
  <si>
    <t>9110 east mount houston rd lot 50</t>
  </si>
  <si>
    <t>832 552 5857</t>
  </si>
  <si>
    <t>Roland Torres</t>
  </si>
  <si>
    <t xml:space="preserve">
7224 Longview St</t>
  </si>
  <si>
    <t>River oaks mobile home park everyone wants to get out water in in the mobile homes we need help families i dont know how many ...please help</t>
  </si>
  <si>
    <t>https://twitter.com/4resisting/status/901895361178030081</t>
  </si>
  <si>
    <t xml:space="preserve">Weve been waiting 10 hours and no help ...water is starting to rise again pepole sleeping in there cars waiting for help </t>
  </si>
  <si>
    <t>1r23ui8</t>
  </si>
  <si>
    <t>from: https://www.facebook.com/KHOU11/posts/10156760066509062?comment_id=10156760075129062&amp;comment_tracking=%7B%22tn%22%3A%22R0%22%7D</t>
  </si>
  <si>
    <t>Patrice Gurley-Draine</t>
  </si>
  <si>
    <t>@4resisting</t>
  </si>
  <si>
    <t xml:space="preserve">4615 Schiller Park lane </t>
  </si>
  <si>
    <t xml:space="preserve">Sugar Land </t>
  </si>
  <si>
    <t xml:space="preserve">29.476529,-95.037862 </t>
  </si>
  <si>
    <t>Jones</t>
  </si>
  <si>
    <t>832-969-6442</t>
  </si>
  <si>
    <t>PatWV</t>
  </si>
  <si>
    <t>832-670-3984</t>
  </si>
  <si>
    <t>Check the latitude and longitude. Wasn't sure put my address in yahoo</t>
  </si>
  <si>
    <t>3732 Evergreen Dr.</t>
  </si>
  <si>
    <t>Second floor of home</t>
  </si>
  <si>
    <t xml:space="preserve">One elderly. One adult handicapped son. Autistic, severely mentally challenged. </t>
  </si>
  <si>
    <t>One resident is a dementia patient</t>
  </si>
  <si>
    <t xml:space="preserve">1 cat </t>
  </si>
  <si>
    <t>sick and just had surgery; cut could get contaminated</t>
  </si>
  <si>
    <t>Unverified due to dead cell phone but there was a request.</t>
  </si>
  <si>
    <t xml:space="preserve">Mandatory evacuation. All roads closed </t>
  </si>
  <si>
    <t>pyb79un</t>
  </si>
  <si>
    <t>9602 Mesa Drive</t>
  </si>
  <si>
    <t>Jack in the Box - corner of Mesa Drive and Tidwell Road</t>
  </si>
  <si>
    <t>Homeless disabled persons onsite</t>
  </si>
  <si>
    <t xml:space="preserve">393 Tidwell Rd </t>
  </si>
  <si>
    <t>https://slack-redir.net/link?url=https%3A%2F%2Ftwitter.com%2Fjenuin_rticl%2Fstatus%2F902196709203333120&amp;v=3</t>
  </si>
  <si>
    <t>3823 Murworth Dr</t>
  </si>
  <si>
    <t xml:space="preserve">6830 Oakland St </t>
  </si>
  <si>
    <t>713-472-9777 or 713-805-6673</t>
  </si>
  <si>
    <t>29.853414, -95.203960</t>
  </si>
  <si>
    <t>@BellaUccella</t>
  </si>
  <si>
    <t>Family stuck upstairs in their home w/ water rising up stairs</t>
  </si>
  <si>
    <t>3829 Hansen Dr</t>
  </si>
  <si>
    <t>9qujnst</t>
  </si>
  <si>
    <t>n4ir2ad</t>
  </si>
  <si>
    <t xml:space="preserve">UPDATE - phone </t>
  </si>
  <si>
    <t>22519 Downdale Circle</t>
  </si>
  <si>
    <t>female is stage 4 cancer patient, male is disabled</t>
  </si>
  <si>
    <t>poster's number is 281-986-7818. stranded woman (her mother) is 713-398-6135. 
water waite deep, entire subdivision flooded, many other stranded people on same street. elderly couple is safe for tonight on second floor</t>
  </si>
  <si>
    <t>1 is a baby</t>
  </si>
  <si>
    <t>ipa0k4j</t>
  </si>
  <si>
    <t>Mariah Guzman</t>
  </si>
  <si>
    <t xml:space="preserve">29.68209,-95.465235 </t>
  </si>
  <si>
    <t>12022 Kona Cay Drive</t>
  </si>
  <si>
    <t>832-970-0016</t>
  </si>
  <si>
    <t>Michael Peterson</t>
  </si>
  <si>
    <t>Respondent reports water above car - unable to get into attic or onto rooftop</t>
  </si>
  <si>
    <t>Four adults, one toddler</t>
  </si>
  <si>
    <t>c21y9gd</t>
  </si>
  <si>
    <t>4030 Drummond St</t>
  </si>
  <si>
    <t>4 (+?)</t>
  </si>
  <si>
    <t>4530 Anice St</t>
  </si>
  <si>
    <t>2 young children; possible senior</t>
  </si>
  <si>
    <t>no pets</t>
  </si>
  <si>
    <t>New Hope Housing 1611 Gulf FReeway</t>
  </si>
  <si>
    <t>Possibly with elderly grandfather aged 60+,children are aged 1and three. At home and may be seeking refuge with others.</t>
  </si>
  <si>
    <t>4 adults, 5 kids, 5 dogs</t>
  </si>
  <si>
    <t>Tiffany Classen, Josh Classen, Charlies (age 3), Conner (age 1)</t>
  </si>
  <si>
    <t>713-653-3953</t>
  </si>
  <si>
    <t>trpm41f</t>
  </si>
  <si>
    <t>https://twitter.com/sharmeenc/status/901985259255980034</t>
  </si>
  <si>
    <t>Deisy suarez</t>
  </si>
  <si>
    <t xml:space="preserve">9242 oak knoll ln </t>
  </si>
  <si>
    <t xml:space="preserve">Water it's really high above our waist </t>
  </si>
  <si>
    <t>@sharmeenc</t>
  </si>
  <si>
    <t xml:space="preserve">Pregnant and a 2 year old </t>
  </si>
  <si>
    <t>29.696323, -95.441773</t>
  </si>
  <si>
    <t xml:space="preserve">Water it's ricin's quick </t>
  </si>
  <si>
    <t>4038 N. Braeswood</t>
  </si>
  <si>
    <t>xz2gq1y</t>
  </si>
  <si>
    <t>Elderly (70s)</t>
  </si>
  <si>
    <t>13814 Angel Fire Lane</t>
  </si>
  <si>
    <t>https://twitter.com/danielhammer1/status/901929422047125504</t>
  </si>
  <si>
    <t>713-256-2087</t>
  </si>
  <si>
    <t>Knorville/Willowbrook area of 249</t>
  </si>
  <si>
    <t>This is a housing facility for homeless people and others who need a helping hand. More than 100 people at this location need help.</t>
  </si>
  <si>
    <t>@danielhammer1</t>
  </si>
  <si>
    <t>c3iidne</t>
  </si>
  <si>
    <t>29.685660, -95.438562</t>
  </si>
  <si>
    <t>Michael has high blood pressure and heart medication. He also has seizures. Totally Out of medication. Many others at this facility are running out of meds and have an array of medical concerns.</t>
  </si>
  <si>
    <t>Norma Perez</t>
  </si>
  <si>
    <t>God bless you!</t>
  </si>
  <si>
    <t xml:space="preserve">4038 N. Braeswood </t>
  </si>
  <si>
    <t>both elderly</t>
  </si>
  <si>
    <t>8910 Banting st</t>
  </si>
  <si>
    <t>Houston in need of rescue Benjamin &amp; Anna Lichtiger 4038 N. Braeswood- please help they are in their 70's 832-248-7545 #HurricaneHarvey</t>
  </si>
  <si>
    <t>832-248-7545</t>
  </si>
  <si>
    <t>29.691857,-95.442133</t>
  </si>
  <si>
    <t>ib7d8s5</t>
  </si>
  <si>
    <t xml:space="preserve">4038 Palmetto Court </t>
  </si>
  <si>
    <t xml:space="preserve">Dickinson </t>
  </si>
  <si>
    <t>Elderly couple</t>
  </si>
  <si>
    <t>29.660687,-95.264429</t>
  </si>
  <si>
    <t>mctrltc</t>
  </si>
  <si>
    <t>4038 Palmetto Ct</t>
  </si>
  <si>
    <t xml:space="preserve">29.671192,-95.466333 </t>
  </si>
  <si>
    <t>g7gop71</t>
  </si>
  <si>
    <t>5909 Birdwood</t>
  </si>
  <si>
    <t>4042 Tartan Lane</t>
  </si>
  <si>
    <t>713-77-5224</t>
  </si>
  <si>
    <t>Kellie Chewning via Facebook: woman contacted her in need of help</t>
  </si>
  <si>
    <t>96 year old, bedridden</t>
  </si>
  <si>
    <t>#Houston #houstonflood Please go to 4042 Tartan Lane. They are senior citizens. They have no where to go.The water is rising fast!!</t>
  </si>
  <si>
    <t>https://slack-redir.net/link?url=https%3A%2F%2Ftwitter.com%2Fthisday1234%2Fstatus%2F902279228313538564&amp;v=3</t>
  </si>
  <si>
    <t>https://twitter.com/Midwest_Prepper/status/901924705560612864</t>
  </si>
  <si>
    <t>e01oi75</t>
  </si>
  <si>
    <t>@KAYLEEBURRIS</t>
  </si>
  <si>
    <t>Motor home</t>
  </si>
  <si>
    <t>Katie Blaze</t>
  </si>
  <si>
    <t>5733 North Street</t>
  </si>
  <si>
    <t>Elderly man</t>
  </si>
  <si>
    <t>4042 Tartan Ln</t>
  </si>
  <si>
    <t>832-944-2822</t>
  </si>
  <si>
    <t>motor home behind house</t>
  </si>
  <si>
    <t>Elderly in a wheel chair 2 adult..</t>
  </si>
  <si>
    <t>Wheel chair...medical needed</t>
  </si>
  <si>
    <t>My grandfather is stuck in his motor home waiting for water rescue 4042 Tartan Lane Houston TX 77025 Please help   They are senior citizens. They have no where to go.The water is rising fast!!</t>
  </si>
  <si>
    <t>@akaskittlesaka</t>
  </si>
  <si>
    <t>https://twitter.com/lilshawtyyy21/status/901825254363975680   https://twitter.com/Midwest_Prepper/status/901924705560612864</t>
  </si>
  <si>
    <t>o21dzxo</t>
  </si>
  <si>
    <t>@lilshawtyyy21</t>
  </si>
  <si>
    <t>Mobile home flooded; WATER RESCUE NEEDED</t>
  </si>
  <si>
    <t>Grandpa waiting for water rescue; 2nd day waiting. Trapped in mobile home</t>
  </si>
  <si>
    <t>0j3klp1</t>
  </si>
  <si>
    <t>Connie Tao</t>
  </si>
  <si>
    <t>1216 St. Johns Woods Street</t>
  </si>
  <si>
    <t>281-596-0795</t>
  </si>
  <si>
    <t>my dad is 70 years old and recently had surgery</t>
  </si>
  <si>
    <t xml:space="preserve">4042 Tartan Lane </t>
  </si>
  <si>
    <t>submitting this on behalf of my parents - my contact (Connie) is 713-516-2619. They live right next to Buffalo Bayou and a lake, i'm concerned for their safety with each day that passes, please help evacuate them as soon as possible - thank you</t>
  </si>
  <si>
    <t xml:space="preserve"> Elderly Male </t>
  </si>
  <si>
    <t>4055 S Braeswood Blvd</t>
  </si>
  <si>
    <t>@melsibbitt Melonie Sibbitt</t>
  </si>
  <si>
    <t>gy8eao9</t>
  </si>
  <si>
    <t>@Kavzi</t>
  </si>
  <si>
    <t>4045 Linkwood Dr</t>
  </si>
  <si>
    <t>5547 Calvalcade Street</t>
  </si>
  <si>
    <t>First floor</t>
  </si>
  <si>
    <t>trapped in apartment</t>
  </si>
  <si>
    <t>Unknown number of people</t>
  </si>
  <si>
    <t>multiple</t>
  </si>
  <si>
    <t>Young man plus friends stuck in rapidly rising water. No longer answering phone.</t>
  </si>
  <si>
    <t>4055 South Braeswood Boulevard</t>
  </si>
  <si>
    <t>209, First Floor</t>
  </si>
  <si>
    <t>https://twitter.com/2aguacates/status/901928512583544838</t>
  </si>
  <si>
    <t>Apostolic Tabernacle Church</t>
  </si>
  <si>
    <t>Multiple reports with different info, unsure what is correct. One says 80 people; one says 6 month old and disable man with water up to stomach; one says elderly woman</t>
  </si>
  <si>
    <t>8 ppl stuck. Water level rising. supplies running out https://twitter.com/Kavzi/status/902219711420628992</t>
  </si>
  <si>
    <t>@2aguacates</t>
  </si>
  <si>
    <t>4045 Linkwood dr</t>
  </si>
  <si>
    <t>A couple of mother and daughter, along with some others</t>
  </si>
  <si>
    <t>Just opposite the Jewish Family Services</t>
  </si>
  <si>
    <t>4142 Levonshire Dr</t>
  </si>
  <si>
    <t>29.687267, -95.442834</t>
  </si>
  <si>
    <t>4045 Linkwood Dr #521</t>
  </si>
  <si>
    <t>@SUNRAYCHILDCARE</t>
  </si>
  <si>
    <t>78yr man had several heart attacks &amp; strokes trapped w/over 2 feet of water</t>
  </si>
  <si>
    <t>Young man plus friends stuck in rapidly rising water. No longer answering phone. #NeedWaterRescue 4045 Linkwood Dr #521 Houston, TX 77025</t>
  </si>
  <si>
    <t>URGENT 911</t>
  </si>
  <si>
    <t>WATER RESCUE NEEDED</t>
  </si>
  <si>
    <t>2j35q7q</t>
  </si>
  <si>
    <t>29.687267,-95.442834</t>
  </si>
  <si>
    <t>78 yr old man w/ history of several heart attacks &amp; strokes trapped with over 2 feet of water</t>
  </si>
  <si>
    <t xml:space="preserve">Mireya Trevino </t>
  </si>
  <si>
    <t xml:space="preserve">8606 Banting </t>
  </si>
  <si>
    <t>7453 Brompton St</t>
  </si>
  <si>
    <t>4055 Braeswood</t>
  </si>
  <si>
    <t>apartment complex</t>
  </si>
  <si>
    <t>@trips14</t>
  </si>
  <si>
    <t>stranded on second floor since 0530</t>
  </si>
  <si>
    <t>4055 S Braeswood</t>
  </si>
  <si>
    <t>yhz5ztg</t>
  </si>
  <si>
    <t>8695 Mesa Dr</t>
  </si>
  <si>
    <t>29.8073,-95.320664</t>
  </si>
  <si>
    <t>inside store</t>
  </si>
  <si>
    <t>reported by @mtz_leann (her friend, friend's parents, child, and several others stranded)</t>
  </si>
  <si>
    <t>lgszadh</t>
  </si>
  <si>
    <t xml:space="preserve">9213 Chatwood </t>
  </si>
  <si>
    <t>Many elderly &amp; sick stranded</t>
  </si>
  <si>
    <t>https://twitter.com/Joey_Heisman/status/901971138561093632</t>
  </si>
  <si>
    <t>One man trapped in high water in his home per @1984PinotNior</t>
  </si>
  <si>
    <t>k3rm3c0</t>
  </si>
  <si>
    <t>Kim Bui (volunteer)</t>
  </si>
  <si>
    <t>5930 Beaudry</t>
  </si>
  <si>
    <t>via @shellyfagin</t>
  </si>
  <si>
    <t>1-story house in Meyerland with 5ft of water</t>
  </si>
  <si>
    <t>@joey_heisman</t>
  </si>
  <si>
    <t>2 elderly, cannot swim</t>
  </si>
  <si>
    <t xml:space="preserve"> 29.807324,-95.320964 </t>
  </si>
  <si>
    <t>nl1bzio</t>
  </si>
  <si>
    <t>Jose Acuna / Priscilla Acuna</t>
  </si>
  <si>
    <t xml:space="preserve">7510 Brompton </t>
  </si>
  <si>
    <t>Dunno</t>
  </si>
  <si>
    <t>648 3rd Floor</t>
  </si>
  <si>
    <t>4201 Lockwood</t>
  </si>
  <si>
    <t>4065 S Braeswood</t>
  </si>
  <si>
    <t>Flooded neighborhood; many needing help; active 3:43 pm CT</t>
  </si>
  <si>
    <t>https://twitter.com/neeemzo/status/901907971193663488</t>
  </si>
  <si>
    <t>His: 281 900 5860 / mine 713 679 0699</t>
  </si>
  <si>
    <t>29.689096,-95.443226</t>
  </si>
  <si>
    <t>59/ 610 area Braeswood place and Kirby</t>
  </si>
  <si>
    <t>25, 28, 4 , 20 and more</t>
  </si>
  <si>
    <t xml:space="preserve">29.807463,-95.320926 </t>
  </si>
  <si>
    <t>My neice and nephew and 4 year old baby are there with no power along with other people that are stuck on the 3rd floor since Saturday.The area is flooded.This morning we were informed by somone that it would take 12 hours for rescue but we are afraid with night coming again.</t>
  </si>
  <si>
    <t>child and elderly grandparents</t>
  </si>
  <si>
    <t>dunno</t>
  </si>
  <si>
    <t>4103 Lochmire Ln</t>
  </si>
  <si>
    <t>The form is a hinderance. I was doing a fine job working in the spreadsheet.</t>
  </si>
  <si>
    <t>Family of 3 can't leave home safely at 4103 Lochmire Ln 77039</t>
  </si>
  <si>
    <t>9810 Marlin Ln</t>
  </si>
  <si>
    <t>https://twitter.com/trap_gawwwd/status/901971122157125632</t>
  </si>
  <si>
    <t>Male trapped in flooded home; failed to contact family</t>
  </si>
  <si>
    <t>9810 Marlink Lane</t>
  </si>
  <si>
    <t>hzkjc8h</t>
  </si>
  <si>
    <t>16023 Fawn Vista</t>
  </si>
  <si>
    <t>@SushmaSwaraj</t>
  </si>
  <si>
    <t xml:space="preserve">29.677476,-95.469749 </t>
  </si>
  <si>
    <t>4114 Amber Rose Lane</t>
  </si>
  <si>
    <t>rmorr09</t>
  </si>
  <si>
    <t>9243 Richland Drive</t>
  </si>
  <si>
    <t>8 mo old baby</t>
  </si>
  <si>
    <t>there is a family w/ an 8 mo old baby who need rescue service: 4114 amber rose ln. Houston,TX 77039. Emergency lines busy.</t>
  </si>
  <si>
    <t xml:space="preserve">Perhaps in danger of reservoir release? </t>
  </si>
  <si>
    <t>One elderly woman</t>
  </si>
  <si>
    <t>https://twitter.com/youaremysister0/status/901882944448593921</t>
  </si>
  <si>
    <t>4114 Amber Rose Ln</t>
  </si>
  <si>
    <t>8 month old baby</t>
  </si>
  <si>
    <t>there is a family w/ an 8 mo old baby who need rescue service</t>
  </si>
  <si>
    <t>s1olxj3</t>
  </si>
  <si>
    <t>Patricia ocampo</t>
  </si>
  <si>
    <t xml:space="preserve">2011 sago Ln </t>
  </si>
  <si>
    <t>@youaremysister0</t>
  </si>
  <si>
    <t>Barker cypress and saums rd across the park</t>
  </si>
  <si>
    <t>Rescued per: https://twitter.com/youaremysister0/status/901917600409677828</t>
  </si>
  <si>
    <t>4114 Amber Rose Ln.</t>
  </si>
  <si>
    <t>kihaw9r</t>
  </si>
  <si>
    <t>Family with 8 month old baby</t>
  </si>
  <si>
    <t>1604 W bellfort Blvd</t>
  </si>
  <si>
    <t>https://twitter.com/youaremysister0/status/901881560504434690</t>
  </si>
  <si>
    <t>@CSales512</t>
  </si>
  <si>
    <t>IN A VEHICLE:  Chrysler 200</t>
  </si>
  <si>
    <t>aunt and nephew, water rising, requesting boat</t>
  </si>
  <si>
    <t>29.680647,-95.475421</t>
  </si>
  <si>
    <t>4115 Gairloch Lane</t>
  </si>
  <si>
    <t>Many families and kids</t>
  </si>
  <si>
    <t>@ifoundmetonight</t>
  </si>
  <si>
    <t>30.018609, -95.474336</t>
  </si>
  <si>
    <t>Rescued/ Confirmation via text message. "No we got rescued but thank you so much!!" - 1-832-499-6860</t>
  </si>
  <si>
    <t>4126 Grennoch Ln</t>
  </si>
  <si>
    <t>2 families</t>
  </si>
  <si>
    <t>#Houston AyershireHood boat rescue needed @ 4126 Gennoch Ln 2nd Flr of house 2 families call/text James/Yvette 713-301-7634 or 832-499-6860</t>
  </si>
  <si>
    <t>James/Yvette</t>
  </si>
  <si>
    <t>r509kn4</t>
  </si>
  <si>
    <t>713-301-7634/ 832-499-6860</t>
  </si>
  <si>
    <t>Grace Alvarado</t>
  </si>
  <si>
    <t>https://twitter.com/mattiebabb/status/901973552538165248</t>
  </si>
  <si>
    <t xml:space="preserve">527 Ruby Lane </t>
  </si>
  <si>
    <t>Magnolia Tx</t>
  </si>
  <si>
    <t>1-936--689-5358</t>
  </si>
  <si>
    <t>3 or more</t>
  </si>
  <si>
    <t>3r3yzwg</t>
  </si>
  <si>
    <t>4126 Grennoch Ln.</t>
  </si>
  <si>
    <t>UPDATE FOR ADDRESS:  4042 Tartan Ln</t>
  </si>
  <si>
    <t>two families</t>
  </si>
  <si>
    <t>713-301-7634 or 832-499-6860</t>
  </si>
  <si>
    <t>https://twitter.com/LeeniLuOpines/status/901964091165696000</t>
  </si>
  <si>
    <t>UPDATE: They are BEHIND the house, in motor home, water at 3 feet</t>
  </si>
  <si>
    <t>g4hm3ug</t>
  </si>
  <si>
    <t>Donna Ortiz</t>
  </si>
  <si>
    <t>9403 Arvin St</t>
  </si>
  <si>
    <t>https://twitter.com/Letitia421/status/902095071264346113</t>
  </si>
  <si>
    <t>1-281-813-6915</t>
  </si>
  <si>
    <t>4154 Levonshire Dr</t>
  </si>
  <si>
    <t>4 adults 7 children
 (15year to 1 year)</t>
  </si>
  <si>
    <t>X-section of Latma &amp; Levonshire</t>
  </si>
  <si>
    <t>29.985842, -95.552311</t>
  </si>
  <si>
    <t xml:space="preserve"> 4119 Pickfair St </t>
  </si>
  <si>
    <t>420 N. Kirkwood</t>
  </si>
  <si>
    <t>6 nuns reported on roof</t>
  </si>
  <si>
    <t>6 Nuns on roof</t>
  </si>
  <si>
    <t>je5jyrn</t>
  </si>
  <si>
    <t xml:space="preserve">elderly </t>
  </si>
  <si>
    <t>6 nuns stranded on roof</t>
  </si>
  <si>
    <t xml:space="preserve">Lorena Garcia </t>
  </si>
  <si>
    <t>https://twitter.com/Rt6868Rose entered by Jill Paperno</t>
  </si>
  <si>
    <t>@Rt6868Rose</t>
  </si>
  <si>
    <t xml:space="preserve">13824 Northlake Dr. </t>
  </si>
  <si>
    <t>29.674280, -95.511284</t>
  </si>
  <si>
    <t>832 696 5244</t>
  </si>
  <si>
    <t xml:space="preserve">Please send boat sos </t>
  </si>
  <si>
    <t>81xs9re</t>
  </si>
  <si>
    <t>29.762771,-95.588828</t>
  </si>
  <si>
    <t>3714 Cactus St</t>
  </si>
  <si>
    <t>6622 PERCH CREEK</t>
  </si>
  <si>
    <t>4219 Cicada</t>
  </si>
  <si>
    <t>"water rising fast", numbers busy</t>
  </si>
  <si>
    <t>Roof falling in</t>
  </si>
  <si>
    <t>via @DelmisGarcia7</t>
  </si>
  <si>
    <t>https://twitter.com/Ipia2377/status/902007056609234944</t>
  </si>
  <si>
    <t xml:space="preserve">HUNTERWOOD SUBDIVISION </t>
  </si>
  <si>
    <t>Dorothy Taylor</t>
  </si>
  <si>
    <t>Mom and 2 kids</t>
  </si>
  <si>
    <t>4119 Pickfair St</t>
  </si>
  <si>
    <t>water rising in house</t>
  </si>
  <si>
    <t>18xzscx</t>
  </si>
  <si>
    <t xml:space="preserve">elderly (91 year old female) </t>
  </si>
  <si>
    <t>16202 Hidden Crest Dr.</t>
  </si>
  <si>
    <t>@BrookOnAMission</t>
  </si>
  <si>
    <t>Chevron station</t>
  </si>
  <si>
    <t>4119 Pickfair St.</t>
  </si>
  <si>
    <t>in a flooded house been waiting since one in the afternoon for coast guard. alone, cold, and hungry. will not leave without the two dogs and two cats.</t>
  </si>
  <si>
    <t>1 person</t>
  </si>
  <si>
    <t>2 handicapped people</t>
  </si>
  <si>
    <t>2 dogs and 2 cats</t>
  </si>
  <si>
    <t>alone</t>
  </si>
  <si>
    <t xml:space="preserve">425 Shane St </t>
  </si>
  <si>
    <t>mr330gs</t>
  </si>
  <si>
    <t xml:space="preserve">9602 Mesa Drive </t>
  </si>
  <si>
    <t>If anyone in the Aldine area has a boat please go to 425 Shane St Apt 4 77037, friend is stuck w 5 pets and needs evac</t>
  </si>
  <si>
    <t>Jack in the Box, corner of Mesa &amp; Tidwell, water rising</t>
  </si>
  <si>
    <t>2 adults + baby</t>
  </si>
  <si>
    <t>https://twitter.com/kaoticxpunk/status/901959598059474952</t>
  </si>
  <si>
    <t>water rising</t>
  </si>
  <si>
    <t>0t5lr7p</t>
  </si>
  <si>
    <t>29.903063,-95.407832</t>
  </si>
  <si>
    <t>527 Ruby lane</t>
  </si>
  <si>
    <t>425 Shane St. Apt. 4</t>
  </si>
  <si>
    <t>Apt. 4</t>
  </si>
  <si>
    <t>Magnolia</t>
  </si>
  <si>
    <t>In home</t>
  </si>
  <si>
    <t>1 woman</t>
  </si>
  <si>
    <t>Sick</t>
  </si>
  <si>
    <t>5 pets</t>
  </si>
  <si>
    <t>This is on behalf of a friend, contact (832)-212-1277 for direct contact</t>
  </si>
  <si>
    <t>@kaoticxpunk</t>
  </si>
  <si>
    <t>Family stuck in house with rising water</t>
  </si>
  <si>
    <t xml:space="preserve">4300 Vivian </t>
  </si>
  <si>
    <t>e40b7ll</t>
  </si>
  <si>
    <t>boat Rescue on 610 loop</t>
  </si>
  <si>
    <t xml:space="preserve">Casandra </t>
  </si>
  <si>
    <t>1 adult 2 children</t>
  </si>
  <si>
    <t>12235 Kings Meadow Dr</t>
  </si>
  <si>
    <t>@AllisonPaige02</t>
  </si>
  <si>
    <t>4610 Woolworth St</t>
  </si>
  <si>
    <t>29.674381, -95.527551</t>
  </si>
  <si>
    <t>DJLiTEBRiTE</t>
  </si>
  <si>
    <t>Elderly and  child</t>
  </si>
  <si>
    <t>4301 Dorothy St</t>
  </si>
  <si>
    <t>One elderly woman, needs dialysis and oxygen</t>
  </si>
  <si>
    <t>Mobility issue: recent leg amputee</t>
  </si>
  <si>
    <t>https://twitter.com/DJLiTEBRiTE/status/902235687096868864</t>
  </si>
  <si>
    <t>He recently lost his leg, need boat rescue; still need help</t>
  </si>
  <si>
    <t>Please help We need some source of Help that can come and Rescue us at 12235 Kings  Meadow Dr in the Kingslake subdivision the water is extremely High I have call everybody and all the numbers that suppose to help . Please help us...two elderly..and child..</t>
  </si>
  <si>
    <t>Holly Lousma and Zach Brown</t>
  </si>
  <si>
    <t>989-640-8378, 832-250-4950</t>
  </si>
  <si>
    <t>29.692677,-95.447477</t>
  </si>
  <si>
    <t>RESOLVED</t>
  </si>
  <si>
    <t>lzedh3k</t>
  </si>
  <si>
    <t>8928 Forest Hollow</t>
  </si>
  <si>
    <t>@_nikatooreal</t>
  </si>
  <si>
    <t>1 person on crutches</t>
  </si>
  <si>
    <t>https://twitter.com/_nikatooreal/status/902056005827268608</t>
  </si>
  <si>
    <t>https://twitter.com/sharmeenc/status/902281632022839296</t>
  </si>
  <si>
    <t>5006 Cavalcade</t>
  </si>
  <si>
    <t>56u7531</t>
  </si>
  <si>
    <t>1ny3uei</t>
  </si>
  <si>
    <t>Candy Martinez</t>
  </si>
  <si>
    <t>16703 Creek South Rd.</t>
  </si>
  <si>
    <t>713-5840230</t>
  </si>
  <si>
    <t>Water is very deep</t>
  </si>
  <si>
    <t>h8usr5w</t>
  </si>
  <si>
    <t>Toreese walker greater</t>
  </si>
  <si>
    <t>3643 N MacGregor way</t>
  </si>
  <si>
    <t>5105 Crane St</t>
  </si>
  <si>
    <t>346 314-6032</t>
  </si>
  <si>
    <t>281-918-9180</t>
  </si>
  <si>
    <t>Submitting for someone else</t>
  </si>
  <si>
    <t>@amweber32</t>
  </si>
  <si>
    <t>stranded family</t>
  </si>
  <si>
    <t>1c9m4at</t>
  </si>
  <si>
    <t xml:space="preserve">Ula Roberts </t>
  </si>
  <si>
    <t>5111 Whipprecht</t>
  </si>
  <si>
    <t>6210 Waltrip St</t>
  </si>
  <si>
    <t>@Leslieluvsgreen</t>
  </si>
  <si>
    <t>single family home, water past knees, no upstairs, no food</t>
  </si>
  <si>
    <t>4 deaf adults, 3 children</t>
  </si>
  <si>
    <t>https://twitter.com/Leslieluvsgreen/status/902060851326320640</t>
  </si>
  <si>
    <t>4324 Dorothy St</t>
  </si>
  <si>
    <t>7oz9cp8</t>
  </si>
  <si>
    <t>on 2nd level</t>
  </si>
  <si>
    <t>?</t>
  </si>
  <si>
    <t>no electricity</t>
  </si>
  <si>
    <t>Family stranded on 2 level of home with no electricity. Address is 4324 Dorothy Street</t>
  </si>
  <si>
    <t>nxmk4ko</t>
  </si>
  <si>
    <t xml:space="preserve">9002 Lake Forest Blvd </t>
  </si>
  <si>
    <t>unk woman in labor</t>
  </si>
  <si>
    <t>m969ol4</t>
  </si>
  <si>
    <t>9119 Shagbark Dr</t>
  </si>
  <si>
    <t>sister of @lowkeygolden_</t>
  </si>
  <si>
    <t>4324 Dorothy Street</t>
  </si>
  <si>
    <t>At least one child</t>
  </si>
  <si>
    <t>3fa7k5r</t>
  </si>
  <si>
    <t>29.682314, -95.494368</t>
  </si>
  <si>
    <t>Keir Sylvester</t>
  </si>
  <si>
    <t xml:space="preserve">5547 Calvalcade St. </t>
  </si>
  <si>
    <t>9109 Fondren Rd</t>
  </si>
  <si>
    <t>@fiyamediamogul</t>
  </si>
  <si>
    <t>4401 Lafayette</t>
  </si>
  <si>
    <t>St James apartments on Wanda street side</t>
  </si>
  <si>
    <t xml:space="preserve">Diabetic, legally blind , heart Conditon </t>
  </si>
  <si>
    <t>8 mo. infant</t>
  </si>
  <si>
    <t>https://twitter.com/pranshukhanna/status/901932504852156418</t>
  </si>
  <si>
    <t>mgg5h3u</t>
  </si>
  <si>
    <t>2901 Fulton Street</t>
  </si>
  <si>
    <t>Water almost over roof per tweet</t>
  </si>
  <si>
    <t>1 woman, 2 kids</t>
  </si>
  <si>
    <t>29.681282, -95.494418</t>
  </si>
  <si>
    <t>t9jewrc</t>
  </si>
  <si>
    <t>4 adults and 2 yr old boy - house flooded</t>
  </si>
  <si>
    <t>12022 KONA CAY DR.</t>
  </si>
  <si>
    <t>4418 Oleander St</t>
  </si>
  <si>
    <t>Apostolic Tabernacle church</t>
  </si>
  <si>
    <t>2 adults, 3 kids</t>
  </si>
  <si>
    <t>@Rene_smoller</t>
  </si>
  <si>
    <t xml:space="preserve">20 families stranded at church. woman in labor. </t>
  </si>
  <si>
    <t>FB request</t>
  </si>
  <si>
    <t>2year old</t>
  </si>
  <si>
    <t>Lauae Wolfe</t>
  </si>
  <si>
    <t>https://twitter.com/Armandough11/status/901876687180312577</t>
  </si>
  <si>
    <t>gltyf17</t>
  </si>
  <si>
    <t>Teri</t>
  </si>
  <si>
    <t>3643 N. MacGregor Way</t>
  </si>
  <si>
    <t>346-314-6032</t>
  </si>
  <si>
    <t>@armandough11</t>
  </si>
  <si>
    <t>Flooded apartment complex</t>
  </si>
  <si>
    <t>Grandmother and 2 babies under 2</t>
  </si>
  <si>
    <t>29.682692, -95.496146</t>
  </si>
  <si>
    <t>8pxftiy</t>
  </si>
  <si>
    <t>4418 oleander st.</t>
  </si>
  <si>
    <t>19107 Spring Meadows Lane</t>
  </si>
  <si>
    <t>via @911_EMS</t>
  </si>
  <si>
    <t>sister her friend and 3 kids are stuck in their home.</t>
  </si>
  <si>
    <t>Mom + 2 kids</t>
  </si>
  <si>
    <t>mbn539n</t>
  </si>
  <si>
    <t>29.701455,-95.450891</t>
  </si>
  <si>
    <t>3643 North MacGregor Way</t>
  </si>
  <si>
    <t xml:space="preserve">18 month and 11 month old </t>
  </si>
  <si>
    <t>bzho814</t>
  </si>
  <si>
    <t>29.680473, -95.496989</t>
  </si>
  <si>
    <t>9190 Fondren Rd.</t>
  </si>
  <si>
    <t xml:space="preserve">4437 Dorothy St </t>
  </si>
  <si>
    <t>Over 7 ft of water, need boat rescue</t>
  </si>
  <si>
    <t>2 families - 3 adults 4 children</t>
  </si>
  <si>
    <t>@MzFiya</t>
  </si>
  <si>
    <t>https://twitter.com/RockabyeAnnie/status/901973365031829504</t>
  </si>
  <si>
    <t>Diabetic, heart condition and legally blind</t>
  </si>
  <si>
    <t>@RockabyeAnnie</t>
  </si>
  <si>
    <t>29.68566, -95.438562</t>
  </si>
  <si>
    <t>fc2ogb2</t>
  </si>
  <si>
    <t>13824 N. Lake Dr</t>
  </si>
  <si>
    <t>4437 Dorothy St 77401</t>
  </si>
  <si>
    <t>HOUSTON</t>
  </si>
  <si>
    <t>Family trapped in flooded house, unknown #</t>
  </si>
  <si>
    <t xml:space="preserve"> 8033 Record St.</t>
  </si>
  <si>
    <t>NEEDS BOAT</t>
  </si>
  <si>
    <t>7me8ucf</t>
  </si>
  <si>
    <t>Dominique Wesley</t>
  </si>
  <si>
    <t>2 elderly (1 with dementia) and 1 adult male on dialysis</t>
  </si>
  <si>
    <t xml:space="preserve">12306 Greenglen Dr </t>
  </si>
  <si>
    <t>The water is in our home and with every rain, there comes about 6 inches of water.</t>
  </si>
  <si>
    <t>230 Flintridge Dr</t>
  </si>
  <si>
    <t>29.692589, -95.450795</t>
  </si>
  <si>
    <t>We just need to know that someone is coming or IF someone is coming.....</t>
  </si>
  <si>
    <t>@Kaykouture__</t>
  </si>
  <si>
    <t>4437 Dorothy Street</t>
  </si>
  <si>
    <t>gt0qzti</t>
  </si>
  <si>
    <t>Collette</t>
  </si>
  <si>
    <t>8427 Kellett</t>
  </si>
  <si>
    <t>Tiffany Fountain</t>
  </si>
  <si>
    <t>2 families - 3 adults, and 4 children. Over 7 ft of water in house. Need boat rescue in Bellaire- 4437 Dorothy St 77401</t>
  </si>
  <si>
    <t>5401 Tommye St</t>
  </si>
  <si>
    <t>832-310-7848</t>
  </si>
  <si>
    <t>Cross street Talton</t>
  </si>
  <si>
    <t>@purrdonme</t>
  </si>
  <si>
    <t>1 recovering stroke victim, 1 elderly</t>
  </si>
  <si>
    <t>Bedridden m&amp;f 83 yo</t>
  </si>
  <si>
    <t>Can also call Sam 713-254-0306</t>
  </si>
  <si>
    <t>29.68116,-95.507436</t>
  </si>
  <si>
    <t>yrt9rr0</t>
  </si>
  <si>
    <t xml:space="preserve">11506 Faulky Gully Circle </t>
  </si>
  <si>
    <t>@Purrdonme</t>
  </si>
  <si>
    <t xml:space="preserve">4439 Cheena Corner </t>
  </si>
  <si>
    <t>83-year-old bedridden man and woman</t>
  </si>
  <si>
    <t>281-782-3851</t>
  </si>
  <si>
    <t>Daughter is Tiffany Fountain https://www.facebook.com/tiff.tiff.7311</t>
  </si>
  <si>
    <t>corner of Cheena &amp; Cliffwood</t>
  </si>
  <si>
    <t>Flooded home</t>
  </si>
  <si>
    <t xml:space="preserve">Wini Breitbach 80 yrs old </t>
  </si>
  <si>
    <t>5401 Tommye St.</t>
  </si>
  <si>
    <t>2 elderly parents</t>
  </si>
  <si>
    <t>@mariebl1</t>
  </si>
  <si>
    <t xml:space="preserve">29.948271,-95.395995 </t>
  </si>
  <si>
    <t>tap4pls</t>
  </si>
  <si>
    <t>9002 Lake Forest</t>
  </si>
  <si>
    <t>4439 Cheena Dr</t>
  </si>
  <si>
    <t>Kitchen counter</t>
  </si>
  <si>
    <t>@judith12898</t>
  </si>
  <si>
    <t>6525 Homestead Rd</t>
  </si>
  <si>
    <t xml:space="preserve">80-yo name Wini Breitbach, still alive. </t>
  </si>
  <si>
    <t>most in attic, one man on roof</t>
  </si>
  <si>
    <t>40-50 people stranded</t>
  </si>
  <si>
    <t>infant and toddler</t>
  </si>
  <si>
    <t>https://twitter.com/marieibl1/status/901941891016613888</t>
  </si>
  <si>
    <t>7317 E Houston Rd</t>
  </si>
  <si>
    <t>Twitter handle is for relative of some kind</t>
  </si>
  <si>
    <t>@esalazar09</t>
  </si>
  <si>
    <t>Old Lakewood Church</t>
  </si>
  <si>
    <t>jpa6xoq</t>
  </si>
  <si>
    <t>Lisa Rice</t>
  </si>
  <si>
    <t>29.679844,-95.517847</t>
  </si>
  <si>
    <t xml:space="preserve"> 1119 brae crest street</t>
  </si>
  <si>
    <t>garage upstairs</t>
  </si>
  <si>
    <t>@RiceKarmelette</t>
  </si>
  <si>
    <t>4440 Holt Street</t>
  </si>
  <si>
    <t>found here: https://www.facebook.com/KHOU11/posts/10156757604724062?comment_id=10156757616819062&amp;comment_tracking=%7B%22tn%22%3A%22R%22%7D</t>
  </si>
  <si>
    <t>Total number of people unknown, at least 2</t>
  </si>
  <si>
    <t>1 is ill, has medical health issues</t>
  </si>
  <si>
    <t>1hyksjy</t>
  </si>
  <si>
    <t>713 213 7713 is the number.</t>
  </si>
  <si>
    <t>7334 Miley St</t>
  </si>
  <si>
    <t>https://t.co/QEGGWVqIv3</t>
  </si>
  <si>
    <t>9321 Oak N Knoll Lane</t>
  </si>
  <si>
    <t>281-686-6081</t>
  </si>
  <si>
    <t>Near Mesa Drive</t>
  </si>
  <si>
    <t>FB: Muhammed Ali</t>
  </si>
  <si>
    <t>Elderly person (stranded on roof)</t>
  </si>
  <si>
    <t>29.692336, -95.450928</t>
  </si>
  <si>
    <t>tbqg1o4</t>
  </si>
  <si>
    <t>Belaire</t>
  </si>
  <si>
    <t>sherry burks(volunteer Kim Bui)</t>
  </si>
  <si>
    <t>Woman has medical health issues</t>
  </si>
  <si>
    <t>2 adults 3 kids</t>
  </si>
  <si>
    <t>9bptmyh</t>
  </si>
  <si>
    <t>qow24bf</t>
  </si>
  <si>
    <t>6464 E Sam Houston Pkwy</t>
  </si>
  <si>
    <t>first floor at Advenir @ Wynstone</t>
  </si>
  <si>
    <t>found here: https://www.facebook.com/KHOU11/posts/10156757490249062?comment_id=10156757732949062&amp;comment_tracking=%7B%22tn%22%3A%22R9%22%7D</t>
  </si>
  <si>
    <t xml:space="preserve">4440 Holt Street </t>
  </si>
  <si>
    <t>d44lyw6</t>
  </si>
  <si>
    <t>Mona Khan</t>
  </si>
  <si>
    <t>7400 Jay Street</t>
  </si>
  <si>
    <t>Mayra Puente</t>
  </si>
  <si>
    <t>4410 charriton dr</t>
  </si>
  <si>
    <t>Everything around is flooded</t>
  </si>
  <si>
    <t>We have 30 people total  trying to get out before water gets to high</t>
  </si>
  <si>
    <t>7450 N Wayside Dr</t>
  </si>
  <si>
    <t>@kobea15</t>
  </si>
  <si>
    <t>h4aanoz</t>
  </si>
  <si>
    <t>WOMAN AND KIDS TRAPPED IN CAR</t>
  </si>
  <si>
    <t>45 Amanda Ct.</t>
  </si>
  <si>
    <t>https://twitter.com/kobea15/status/902095593732001792</t>
  </si>
  <si>
    <t>https://t.co/uo6BXJQnzE</t>
  </si>
  <si>
    <t>FB: Ruthi Engelke</t>
  </si>
  <si>
    <t>29.450433,-95.064681</t>
  </si>
  <si>
    <t>5g9c4c1</t>
  </si>
  <si>
    <t>1159 Glenda Street</t>
  </si>
  <si>
    <t>4516 Lockwood</t>
  </si>
  <si>
    <t>Pearland</t>
  </si>
  <si>
    <t>7909 Way St.</t>
  </si>
  <si>
    <t>281 795 0884</t>
  </si>
  <si>
    <t>elder</t>
  </si>
  <si>
    <t>Urgent Please: Family stranded 2 adults &amp; 4yr old northside Houston,TX 4516 Lockwood 77026 #HurricaneHarvey</t>
  </si>
  <si>
    <t>@Kompari</t>
  </si>
  <si>
    <t>found here: https://www.facebook.com/KHOU11/posts/10156757490249062?comment_id=10156757909469062&amp;comment_tracking=%7B%22tn%22%3A%22R9%22%7D</t>
  </si>
  <si>
    <t>https://twitter.com/Kompari/status/901904544849907712</t>
  </si>
  <si>
    <t>m0rl7ir</t>
  </si>
  <si>
    <t>5707 reamer street</t>
  </si>
  <si>
    <t>4518 Woolworth St</t>
  </si>
  <si>
    <t>found here: https://www.facebook.com/KHOU11/posts/10156757490249062?comment_id=10156757501004062&amp;comment_tracking=%7B%22tn%22%3A%22R9%22%7D</t>
  </si>
  <si>
    <t>https://twitter.com/TasharaTV/status/901938901752971267</t>
  </si>
  <si>
    <t>sb7lbkc</t>
  </si>
  <si>
    <t>Alba Garcia</t>
  </si>
  <si>
    <t>16703 Creeksouth Road</t>
  </si>
  <si>
    <t>7944 Mesa Dr</t>
  </si>
  <si>
    <t>29.801870,-95.311446</t>
  </si>
  <si>
    <t>barnesnrobles</t>
  </si>
  <si>
    <t>7 adults 4 kids</t>
  </si>
  <si>
    <t>Carolyn Jones</t>
  </si>
  <si>
    <t>3k8udg0</t>
  </si>
  <si>
    <t>8033 Record</t>
  </si>
  <si>
    <t>8801 Mesa Rd</t>
  </si>
  <si>
    <t>At a Uhaul</t>
  </si>
  <si>
    <t>We have 2 elderly adults ages 75 and 87. One with a bad heart and the other barely ambulatory with dementia. I am a 45 year disabled man just released from the hospital. We have called National Guard, Coast Guard, City of Houston, Harris County, and are on the Cajun Navy since yesterday morning....and no one has helped yet.</t>
  </si>
  <si>
    <t>@TasharaTV</t>
  </si>
  <si>
    <t>https://twitter.com/jc22780/status/902066457869209601</t>
  </si>
  <si>
    <t xml:space="preserve">29.687703,-95.434258 </t>
  </si>
  <si>
    <t>8033 Record St</t>
  </si>
  <si>
    <t>Elderly individuals w/ medical issues - diabetic, Alzheimers, paraplegic</t>
  </si>
  <si>
    <t>pnxz1hj</t>
  </si>
  <si>
    <t>4534 Mimosa</t>
  </si>
  <si>
    <t>@bellairepd @abc13houston @KHOU NEED RESCUE AT 4534 MIMOSA BELLAIRE TX. 1 ADULT AND 1 SMALL CHILD NEED HELP GETTING OUT. PLEASE SEND BOAT</t>
  </si>
  <si>
    <t>csa7opo</t>
  </si>
  <si>
    <t>Jackie Scott</t>
  </si>
  <si>
    <t>https://twitter.com/bridget_swan/status/901973874593718272</t>
  </si>
  <si>
    <t>12231 Greenglen Drive</t>
  </si>
  <si>
    <t>832-623-5282</t>
  </si>
  <si>
    <t>Willow Curry</t>
  </si>
  <si>
    <t>Greensboro Four Subdivision</t>
  </si>
  <si>
    <t>29.690751,-95.454856</t>
  </si>
  <si>
    <t>4534 MIMOSA</t>
  </si>
  <si>
    <t>BELLAIRE</t>
  </si>
  <si>
    <t xml:space="preserve">4534 Mimosa </t>
  </si>
  <si>
    <t>2 (Adult + child)</t>
  </si>
  <si>
    <t>https://twitter.com/bridget_swan/status/901973352751005696</t>
  </si>
  <si>
    <t>2 6year olds. 55 year old.15 year old. 39 year old. 35 year old.</t>
  </si>
  <si>
    <t>Water continues to rise. Sewage not working. 6 to 8 inches in the house.</t>
  </si>
  <si>
    <t>@bridget_swan</t>
  </si>
  <si>
    <t>0b93r27</t>
  </si>
  <si>
    <t>4600 Beechnut</t>
  </si>
  <si>
    <t>Uldine and John Bisagno</t>
  </si>
  <si>
    <t>11107 Lakeside Forest Lane</t>
  </si>
  <si>
    <t>Meyer Oaks Apts</t>
  </si>
  <si>
    <t>@Jeanne201</t>
  </si>
  <si>
    <t>Stuck in a house</t>
  </si>
  <si>
    <t>29.779287,-95.240387</t>
  </si>
  <si>
    <t>Elderly, bedridden, unable to walk, terminally ill, children also</t>
  </si>
  <si>
    <t>This family is unable to get up on their roof to call for help.  Elderly parents cannot move.</t>
  </si>
  <si>
    <t>4601 Bellaire Blvd</t>
  </si>
  <si>
    <t>Crosspoint Church</t>
  </si>
  <si>
    <t>w/ pets</t>
  </si>
  <si>
    <t>xn0tauw</t>
  </si>
  <si>
    <t>29.747126,-95.536026</t>
  </si>
  <si>
    <t>Dionne McFarland</t>
  </si>
  <si>
    <t>1406 merryglen ct</t>
  </si>
  <si>
    <t>babies</t>
  </si>
  <si>
    <t>https://twitter.com/jfgomez_10/status/901961710566821888</t>
  </si>
  <si>
    <t>found here: https://www.facebook.com/KHOU11/posts/10156757802909062?comment_id=10156757868264062&amp;comment_tracking=%7B%22tn%22%3A%22R0%22%7D</t>
  </si>
  <si>
    <t>8hqz0gq</t>
  </si>
  <si>
    <t>Robert Dickerson</t>
  </si>
  <si>
    <t>4605 N Braeswood Blvd</t>
  </si>
  <si>
    <t>17934 Butte Creek Rd</t>
  </si>
  <si>
    <t>1 medium size dog</t>
  </si>
  <si>
    <t>https://twitter.com/jfgomez_10/status/901932617108508672</t>
  </si>
  <si>
    <t>fo3ztu6</t>
  </si>
  <si>
    <t>@jfgomez_10</t>
  </si>
  <si>
    <t>29.849199, -95.199177</t>
  </si>
  <si>
    <t>4610 Beechnut</t>
  </si>
  <si>
    <t>I have 4 ppl needing to be rescued 4610 beechnut !!!</t>
  </si>
  <si>
    <t>8130 Snowden St.</t>
  </si>
  <si>
    <t>https://twitter.com/socialgoodinact/status/901968532577157120</t>
  </si>
  <si>
    <t>3 women</t>
  </si>
  <si>
    <t>8130 Snowden Street</t>
  </si>
  <si>
    <t>832-547-7922</t>
  </si>
  <si>
    <t>The women are elderly</t>
  </si>
  <si>
    <t>8ylrtm6</t>
  </si>
  <si>
    <t>Freddy Garcia</t>
  </si>
  <si>
    <t>8138 Talton St</t>
  </si>
  <si>
    <t>Mia Hunt-Morris</t>
  </si>
  <si>
    <t>4619 Braeburn Dr</t>
  </si>
  <si>
    <t>22446 Highland Point Ln.</t>
  </si>
  <si>
    <t>Located in 2 story home but water level rising quickly; need water rescue</t>
  </si>
  <si>
    <t>4 small children</t>
  </si>
  <si>
    <t>8138 Talton Street</t>
  </si>
  <si>
    <t>29.695598, -95.457401</t>
  </si>
  <si>
    <t>found here: https://www.facebook.com/KHOU11/posts/10156757802909062?comment_id=10156757940509062&amp;comment_tracking=%7B%22tn%22%3A%22R9%22%7D</t>
  </si>
  <si>
    <t>Jackie Spencer</t>
  </si>
  <si>
    <t>8230 Flintridge</t>
  </si>
  <si>
    <t>cq9e4tm</t>
  </si>
  <si>
    <t>4620 Beechnut St #213</t>
  </si>
  <si>
    <t>832-398-5489</t>
  </si>
  <si>
    <t>Wayeshia Martin</t>
  </si>
  <si>
    <t xml:space="preserve">5 adults. 2 of them are elderly and one of them is in congestive heart failure. </t>
  </si>
  <si>
    <t>12427 York Bend Ln.</t>
  </si>
  <si>
    <t>baby w/asthma &amp; in need of medical care</t>
  </si>
  <si>
    <t>https://twitter.com/NirahstylSeqret/status/901940051030007809</t>
  </si>
  <si>
    <t>Sheldon. Off C. E. King and Little York</t>
  </si>
  <si>
    <t xml:space="preserve">Newborn, 3 yr old and ar3. Citizen </t>
  </si>
  <si>
    <t>29.604367,-95.271854</t>
  </si>
  <si>
    <t>h8b096m</t>
  </si>
  <si>
    <t>4620 N Braeswood</t>
  </si>
  <si>
    <t>8305 Mesa Dr</t>
  </si>
  <si>
    <t>Nurse, can help with rescues</t>
  </si>
  <si>
    <t>Nychelle Easter</t>
  </si>
  <si>
    <t>20 families fled high water; walked hours in deep water w/o power &amp; food</t>
  </si>
  <si>
    <t>Facebook. Please call text 832/535-7160 when rescued</t>
  </si>
  <si>
    <t>29.682927,-95.456886</t>
  </si>
  <si>
    <t>4625 N Braeswood</t>
  </si>
  <si>
    <t>Mark and Ashley Esparza</t>
  </si>
  <si>
    <t>z96336l</t>
  </si>
  <si>
    <t>Schanen Davis &amp; others still waiting for help on north side</t>
  </si>
  <si>
    <t>12530 Fern Forest Dr</t>
  </si>
  <si>
    <t>(713) 631-4396</t>
  </si>
  <si>
    <t>29.605143,-95.267231</t>
  </si>
  <si>
    <t>At The Varnett School Northeast Campus 8305 Mesa Dr</t>
  </si>
  <si>
    <t>https://twitter.com/shecameundone/status/902070426066550784</t>
  </si>
  <si>
    <t>Grandmother is not well, needs medical attn</t>
  </si>
  <si>
    <t xml:space="preserve">4625 N Braeswood </t>
  </si>
  <si>
    <t>29.682413,-95.456436</t>
  </si>
  <si>
    <t>5 individuals on roof w/ children @ Varnett school, NE campus</t>
  </si>
  <si>
    <t>4714 Wipprecht Street Houston TX 77026</t>
  </si>
  <si>
    <t>8305 Mesa Drive</t>
  </si>
  <si>
    <t>886ntjy</t>
  </si>
  <si>
    <t>Emma Holley posted</t>
  </si>
  <si>
    <t>713-631-4396</t>
  </si>
  <si>
    <t>"Together We Will Rebuilt" page</t>
  </si>
  <si>
    <t>Melanie Nathan</t>
  </si>
  <si>
    <t>13118 Maxwell Rd.</t>
  </si>
  <si>
    <t xml:space="preserve">3 adults, 3 children. Elderly mother is ill. </t>
  </si>
  <si>
    <t>Maxwell</t>
  </si>
  <si>
    <t>Single story, water rising</t>
  </si>
  <si>
    <t>nii8zxm</t>
  </si>
  <si>
    <t xml:space="preserve">Elderly woman is not doing well. </t>
  </si>
  <si>
    <t>29.80358, -95.321992</t>
  </si>
  <si>
    <t>They are on the side of the road</t>
  </si>
  <si>
    <t>Guillermo Garcia</t>
  </si>
  <si>
    <t>4715 Anice Street</t>
  </si>
  <si>
    <t>8305 Talton St</t>
  </si>
  <si>
    <t>4815 Jason</t>
  </si>
  <si>
    <t>@hawkguystan</t>
  </si>
  <si>
    <t>Meyerland</t>
  </si>
  <si>
    <t>@cynnara</t>
  </si>
  <si>
    <t xml:space="preserve">Handicapped, diabetic, high blood pressure, alzheimers disease; Elderly man under extensive care in hospital bed; handicapped, diabetic w/ high blood pressure and Alzheimer's </t>
  </si>
  <si>
    <t>I need rescue in #meyerland asap. Water is to chest in house #houstonflood 4815 Jason please help #Harvey</t>
  </si>
  <si>
    <t>https://twitter.com/mswashingtons/status/901831917657628672</t>
  </si>
  <si>
    <t>Yolanda Smith</t>
  </si>
  <si>
    <t>tj0yaqm</t>
  </si>
  <si>
    <t>Lilly</t>
  </si>
  <si>
    <t>block 1410 High Park Circle</t>
  </si>
  <si>
    <t>@mswashingtons</t>
  </si>
  <si>
    <t>29.684047, -95.461870</t>
  </si>
  <si>
    <t>@TennillyBB</t>
  </si>
  <si>
    <t>WATER RESCUE NEED ASAP; UNABLE TO GET TO ROOF</t>
  </si>
  <si>
    <t>water at 2nd floor, several families on block 1410 trapped, kids</t>
  </si>
  <si>
    <t>4817 27th St</t>
  </si>
  <si>
    <t>several kids</t>
  </si>
  <si>
    <t>https://twitter.com/TennillyBB/status/902073157246476292</t>
  </si>
  <si>
    <t>Dickinson TX</t>
  </si>
  <si>
    <t>Jesika</t>
  </si>
  <si>
    <t xml:space="preserve">29.678092,-95.490273 </t>
  </si>
  <si>
    <t>4822 Gretna Green Dr.</t>
  </si>
  <si>
    <t>wd4kns4</t>
  </si>
  <si>
    <t>11626 Taos LN</t>
  </si>
  <si>
    <t>281-466-9384</t>
  </si>
  <si>
    <t>4826 Imogene</t>
  </si>
  <si>
    <t xml:space="preserve">Elderly woman trapped in home. Waters rising and cant get to roof </t>
  </si>
  <si>
    <t>@BimaThug</t>
  </si>
  <si>
    <t>29.839675,-95.262688</t>
  </si>
  <si>
    <t>mzuh8fj</t>
  </si>
  <si>
    <t>4901 38th Street</t>
  </si>
  <si>
    <t xml:space="preserve"> 4822 fairfax village Cr. Spring TX 77373</t>
  </si>
  <si>
    <t>8401 Homewood Ln</t>
  </si>
  <si>
    <t>Send rescuers to 4822 fairfax village Cr. Spring TX 77373</t>
  </si>
  <si>
    <t>2 adults; 2 children</t>
  </si>
  <si>
    <t xml:space="preserve">29.466597, -95.038140 </t>
  </si>
  <si>
    <t>69ghtso</t>
  </si>
  <si>
    <t>Chadisty Chatman</t>
  </si>
  <si>
    <t>8427 Kellet St.</t>
  </si>
  <si>
    <t>200 hollow tree</t>
  </si>
  <si>
    <t>Second floor of house</t>
  </si>
  <si>
    <t>281 662 8896</t>
  </si>
  <si>
    <t>Cross street Talton St.</t>
  </si>
  <si>
    <t>Elderly woman hospice and adult daughter</t>
  </si>
  <si>
    <t xml:space="preserve">10 month old baby...  Please hurry </t>
  </si>
  <si>
    <t>1 stroke victim on medication, one elderly</t>
  </si>
  <si>
    <t>1apz6x9</t>
  </si>
  <si>
    <t>Darlene Marshall, Don Marshall, Brady Marshall</t>
  </si>
  <si>
    <t>6302 Becker Line Drive</t>
  </si>
  <si>
    <t>29.804748,-95.322654</t>
  </si>
  <si>
    <t>2 adults, 1 child, 2 small dogs, 1 medium dog</t>
  </si>
  <si>
    <t>q3yczb1</t>
  </si>
  <si>
    <t>4901 Wipprecht St.</t>
  </si>
  <si>
    <t xml:space="preserve">10739 Kent intonation Oak Dr. </t>
  </si>
  <si>
    <t>Humble</t>
  </si>
  <si>
    <t>8507 Blue Bird Rd</t>
  </si>
  <si>
    <t>2; 1 elderly and in hospice</t>
  </si>
  <si>
    <t>Water rising fast</t>
  </si>
  <si>
    <t>as of 10:13 pm they are still waiting but water levels "miraculously low"</t>
  </si>
  <si>
    <t>@drewsings</t>
  </si>
  <si>
    <t>1 paralyzed &amp; in wheelchair</t>
  </si>
  <si>
    <t xml:space="preserve"> pat 8322654530</t>
  </si>
  <si>
    <t>Children w/ unknown total of individuals</t>
  </si>
  <si>
    <t>https://t.co/JpzWOwlU1h</t>
  </si>
  <si>
    <t>00ziqnb</t>
  </si>
  <si>
    <t>Evelyn Hernandez</t>
  </si>
  <si>
    <t>8521 Mesa Dr</t>
  </si>
  <si>
    <t>@Beandtown72</t>
  </si>
  <si>
    <t>G: Green Goblin</t>
  </si>
  <si>
    <t>30+ families stranded in Family Dollar parking lot</t>
  </si>
  <si>
    <t>29.674846,-95.488766</t>
  </si>
  <si>
    <t>Shared on Twitter fro Instagram</t>
  </si>
  <si>
    <t xml:space="preserve">4901 Wipprecht St. </t>
  </si>
  <si>
    <t>3511 Blue Rock Street</t>
  </si>
  <si>
    <t>8532 Green River Dr</t>
  </si>
  <si>
    <t>"WE NEED A RESCUE TEAM HERE 
An 80 year old grandmother, Marie Heileman,Auntie with 2 dogs are in dire need to be... "</t>
  </si>
  <si>
    <t>noypc6h</t>
  </si>
  <si>
    <t>Family, name unknown</t>
  </si>
  <si>
    <t>Gina Waters</t>
  </si>
  <si>
    <t>8532 Green River Drive</t>
  </si>
  <si>
    <t>10373 N Sam Houston Pkwy E</t>
  </si>
  <si>
    <t>4906 Holly</t>
  </si>
  <si>
    <t>@Attraktive_Ash</t>
  </si>
  <si>
    <t>apartments surrounded with water like an island</t>
  </si>
  <si>
    <t>@cdot04</t>
  </si>
  <si>
    <t>Need a Bellaire rescue at 4906 Holly, Bellaire, TX 77401. Raquel Wacher's mom. On waitlist currently through City. #cajunnavy #HarveySOS</t>
  </si>
  <si>
    <t>3 adults, one child, one infant</t>
  </si>
  <si>
    <t>https://twitter.com/VajennieMonolog/status/901988876398579713</t>
  </si>
  <si>
    <t>8545 Kellett</t>
  </si>
  <si>
    <t>cea0qcp</t>
  </si>
  <si>
    <t>Xya brazle</t>
  </si>
  <si>
    <t>11718 green mesa</t>
  </si>
  <si>
    <t>@VajennieMonolog</t>
  </si>
  <si>
    <t>2 babies with a medical condition</t>
  </si>
  <si>
    <t>6 kids under 12</t>
  </si>
  <si>
    <t xml:space="preserve">29.674846,-95.488766 </t>
  </si>
  <si>
    <t>No</t>
  </si>
  <si>
    <t>In attic due to heavy rain 6ft water in house</t>
  </si>
  <si>
    <t>4914 Dumfries Meyerland</t>
  </si>
  <si>
    <t>t0u8hwm</t>
  </si>
  <si>
    <t>Between Braeswood &amp; Belford</t>
  </si>
  <si>
    <t>3?</t>
  </si>
  <si>
    <t xml:space="preserve">Yolanda Jackson </t>
  </si>
  <si>
    <t>elderly male; phone battery almost out</t>
  </si>
  <si>
    <t>2 babies with severe medical condition; 2 women and son</t>
  </si>
  <si>
    <t>Janna McAlpine Hanway, son, elderly man, still needing help</t>
  </si>
  <si>
    <t>Janna McAlpine Hanway</t>
  </si>
  <si>
    <t>8546 Sunderland Rd</t>
  </si>
  <si>
    <t xml:space="preserve">We have been out here since yesterday morning. We haven't had anything to eat and we're weak. There are snakes floating in the water. We will need to be rescued by boat. </t>
  </si>
  <si>
    <t>@MoodyliciousSpa</t>
  </si>
  <si>
    <t>WATER RESCUE NEEDED; Father &amp; grandparents stranded in rising waters</t>
  </si>
  <si>
    <t>4919 27th St</t>
  </si>
  <si>
    <t>0ngg4dg</t>
  </si>
  <si>
    <t>4917 is address listed for this in another tweet</t>
  </si>
  <si>
    <t>2 elderly, 1 w/ dementia + pets</t>
  </si>
  <si>
    <t>@txtf1 - 2 elderly (one w/dementia) + their pets need rescue - 4919 27th St., Dickinson, TX</t>
  </si>
  <si>
    <t>https://twitter.com/k_ashberry/status/901900955075182592</t>
  </si>
  <si>
    <t>@k_ashberry</t>
  </si>
  <si>
    <t>29.476529, -95.037862</t>
  </si>
  <si>
    <t>tiyoqjf</t>
  </si>
  <si>
    <t>Roland Escalante</t>
  </si>
  <si>
    <t xml:space="preserve">2802 Rosebury Dr </t>
  </si>
  <si>
    <t>elderly, 1 w/dementia</t>
  </si>
  <si>
    <t>Have pets</t>
  </si>
  <si>
    <t>In the attic</t>
  </si>
  <si>
    <t xml:space="preserve">29.682035,-95.49393 </t>
  </si>
  <si>
    <t>Parents of Regina Long</t>
  </si>
  <si>
    <t>Have something on the window to let people know he's there on the side of trailcrest</t>
  </si>
  <si>
    <t>9105 Denton</t>
  </si>
  <si>
    <t xml:space="preserve">4919 27th St </t>
  </si>
  <si>
    <t>Stranded on roof</t>
  </si>
  <si>
    <t>Both elderly, 71 and 72; assistance ASAP</t>
  </si>
  <si>
    <t>rmpde24</t>
  </si>
  <si>
    <t>Please contact Regina Long for more information. They are her parents.</t>
  </si>
  <si>
    <t>2 elderly (1 w/dementia) with handful of pets need rescue</t>
  </si>
  <si>
    <t>Vicky Gonzalez</t>
  </si>
  <si>
    <t>1000 Greens Rd</t>
  </si>
  <si>
    <t>9550 N Wayside Dr</t>
  </si>
  <si>
    <t>#2002</t>
  </si>
  <si>
    <t>https://twitter.com/k_ashberry/status/901915492390227972</t>
  </si>
  <si>
    <t>832-498-8030</t>
  </si>
  <si>
    <t>2nd story; trapped</t>
  </si>
  <si>
    <t>Mesa Dr at E. Houston Rd.</t>
  </si>
  <si>
    <t>29.476529,-95.037862</t>
  </si>
  <si>
    <t>8m6s005</t>
  </si>
  <si>
    <t>Katheryne Choi</t>
  </si>
  <si>
    <t>@Natinicolexo</t>
  </si>
  <si>
    <t>2400 Spring Rain Dr.</t>
  </si>
  <si>
    <t>Lakewood Plaza Shopping Center</t>
  </si>
  <si>
    <t>10 people</t>
  </si>
  <si>
    <t>@xmeener</t>
  </si>
  <si>
    <t>Melvin and Gloria Jones</t>
  </si>
  <si>
    <t>8412 Othello St</t>
  </si>
  <si>
    <t>Trapped on 3rd floor can't get to roof</t>
  </si>
  <si>
    <t>I the house trapped</t>
  </si>
  <si>
    <t>qn658wz</t>
  </si>
  <si>
    <t>Elderly father</t>
  </si>
  <si>
    <t>Eliza Gillum</t>
  </si>
  <si>
    <t xml:space="preserve">6506 Glenmorris Court </t>
  </si>
  <si>
    <t>29.594798,-95.218342</t>
  </si>
  <si>
    <t>(832) 257-4237</t>
  </si>
  <si>
    <t>House</t>
  </si>
  <si>
    <t>4930 Loch Lamond</t>
  </si>
  <si>
    <t>SOS! in Attic!! 2 ppl /4930 Loch Lamond HOU 77096 Please rescue!!</t>
  </si>
  <si>
    <t>7706 S. Main</t>
  </si>
  <si>
    <t>shelu1p</t>
  </si>
  <si>
    <t>29.680966,-95.494469</t>
  </si>
  <si>
    <t>Brandy Tealer</t>
  </si>
  <si>
    <t xml:space="preserve">9721 Cypresswood Dr </t>
  </si>
  <si>
    <t>has brain tumor, needs medical attention</t>
  </si>
  <si>
    <t>4931 Braesvalley</t>
  </si>
  <si>
    <t>Children</t>
  </si>
  <si>
    <t>@abc13houston help is needed at 4931 Braesvalley in Meyerland. They have kids! #Harvey</t>
  </si>
  <si>
    <t>ypzbga0</t>
  </si>
  <si>
    <t>https://twitter.com/alishacl_j/status/901973638991183872</t>
  </si>
  <si>
    <t xml:space="preserve">Addie davis </t>
  </si>
  <si>
    <t xml:space="preserve">10810 Drakeland </t>
  </si>
  <si>
    <t>https://twitter.com/HurricaneHNeed/status/902045819586695176</t>
  </si>
  <si>
    <t>832-229-1633</t>
  </si>
  <si>
    <t>@alishacl_j</t>
  </si>
  <si>
    <t>Uncle is PARALYZED WAIST down</t>
  </si>
  <si>
    <t>29.680930,-95.465073</t>
  </si>
  <si>
    <t xml:space="preserve">Been waiting for help since yesterday THANK YOU </t>
  </si>
  <si>
    <t>4947 Yarwell Dr</t>
  </si>
  <si>
    <t>bnbuicc</t>
  </si>
  <si>
    <t>no details only phone</t>
  </si>
  <si>
    <t>29.673172, -95.463989</t>
  </si>
  <si>
    <t>4959 Braesheather</t>
  </si>
  <si>
    <t>Meyerland; near Rice &amp; Braeswood; on Millbury &amp; Braesheather</t>
  </si>
  <si>
    <t>4701 Spellman</t>
  </si>
  <si>
    <t>Jamie Bisel</t>
  </si>
  <si>
    <t>713-542-2179</t>
  </si>
  <si>
    <t xml:space="preserve">29.682692,-95.496146 </t>
  </si>
  <si>
    <t>emergency</t>
  </si>
  <si>
    <t>4959 Braesheather Dr</t>
  </si>
  <si>
    <t>Jamie Bisel &amp; neighbors</t>
  </si>
  <si>
    <t>pqqqrqf</t>
  </si>
  <si>
    <t xml:space="preserve">Stephanie </t>
  </si>
  <si>
    <t>neighbors on roof</t>
  </si>
  <si>
    <t>7227 Branford park lane</t>
  </si>
  <si>
    <t>https://twitter.com/KPRCAmyDavis/status/901943469823987713</t>
  </si>
  <si>
    <t>Water is rising to fast</t>
  </si>
  <si>
    <t>Neighbors are in trouble as well</t>
  </si>
  <si>
    <t xml:space="preserve">29.680473,-95.496989 </t>
  </si>
  <si>
    <t>ghiqo5g</t>
  </si>
  <si>
    <t>5019 Wynnewood</t>
  </si>
  <si>
    <t>At least 20 people flooded in</t>
  </si>
  <si>
    <t>"Family in NEED of RESCUE!!"</t>
  </si>
  <si>
    <t>Tiarra Jannèe Cruz (Facebook)</t>
  </si>
  <si>
    <t>Kristi Powers</t>
  </si>
  <si>
    <t>6030 Warm Springs Rd</t>
  </si>
  <si>
    <t xml:space="preserve">SAFE </t>
  </si>
  <si>
    <t>5023 Wigton</t>
  </si>
  <si>
    <t>Tom Tran's</t>
  </si>
  <si>
    <t>7i25twe</t>
  </si>
  <si>
    <t>8905 Laura Koppe Rd</t>
  </si>
  <si>
    <t>https://twitter.com/Princessluna11/status/901934036167393281</t>
  </si>
  <si>
    <t>2 elderly people in their 80's and a 15 year old child</t>
  </si>
  <si>
    <t>k3jpi8t</t>
  </si>
  <si>
    <t>JAILA NICHOLSON</t>
  </si>
  <si>
    <t>29.671192,-95.466333</t>
  </si>
  <si>
    <t>12135 BRAESRIDGE</t>
  </si>
  <si>
    <t>713 884 3996</t>
  </si>
  <si>
    <t>@walawalawynthia via @nicoleb1969</t>
  </si>
  <si>
    <t>unknown number of children</t>
  </si>
  <si>
    <t>5023 Wigton Dr</t>
  </si>
  <si>
    <t>URGENT WOMAN IN LABOUR: https://twitter.com/walawalawynthia/status/902080761897115652</t>
  </si>
  <si>
    <t>URGENT WOMAN IN LABOUR</t>
  </si>
  <si>
    <t>@Princessluna11</t>
  </si>
  <si>
    <t>29.59307,-95.217938</t>
  </si>
  <si>
    <t>JAILA NICHOLSON 713 884 3996 CALL THIS NUMBER GET HER SOME HELP PLEASE 12135 BRAESRIDGE HOUSTON TX 77071 .. HURRY PLEASE SHES IN LABOR !!</t>
  </si>
  <si>
    <t>5023 Wigton Street</t>
  </si>
  <si>
    <t>Rooftop</t>
  </si>
  <si>
    <t>Family of 5</t>
  </si>
  <si>
    <t>mm1lpxc</t>
  </si>
  <si>
    <t>@watergatesummer</t>
  </si>
  <si>
    <t>29.593774,-95.209605</t>
  </si>
  <si>
    <t>1119 Brea Crest st.</t>
  </si>
  <si>
    <t>Karen Perez</t>
  </si>
  <si>
    <t>6310 South Lake Houston Pkwy</t>
  </si>
  <si>
    <t>@_karen1_</t>
  </si>
  <si>
    <t>apartment 1 and 2? chest deep</t>
  </si>
  <si>
    <t>1119 Brea Crest Street</t>
  </si>
  <si>
    <t>rooftop</t>
  </si>
  <si>
    <t>https://twitter.com/search?f=tweets&amp;vertical=default&amp;q=help%20water&amp;geocode=29.7630556,-95.3630556,100mi</t>
  </si>
  <si>
    <t>https://twitter.com/watergatesummer/status/901943050938798086</t>
  </si>
  <si>
    <t>29.671192, -95.466333</t>
  </si>
  <si>
    <t>ks49fo6</t>
  </si>
  <si>
    <t xml:space="preserve">25083 County estate </t>
  </si>
  <si>
    <t>New Caney</t>
  </si>
  <si>
    <t>13019 Televista Dr</t>
  </si>
  <si>
    <t>505 Cypress Station</t>
  </si>
  <si>
    <t>Several on roofs</t>
  </si>
  <si>
    <t>832-853-9464</t>
  </si>
  <si>
    <t>@neida</t>
  </si>
  <si>
    <t>2nd story apartment behind the house.</t>
  </si>
  <si>
    <t>3lz9fpw</t>
  </si>
  <si>
    <t>505 cypress station drive</t>
  </si>
  <si>
    <t xml:space="preserve">7th feet of water </t>
  </si>
  <si>
    <t>30.030134,-95.437286</t>
  </si>
  <si>
    <t>xozx3fz</t>
  </si>
  <si>
    <t>5111 Lavender</t>
  </si>
  <si>
    <t>Huntington Bayou - multiple families including 5113</t>
  </si>
  <si>
    <t>Elderly and disabled</t>
  </si>
  <si>
    <t>Need rescue for families who live along Huntington Bayou. 5111 &amp; 5113 Lavender in particular. Elderly and disabled in 2+ feet of water. HELP</t>
  </si>
  <si>
    <t>https://twitter.com/CalWillTell/status/901916492396187648</t>
  </si>
  <si>
    <t>0d99nu7</t>
  </si>
  <si>
    <t>Lakeithia Bankhead</t>
  </si>
  <si>
    <t xml:space="preserve">10347 Admirable Path </t>
  </si>
  <si>
    <t>@CalWillTell</t>
  </si>
  <si>
    <t>"Huntington Bayou"</t>
  </si>
  <si>
    <t>elderly/disabled</t>
  </si>
  <si>
    <t>@neida_chula</t>
  </si>
  <si>
    <t>2nd story apartment behind house</t>
  </si>
  <si>
    <t xml:space="preserve"> 29.65223,-95.496226 </t>
  </si>
  <si>
    <t>5 adults, 3 children</t>
  </si>
  <si>
    <t>Have been stuck for over 27 hours</t>
  </si>
  <si>
    <t>5113 Lavender</t>
  </si>
  <si>
    <t xml:space="preserve">29.65091,-95.495681 </t>
  </si>
  <si>
    <t>5127 S Braeswood</t>
  </si>
  <si>
    <t>29.871994,-95.479045</t>
  </si>
  <si>
    <t>5129 Maple St</t>
  </si>
  <si>
    <t>1 adult on a walker, 1 with severe Crohn's disease</t>
  </si>
  <si>
    <t>2 small dogs</t>
  </si>
  <si>
    <t>29.843741, -95.257722</t>
  </si>
  <si>
    <t>5130 Braesvaller Drive</t>
  </si>
  <si>
    <t>elderly couple</t>
  </si>
  <si>
    <t>https://twitter.com/watergatesummer/status/901944072159588353</t>
  </si>
  <si>
    <t>Semi-Urgent</t>
  </si>
  <si>
    <t xml:space="preserve"> 29.656426,-95.496659 </t>
  </si>
  <si>
    <t>is stuck with 5 pets</t>
  </si>
  <si>
    <t>5130 Braesvalley Dr</t>
  </si>
  <si>
    <t>NO SUCH ADDRESS</t>
  </si>
  <si>
    <t xml:space="preserve">Please help, thank you so much. </t>
  </si>
  <si>
    <t>29.790369,-95.420995</t>
  </si>
  <si>
    <t>807 Turney Drive</t>
  </si>
  <si>
    <t xml:space="preserve">5130 Braesvalley Dr </t>
  </si>
  <si>
    <t xml:space="preserve">Mentally ill; possibly disoriented (may have refused help earlier, but can't recall) </t>
  </si>
  <si>
    <t>second story</t>
  </si>
  <si>
    <t>at least 2</t>
  </si>
  <si>
    <t>zlipyaf</t>
  </si>
  <si>
    <t>two small children</t>
  </si>
  <si>
    <t>Lia Johnson</t>
  </si>
  <si>
    <t xml:space="preserve">5130 braesvally dr Houston -family trapped with two small children on second story with water coming in-need help </t>
  </si>
  <si>
    <t>618 Johnson Lane</t>
  </si>
  <si>
    <t>12315 Buckland Ln</t>
  </si>
  <si>
    <t>https://twitter.com/nickibadkins/status/901957025776664577</t>
  </si>
  <si>
    <t>2 dogs 2 bunnies</t>
  </si>
  <si>
    <t>A three year old</t>
  </si>
  <si>
    <t>832-770-0901</t>
  </si>
  <si>
    <t>29.654689,-95.497138</t>
  </si>
  <si>
    <t>8a9g2k7</t>
  </si>
  <si>
    <t>Need rescue since noon yesterday. No power &amp; water in house</t>
  </si>
  <si>
    <t xml:space="preserve">5130 Braesvally Dr </t>
  </si>
  <si>
    <t>@michieshell13</t>
  </si>
  <si>
    <t>29.596003,-95.211751</t>
  </si>
  <si>
    <t>Soldier needs rescue w/husband. No power or water in house.</t>
  </si>
  <si>
    <t>5130 Rutherglen Dr</t>
  </si>
  <si>
    <t>@schlerman</t>
  </si>
  <si>
    <t>29.777075,-95.235169</t>
  </si>
  <si>
    <t>12411 Buckland St</t>
  </si>
  <si>
    <t>@mistyjoe74</t>
  </si>
  <si>
    <t>Need rescue, 5130 Rutherglen Dr, 77096. 4 adults, 5 toddlers (newborn twins) Water rapidly rising.</t>
  </si>
  <si>
    <t>ankle deep water but rising</t>
  </si>
  <si>
    <t xml:space="preserve">Daysi Guevera </t>
  </si>
  <si>
    <t>https://twitter.com/schlerman/status/901948539856715778</t>
  </si>
  <si>
    <t>29.838336, -95.252791</t>
  </si>
  <si>
    <t>5130 Rutherglenn Dr</t>
  </si>
  <si>
    <t xml:space="preserve">4 adults, 5 children </t>
  </si>
  <si>
    <t>Marshall lerman</t>
  </si>
  <si>
    <t>FB post</t>
  </si>
  <si>
    <t>29.84539, -95.276609</t>
  </si>
  <si>
    <t>newborn twins + toddlers</t>
  </si>
  <si>
    <t>https://twitter.com/schlerman/status/901950011356966914</t>
  </si>
  <si>
    <t xml:space="preserve">29.654897,-95.497031 </t>
  </si>
  <si>
    <t>5143 Braesvally</t>
  </si>
  <si>
    <t>83yo grandmom stuck, cannot swim reported 3:26 pm CT</t>
  </si>
  <si>
    <t>https://twitter.com/chester_rose/status/901903794270810114</t>
  </si>
  <si>
    <t>Garry Randolph</t>
  </si>
  <si>
    <t>3606 Bridgedale</t>
  </si>
  <si>
    <t>Fairgreens Subdivision</t>
  </si>
  <si>
    <t>l0cazti</t>
  </si>
  <si>
    <t>on second floor of house</t>
  </si>
  <si>
    <t>MEDICAL PRIORITY: Dialysis machine, no power, working manual, needs sterile environment</t>
  </si>
  <si>
    <t xml:space="preserve">6030 Warm Springs Road </t>
  </si>
  <si>
    <t>duplicated on Cajun Navy Burner</t>
  </si>
  <si>
    <t>713-898-4849</t>
  </si>
  <si>
    <t xml:space="preserve">Westbury </t>
  </si>
  <si>
    <t>zt38mda</t>
  </si>
  <si>
    <t>29.840503, -95.250776</t>
  </si>
  <si>
    <t>Jekeisha Galentine</t>
  </si>
  <si>
    <t>11915 Drummond Park</t>
  </si>
  <si>
    <t>520 GULF BANK RD</t>
  </si>
  <si>
    <t xml:space="preserve">E Mount Houston &amp; LOCKWOOD Kingslake Forest Subdivision </t>
  </si>
  <si>
    <t>5 Families</t>
  </si>
  <si>
    <t>multiple families</t>
  </si>
  <si>
    <t>5wu5wrf</t>
  </si>
  <si>
    <t>I do not have the name of person who tweeted this</t>
  </si>
  <si>
    <t>4715 Anice Ave</t>
  </si>
  <si>
    <t>YALL PLEASE SOMEONE HELP ME SEND HELP TO 520 GULF BANK RD, HOUSTON TX, 77037 MY BESTFRIEND AND HER FAMILY + 4 MORE FAMILIES ARE STILL THERE</t>
  </si>
  <si>
    <t>Mely  ✨‏ @MelissaEsc15</t>
  </si>
  <si>
    <t>Not available via twitter handle</t>
  </si>
  <si>
    <t>Awkward_Guitar</t>
  </si>
  <si>
    <t>https://twitter.com/MelissaEsc15/status/901996620220424194</t>
  </si>
  <si>
    <t>In hospital bed, filling up w water... https://twitter.com/Awkward_Guitar/status/902154611326377984</t>
  </si>
  <si>
    <t>Handicapped, diabetic, dementia, high blood pressure.</t>
  </si>
  <si>
    <t>A father (Janvier Garcia)  and grandfather together (Guillermo Garcia) This was seen on twitter</t>
  </si>
  <si>
    <t>5200 Caversham St.</t>
  </si>
  <si>
    <t>u291jje</t>
  </si>
  <si>
    <t>Norma Avalos</t>
  </si>
  <si>
    <t>In the 5200 block</t>
  </si>
  <si>
    <t>12318 Greencanyon Drive</t>
  </si>
  <si>
    <t>Javier Garcia</t>
  </si>
  <si>
    <t>https://twitter.com/sean_hill/status/901894406202118148</t>
  </si>
  <si>
    <t>We are off of the beltway we have a white towel hanging out of window.</t>
  </si>
  <si>
    <t>@Awkward_Guitar</t>
  </si>
  <si>
    <t xml:space="preserve">elderly, disabled man, medical needs. </t>
  </si>
  <si>
    <t>Not feeling well, major stomach issues.</t>
  </si>
  <si>
    <t>5202 Queensloch</t>
  </si>
  <si>
    <t>1 small</t>
  </si>
  <si>
    <t>Please help, water is rising we are by the window.</t>
  </si>
  <si>
    <t>there is a man flooded out of his house and stranded, active as of 5:11pm CT</t>
  </si>
  <si>
    <t>https://twitter.com/Robeie/status/901892679725969409</t>
  </si>
  <si>
    <t>zrf7kmq</t>
  </si>
  <si>
    <t>Michelle cearley</t>
  </si>
  <si>
    <t>9449 briar forest</t>
  </si>
  <si>
    <t xml:space="preserve">
11719 Green Canyon Street
</t>
  </si>
  <si>
    <t xml:space="preserve">  apt 1513 </t>
  </si>
  <si>
    <t>29.847000, -95.255038</t>
  </si>
  <si>
    <t>(832) 671-4788</t>
  </si>
  <si>
    <t xml:space="preserve">1 elderly 2 adults
</t>
  </si>
  <si>
    <t xml:space="preserve">Two children two adults </t>
  </si>
  <si>
    <t>Via Facebook - Cajun Navy comments</t>
  </si>
  <si>
    <t>1etg4rx</t>
  </si>
  <si>
    <t>11107 Lakeside Forest Dr</t>
  </si>
  <si>
    <t>2815 Cypress Island Dr</t>
  </si>
  <si>
    <t>water in house</t>
  </si>
  <si>
    <t>10 people - 2 elderly trapped in house</t>
  </si>
  <si>
    <t>yfso2xy</t>
  </si>
  <si>
    <t>James cearly</t>
  </si>
  <si>
    <t xml:space="preserve">9449 briar forest </t>
  </si>
  <si>
    <t>1 Female</t>
  </si>
  <si>
    <t xml:space="preserve">    8326714787 , 7133966372</t>
  </si>
  <si>
    <t>Apartment complex</t>
  </si>
  <si>
    <t xml:space="preserve">Message appears to be tweeted by mother </t>
  </si>
  <si>
    <t xml:space="preserve"> @pj8269 Phyllis Johnson</t>
  </si>
  <si>
    <t>Taszia Gainey</t>
  </si>
  <si>
    <t>5207 Desel Dr</t>
  </si>
  <si>
    <t>201 Wilcrest Dr</t>
  </si>
  <si>
    <t>top floor</t>
  </si>
  <si>
    <t>(210) 419-7540</t>
  </si>
  <si>
    <t>@MartiMarti1970</t>
  </si>
  <si>
    <t>Mother and 2 children</t>
  </si>
  <si>
    <t>gowcfnj</t>
  </si>
  <si>
    <t>Jorge and Christine Behaine</t>
  </si>
  <si>
    <t>5735 S Braeswood Blvd</t>
  </si>
  <si>
    <t>85yo male (George)</t>
  </si>
  <si>
    <t>201 Wilcrest Dr.</t>
  </si>
  <si>
    <t>85 yr old George alone &amp; needs rescue Stuck on top floor 5207 Desel Dr, Dickinson, TX 77539</t>
  </si>
  <si>
    <t>@lalasoto</t>
  </si>
  <si>
    <t xml:space="preserve">apt, but no number given. </t>
  </si>
  <si>
    <t>Stuck on 2nd floor</t>
  </si>
  <si>
    <t>https://twitter.com/faracrad/status/901953322634145799</t>
  </si>
  <si>
    <t>Mentally disabled senior &amp; wife</t>
  </si>
  <si>
    <t>Possibly suffering from Thrombosis</t>
  </si>
  <si>
    <t>201 Wilcrest Drive</t>
  </si>
  <si>
    <t>@SoundofLavender</t>
  </si>
  <si>
    <t>Lakeside Place Apartments</t>
  </si>
  <si>
    <t>29.834812,-95.389694</t>
  </si>
  <si>
    <t>child, 65+</t>
  </si>
  <si>
    <t>ugzp85x</t>
  </si>
  <si>
    <t>3 adults 1 child, 65+
TRAPPED WATER RISING! 
  https://twitter.com/SoundofLavender/status/902227647991861253</t>
  </si>
  <si>
    <t>&amp; Nextdoor house</t>
  </si>
  <si>
    <t>soundoflavendar</t>
  </si>
  <si>
    <t>@faracrad</t>
  </si>
  <si>
    <t xml:space="preserve">29.682829,-95.506003 </t>
  </si>
  <si>
    <t>Ayanna Akbar</t>
  </si>
  <si>
    <t>201 Wilcrest Drive Apt 1201
Houston TX 77042</t>
  </si>
  <si>
    <t xml:space="preserve">5210 Pickfair </t>
  </si>
  <si>
    <t xml:space="preserve">Apartment complex </t>
  </si>
  <si>
    <t>dad &amp; daughter</t>
  </si>
  <si>
    <t>lus9bff</t>
  </si>
  <si>
    <t xml:space="preserve">Two middle age adults, 1 teen and one 65 year old needing special assistance </t>
  </si>
  <si>
    <t xml:space="preserve">None </t>
  </si>
  <si>
    <t>Rhonda Crowder</t>
  </si>
  <si>
    <t>12003 Cayon Mills Drive</t>
  </si>
  <si>
    <t>Stranded dad &amp; daughter.  5210 Pickfair 77026. Please send help @houstonpolice @uscoastguard @fema. #houstonflood @demitwit</t>
  </si>
  <si>
    <t>@sahluwal</t>
  </si>
  <si>
    <t>https://twitter.com/sahluwal/status/901841097269272577</t>
  </si>
  <si>
    <t>Stonegate</t>
  </si>
  <si>
    <t>Kids are 15 and 16</t>
  </si>
  <si>
    <t>On the second floor.</t>
  </si>
  <si>
    <t>29.808117,-95.318686</t>
  </si>
  <si>
    <t>64ltww6</t>
  </si>
  <si>
    <t>Gary Matthews</t>
  </si>
  <si>
    <t>5226 Indigo street</t>
  </si>
  <si>
    <t>13117 Forest Acres Dr</t>
  </si>
  <si>
    <t>Needs epilepsy meds</t>
  </si>
  <si>
    <t>@FonwoodECC</t>
  </si>
  <si>
    <t>No further info</t>
  </si>
  <si>
    <t>Gary stranded on roof</t>
  </si>
  <si>
    <t>Aynav Leibowitz (Together We Will Rebuilt)</t>
  </si>
  <si>
    <t>l85iwfg</t>
  </si>
  <si>
    <t>29.686833, -95.474779</t>
  </si>
  <si>
    <t>7p6te9z</t>
  </si>
  <si>
    <t>5227 Imogene St</t>
  </si>
  <si>
    <t>19102  Spring Meadows Ln</t>
  </si>
  <si>
    <t>@tha_beaz</t>
  </si>
  <si>
    <t>29.840500, -95.249241</t>
  </si>
  <si>
    <t>unknown number of people</t>
  </si>
  <si>
    <t>10002 Myrtle Field Ln</t>
  </si>
  <si>
    <t>5227 imogene street</t>
  </si>
  <si>
    <t>s4pji8j</t>
  </si>
  <si>
    <t>2 story House next door, 2 elderly</t>
  </si>
  <si>
    <t>@djbuddhaTX</t>
  </si>
  <si>
    <t>11 people</t>
  </si>
  <si>
    <t>https://twitter.com/slapthepopeup/status/901961577959698432</t>
  </si>
  <si>
    <t>15 Adults + 3 kids</t>
  </si>
  <si>
    <t>Derek Stewart</t>
  </si>
  <si>
    <t>10034 Myrtle Field Lane</t>
  </si>
  <si>
    <t>3nyeggw</t>
  </si>
  <si>
    <t>713-539-4613</t>
  </si>
  <si>
    <t xml:space="preserve">Hidden Meadows subdivision </t>
  </si>
  <si>
    <t>5231 &amp; 5235 Loch Lomon</t>
  </si>
  <si>
    <t>6 adults, 5 children, 2 dogs</t>
  </si>
  <si>
    <t>3+</t>
  </si>
  <si>
    <t>Has toddler</t>
  </si>
  <si>
    <t>sd3ft1c</t>
  </si>
  <si>
    <t>Help the heroes who let my parents get on boat first &amp; are still trapped w/a toddler at 5231 &amp; 5235 Loch Lomond! #meyerland @SheriffEd_HCSO</t>
  </si>
  <si>
    <t xml:space="preserve">10034 Myrtle Field Lane </t>
  </si>
  <si>
    <t>https://twitter.com/Alt_Wolf/status/901967260151144449</t>
  </si>
  <si>
    <t xml:space="preserve">Arturo Garza </t>
  </si>
  <si>
    <t>6330 Danshire Ct</t>
  </si>
  <si>
    <t>In second floor of house. Red blanket hanging from window</t>
  </si>
  <si>
    <t xml:space="preserve">5 kids all young. 1 infant. </t>
  </si>
  <si>
    <t xml:space="preserve">Elderly lady </t>
  </si>
  <si>
    <t xml:space="preserve">6 adults and 5 children. </t>
  </si>
  <si>
    <t>@alt_wolf</t>
  </si>
  <si>
    <t>29.680198,-95.50719</t>
  </si>
  <si>
    <t>AJ</t>
  </si>
  <si>
    <t xml:space="preserve">10038 copper hollow lane </t>
  </si>
  <si>
    <t>tesuijy</t>
  </si>
  <si>
    <t>5231 Loch Lomond</t>
  </si>
  <si>
    <t>1 adult 2 kids</t>
  </si>
  <si>
    <t>black truck outside or 2nd floor</t>
  </si>
  <si>
    <t>from: https://www.facebook.com/photo.php?fbid=10212306271590056&amp;set=p.10212306271590056&amp;type=3&amp;theater</t>
  </si>
  <si>
    <t>Jeff Pate, Donna &amp; Kristin</t>
  </si>
  <si>
    <t>832-428-4281</t>
  </si>
  <si>
    <t>29.6793, -95.480144</t>
  </si>
  <si>
    <t>Kimerly Garcia</t>
  </si>
  <si>
    <t>10314 Admirable Path or use 10210 C.E King Pkwy if not on GPS</t>
  </si>
  <si>
    <t>maybe in black truck outside or 2nd floor</t>
  </si>
  <si>
    <t>@_JessiVanessa</t>
  </si>
  <si>
    <t>5235 Loch Lomond</t>
  </si>
  <si>
    <t>see above alternate address for GPS; subdivision Evergreen Villas</t>
  </si>
  <si>
    <t xml:space="preserve">toddler included </t>
  </si>
  <si>
    <t>Needs help ASAP. Son, father, brother in law. trapped on second floor. Needs siezure meds.</t>
  </si>
  <si>
    <t>Sarah Bond etc</t>
  </si>
  <si>
    <t>713-702-0636</t>
  </si>
  <si>
    <t>came in via Hurricane Help Tracker - VERY URGENT</t>
  </si>
  <si>
    <t>10339 Admirable Path</t>
  </si>
  <si>
    <t>2nd story; with toddler; let my parents go on friend's boat instead of going themselves!  PLEASE help!  Also 5231 still 3 adults trapped on 2nd floor</t>
  </si>
  <si>
    <t>none found</t>
  </si>
  <si>
    <t>525 Seminar Dr</t>
  </si>
  <si>
    <t>Breckinridge Apartments</t>
  </si>
  <si>
    <t>https://t.co/XnwvUXkw7c</t>
  </si>
  <si>
    <t>@dizzle5000</t>
  </si>
  <si>
    <t>Lat/long can't be found on lookup. This must be a new subdivision.</t>
  </si>
  <si>
    <t>3 adults and 1 child, possibly more</t>
  </si>
  <si>
    <t>FB: Jessica Estep</t>
  </si>
  <si>
    <t>29.841315, -95.249049</t>
  </si>
  <si>
    <t>10339 Admirable Path (?)</t>
  </si>
  <si>
    <t>529 Falloon Lane</t>
  </si>
  <si>
    <t>6606 Reamer St</t>
  </si>
  <si>
    <t>Family with baby stranged on 2nd story</t>
  </si>
  <si>
    <t>estimated 5 people</t>
  </si>
  <si>
    <t>Elderly and infant present</t>
  </si>
  <si>
    <t>832-542-3421</t>
  </si>
  <si>
    <t>@KHOU</t>
  </si>
  <si>
    <t>5300 Block of Paisley near Meyerland</t>
  </si>
  <si>
    <t>Is anyone able to get to the 5300 block of Paisley? Elderly man and 4 dogs need rescue.</t>
  </si>
  <si>
    <t>@LuluBelle76</t>
  </si>
  <si>
    <t>29.838326, -95.248869</t>
  </si>
  <si>
    <t>5303 Desel Drive</t>
  </si>
  <si>
    <t>Lady, 2 dogs, &amp; a BLIND HORSE</t>
  </si>
  <si>
    <t xml:space="preserve">29.878838,-95.287008 </t>
  </si>
  <si>
    <t>5310 Collingsworth St</t>
  </si>
  <si>
    <t>Baby</t>
  </si>
  <si>
    <t>29.868175, -95.472385</t>
  </si>
  <si>
    <t>5310 Gayla Lane</t>
  </si>
  <si>
    <t>Severely high blood pressure, 71 year old</t>
  </si>
  <si>
    <t>71 year old, very high bp</t>
  </si>
  <si>
    <t>Tweeted by @KonaBean5, entered by Jill Paperno</t>
  </si>
  <si>
    <t>5310 Gayla Ln</t>
  </si>
  <si>
    <t>29.774555, -95.007720</t>
  </si>
  <si>
    <t>5319 Norris Rd</t>
  </si>
  <si>
    <t xml:space="preserve">Quadraplegic </t>
  </si>
  <si>
    <t xml:space="preserve">All Emergency # have been called </t>
  </si>
  <si>
    <t>832-510-9126</t>
  </si>
  <si>
    <t xml:space="preserve">Sharyn Freant </t>
  </si>
  <si>
    <t xml:space="preserve">asthma, trouble breathing </t>
  </si>
  <si>
    <t xml:space="preserve">29.598999,-95.210096 </t>
  </si>
  <si>
    <t>quadraplegic</t>
  </si>
  <si>
    <t>https://t.co/to4eQFr3Ji</t>
  </si>
  <si>
    <t>FB: Sharyn Freant</t>
  </si>
  <si>
    <t>29.671883, -95.470094</t>
  </si>
  <si>
    <t>539 Rainy Meadow Ln</t>
  </si>
  <si>
    <t>@glenda_jb</t>
  </si>
  <si>
    <t>Alfonso Rios</t>
  </si>
  <si>
    <t>First floor almost fully submerged</t>
  </si>
  <si>
    <t>11602 Downey Violet Lane</t>
  </si>
  <si>
    <t>Albert Tijerina</t>
  </si>
  <si>
    <t>29.669795, -95.467978</t>
  </si>
  <si>
    <t>5400 Braesvalley dr</t>
  </si>
  <si>
    <t>832-754-1051</t>
  </si>
  <si>
    <t>8ze1h9x</t>
  </si>
  <si>
    <t>trapped on 2nd floor</t>
  </si>
  <si>
    <t>Younger Brothers stranded, haven't been heard from</t>
  </si>
  <si>
    <t>7439 Rustic Chase Dr</t>
  </si>
  <si>
    <t>https://twitter.com/Sunkissed__soul/status/901978810786226176</t>
  </si>
  <si>
    <t>5 small children, 3 adults</t>
  </si>
  <si>
    <t>11602 Downey Violet Ln</t>
  </si>
  <si>
    <t>Trapped on 2nd Floor</t>
  </si>
  <si>
    <t>5 dogs, many cats</t>
  </si>
  <si>
    <t>29.876274,-95.188810</t>
  </si>
  <si>
    <t>17 adults, 5 kids, 4 elderly &amp; many pets</t>
  </si>
  <si>
    <t>Mother with young kids</t>
  </si>
  <si>
    <t>5400 Braesvalley Dr.</t>
  </si>
  <si>
    <t>#90</t>
  </si>
  <si>
    <t>65luh22</t>
  </si>
  <si>
    <t>Younger brothers stranded, no phone. water rising</t>
  </si>
  <si>
    <t>11602 Rio Verde Lane</t>
  </si>
  <si>
    <t>S.O.S! Younger Brothers stranded. Water is rising. They have no phone; I haven't heard from them! 5400 Braesvalley Dr. #90 please help</t>
  </si>
  <si>
    <t>@Sunkissed_soul</t>
  </si>
  <si>
    <t>https://twitter.com/Sunkissed__soul/status/901981766864564224</t>
  </si>
  <si>
    <t>Regina Davis</t>
  </si>
  <si>
    <t>11631 Greensbrook Garden Dr</t>
  </si>
  <si>
    <t>t1ul31r</t>
  </si>
  <si>
    <t>2nd floor of home</t>
  </si>
  <si>
    <t>5410 N Braeswood Blvd</t>
  </si>
  <si>
    <t>Help needed 4 adults 1 3 or 4yr old child</t>
  </si>
  <si>
    <t>Call family members if can't reach me 3149334254</t>
  </si>
  <si>
    <t>upstairs apt (multiple apts.)</t>
  </si>
  <si>
    <t>3mo old baby</t>
  </si>
  <si>
    <t>5410 N. Braeswood Blvd. apt: 877 Houston, TX. 77096 PLS HELP THEM 3MO BABY</t>
  </si>
  <si>
    <t>11702 Greenmesa Dr</t>
  </si>
  <si>
    <t>https://twitter.com/evgarciaa/status/901951032116305922</t>
  </si>
  <si>
    <t>w724ukd</t>
  </si>
  <si>
    <t>13611 Windhaven St</t>
  </si>
  <si>
    <t>@KnowledgIsPowa</t>
  </si>
  <si>
    <t>29.677306, -95.479824</t>
  </si>
  <si>
    <t>3 elderly, 3 children</t>
  </si>
  <si>
    <t>f6uo2ct</t>
  </si>
  <si>
    <t>11702 Greenmesa Drive</t>
  </si>
  <si>
    <t>5426 Marcus St</t>
  </si>
  <si>
    <t>https://twitter.com/aliasvaughn/</t>
  </si>
  <si>
    <t>2 adults, elderly man over 80</t>
  </si>
  <si>
    <t>Thomas Randolph</t>
  </si>
  <si>
    <t>713-675-9361</t>
  </si>
  <si>
    <t>https://twitter.com/MochaMocha4/status/901976773713424384</t>
  </si>
  <si>
    <t>10 people. reported by someone else on twitter,  people in trouble trying to save charge. https://twitter.com/aliasvaughn/status/902197154084737024</t>
  </si>
  <si>
    <t>11702 Silent Elm</t>
  </si>
  <si>
    <t>@ebbi211</t>
  </si>
  <si>
    <t>Trapped on second floor of house</t>
  </si>
  <si>
    <t>4 adults &amp; 1 baby</t>
  </si>
  <si>
    <t>5445 Breasvalley</t>
  </si>
  <si>
    <t>ix6d7ky</t>
  </si>
  <si>
    <t>please we need rescue reported 8:07 am, active as of 4:06 pm CT</t>
  </si>
  <si>
    <t>https://twitter.com/shannie0417/status/901853787970834437</t>
  </si>
  <si>
    <t>yz7yk46</t>
  </si>
  <si>
    <t>11706 abby ridge way</t>
  </si>
  <si>
    <t>29.791044,-95.237515</t>
  </si>
  <si>
    <t>832-296-4159</t>
  </si>
  <si>
    <t>pqkwt5f</t>
  </si>
  <si>
    <t>grandma can't swim</t>
  </si>
  <si>
    <t>5445 Breasvalley Dr</t>
  </si>
  <si>
    <t>Deronica Horn</t>
  </si>
  <si>
    <t xml:space="preserve">6330 Borge breakpoint </t>
  </si>
  <si>
    <t>Wimbledon estates</t>
  </si>
  <si>
    <t>Deronicah</t>
  </si>
  <si>
    <t>11715 Cabot Hill St</t>
  </si>
  <si>
    <t>1py45h4</t>
  </si>
  <si>
    <t>29.77703,-95.226706</t>
  </si>
  <si>
    <t>Ray</t>
  </si>
  <si>
    <t xml:space="preserve">12518 Enchanted path </t>
  </si>
  <si>
    <t>@Rayboogieeeee</t>
  </si>
  <si>
    <t>boequ5t</t>
  </si>
  <si>
    <t xml:space="preserve">Art Acevedo </t>
  </si>
  <si>
    <t>11718 lafferty oaks</t>
  </si>
  <si>
    <t>please we need rescue reported 8:07 am, active as of 5:06 pm CT</t>
  </si>
  <si>
    <t>@shannie0417</t>
  </si>
  <si>
    <t xml:space="preserve">29.81713,-95.29429 </t>
  </si>
  <si>
    <t>owtp045</t>
  </si>
  <si>
    <t xml:space="preserve">5461 Rand </t>
  </si>
  <si>
    <t>B</t>
  </si>
  <si>
    <t>My cousin is stuck inside his apt, waters to his knees and rising, please send help</t>
  </si>
  <si>
    <t>James and Lenora Leonard</t>
  </si>
  <si>
    <t>12222 Haraldson Forest Dr.</t>
  </si>
  <si>
    <t>https://twitter.com/LuckyNole/status/901883476986793986</t>
  </si>
  <si>
    <t>@KallalloTravel</t>
  </si>
  <si>
    <t>@LuckyNole</t>
  </si>
  <si>
    <t>29.804456, -95.314771</t>
  </si>
  <si>
    <t>3ycg2i5</t>
  </si>
  <si>
    <t>5461 Rand Apt. B</t>
  </si>
  <si>
    <t>2623 Cypress Island Dr</t>
  </si>
  <si>
    <t>1172 Greensbrook Forest</t>
  </si>
  <si>
    <t>Man stuck in apt., water rising at knees, cousin reported</t>
  </si>
  <si>
    <t>family stranded on roof</t>
  </si>
  <si>
    <t>Water at knees and rising</t>
  </si>
  <si>
    <t>Reported by @LuckyNole, entered by Jill Paperno</t>
  </si>
  <si>
    <t>57eymu4</t>
  </si>
  <si>
    <t>8902 Linda Vista Rd</t>
  </si>
  <si>
    <t>550 Normandy Rd</t>
  </si>
  <si>
    <t xml:space="preserve"> TX</t>
  </si>
  <si>
    <t xml:space="preserve">? adults, 1 infant </t>
  </si>
  <si>
    <t xml:space="preserve">Requesting Boat rescue </t>
  </si>
  <si>
    <t xml:space="preserve">@04soldier </t>
  </si>
  <si>
    <t>24ca0z8</t>
  </si>
  <si>
    <t>Tamim Artani</t>
  </si>
  <si>
    <t>1519 Ravenel Ln</t>
  </si>
  <si>
    <t xml:space="preserve">Sugarland </t>
  </si>
  <si>
    <t>5500 Braesvalley</t>
  </si>
  <si>
    <t>Nobhill</t>
  </si>
  <si>
    <t>includes elderly and children</t>
  </si>
  <si>
    <t>Connetra Rowe</t>
  </si>
  <si>
    <t>11731 Fillaree Trail</t>
  </si>
  <si>
    <t>aoziby7</t>
  </si>
  <si>
    <t>https://twitter.com/myriamin/status/901953451009212416</t>
  </si>
  <si>
    <t>6038 Whispering Lakes Dr</t>
  </si>
  <si>
    <t>713-203-9674</t>
  </si>
  <si>
    <t xml:space="preserve">2 toddlers, elderly woman </t>
  </si>
  <si>
    <t>2 dogs, 3 cats</t>
  </si>
  <si>
    <t xml:space="preserve">11742 Green Canyon Drive </t>
  </si>
  <si>
    <t xml:space="preserve">29.830493,-95.285118 </t>
  </si>
  <si>
    <t>f883htw</t>
  </si>
  <si>
    <t>5 adults and 2 kids</t>
  </si>
  <si>
    <t xml:space="preserve">5510 Collingsworth </t>
  </si>
  <si>
    <t xml:space="preserve">Cocoa </t>
  </si>
  <si>
    <t>11792 Greenmesa Dr</t>
  </si>
  <si>
    <t>disabled person, elderly person</t>
  </si>
  <si>
    <t>832-373-7941</t>
  </si>
  <si>
    <t xml:space="preserve">3 children 8 ppl 2 elderly </t>
  </si>
  <si>
    <t>Lillie mccardell and Jacqueline Lindsey</t>
  </si>
  <si>
    <t>https://twitter.com/mymy11401/status/901990337714978816</t>
  </si>
  <si>
    <t>fkljxf3</t>
  </si>
  <si>
    <t>Chanda</t>
  </si>
  <si>
    <t xml:space="preserve">13022 Bamboo Forest Trail </t>
  </si>
  <si>
    <t xml:space="preserve">29.830191,-95.283287 </t>
  </si>
  <si>
    <t>832-882-6574</t>
  </si>
  <si>
    <t>@lolalissaa</t>
  </si>
  <si>
    <t xml:space="preserve">Son is in wheelchair. </t>
  </si>
  <si>
    <t xml:space="preserve">5527 Queensloch </t>
  </si>
  <si>
    <t>520neot</t>
  </si>
  <si>
    <t>87 year old woman alone</t>
  </si>
  <si>
    <t>5527 Queensloch (Meyerland) Houston, Tx 77096.  Tweeter's 87 y.o. grandmother stuck in house</t>
  </si>
  <si>
    <t>Tweeted by @macy_stone, entered by Jill Paperno https://twitter.com/macy_stone/status/901963087871389696</t>
  </si>
  <si>
    <t>xcmfwhx</t>
  </si>
  <si>
    <t>559 Falloon</t>
  </si>
  <si>
    <t>Connie Terheggen</t>
  </si>
  <si>
    <t>7439 Rustic Chase Rd</t>
  </si>
  <si>
    <t>Connieterhegge1</t>
  </si>
  <si>
    <t>2nd floor; came to my parents house and helped them evacuate instead of taking boat arranged by neighbor at 5235 who also helped them.  Please help these heros!</t>
  </si>
  <si>
    <t>Need HELP! Total of 7 people (including 3 kids) and 4 dogs. Address: 559 Falloon. Houston, TX 77013. NEED RESCUE NOW!</t>
  </si>
  <si>
    <t xml:space="preserve">Many </t>
  </si>
  <si>
    <t>https://twitter.com/sluce2000/status/901953796062015488</t>
  </si>
  <si>
    <t>xmcqiwl</t>
  </si>
  <si>
    <t>5707 Reamer</t>
  </si>
  <si>
    <t>@Mama2ETJJ</t>
  </si>
  <si>
    <t>29.6718832,-95.4722824</t>
  </si>
  <si>
    <t>5100 blook Braesvally</t>
  </si>
  <si>
    <t>5714 Reamer ST</t>
  </si>
  <si>
    <t>11902 Fern Forest Dr.</t>
  </si>
  <si>
    <t>83 yr old grandma stuck at 5100 block Braesvalley Meyerland; unable to swim</t>
  </si>
  <si>
    <t>elderly unable to swim</t>
  </si>
  <si>
    <t>Two adults, Two elderly people next door.</t>
  </si>
  <si>
    <t>Two adults currently in red truck in front of flooded house.  Two elderly neighbors, three small dogs.  Rescue needed, but they are ok for now. Both housed flooded.  Appx two feet water inside houses.</t>
  </si>
  <si>
    <t>kgqxzn5</t>
  </si>
  <si>
    <t>mentally disabled senior</t>
  </si>
  <si>
    <t>11918 San Jacinto St</t>
  </si>
  <si>
    <t>29.705026,-95.456008</t>
  </si>
  <si>
    <t>5735 South Braeswood Blvd</t>
  </si>
  <si>
    <t xml:space="preserve">11959 Greensbrook Forest Dr </t>
  </si>
  <si>
    <t>2 seniros</t>
  </si>
  <si>
    <t>3cp2yk3</t>
  </si>
  <si>
    <t>both with cognitive/mental disabilty</t>
  </si>
  <si>
    <t>https://twitter.com/Devotyb</t>
  </si>
  <si>
    <t>16103 Cranwood Dr</t>
  </si>
  <si>
    <t>https://twitter.com/TransRightsMOVE/status/902010094556086272</t>
  </si>
  <si>
    <t>@DeeEman2013</t>
  </si>
  <si>
    <t>NEED WATER RESCUE. Water up to 2nd floor</t>
  </si>
  <si>
    <t>At least one kid</t>
  </si>
  <si>
    <t>flkwdx0</t>
  </si>
  <si>
    <t>From this tweet https://twitter.com/Devotyb/status/902218507303178241</t>
  </si>
  <si>
    <t>12006 Hazy Hill Drive</t>
  </si>
  <si>
    <t>https://twitter.com/poptivist/status/901954217878872068</t>
  </si>
  <si>
    <t>Over 100 people stranded, including children and elderly</t>
  </si>
  <si>
    <t>mgdfbie</t>
  </si>
  <si>
    <t>5743 S Braeswood</t>
  </si>
  <si>
    <t xml:space="preserve">Names unk. </t>
  </si>
  <si>
    <t>6415 S Lake Houston Parkway</t>
  </si>
  <si>
    <t>No #, The Woods Apartments</t>
  </si>
  <si>
    <t>can't swim</t>
  </si>
  <si>
    <t>29.850707,-95.238628</t>
  </si>
  <si>
    <t>5743 S. Braeswood Blvd</t>
  </si>
  <si>
    <t xml:space="preserve">cars submerged, units flooding quickly. </t>
  </si>
  <si>
    <t>I am told a female is at 5743 S. Braeswood Blvd, needs rescue assistance. She's by herself and may be in attic!</t>
  </si>
  <si>
    <t>5dusmbf</t>
  </si>
  <si>
    <t>https://twitter.com/AdrianGarciaHTX/status/901891022086705152</t>
  </si>
  <si>
    <t>15918 Conners Ace Dr</t>
  </si>
  <si>
    <t>Have high water in house &amp; need water rescue</t>
  </si>
  <si>
    <t>@AdrianGarciaHTX</t>
  </si>
  <si>
    <t xml:space="preserve">29.892824,-95.225528 </t>
  </si>
  <si>
    <t>55rkgwe</t>
  </si>
  <si>
    <t>12027 Green Coral Dr</t>
  </si>
  <si>
    <t>b4hd8zd</t>
  </si>
  <si>
    <t>@MACnMahalia</t>
  </si>
  <si>
    <t>Can't swim</t>
  </si>
  <si>
    <t>110 Wood Drake Pl</t>
  </si>
  <si>
    <t>Couple with infant</t>
  </si>
  <si>
    <t>Tomball</t>
  </si>
  <si>
    <t>No power</t>
  </si>
  <si>
    <t>@marjant</t>
  </si>
  <si>
    <t>29.707482,-95.366843</t>
  </si>
  <si>
    <t>Water rescue needed; home flooded</t>
  </si>
  <si>
    <t>Husband &amp; 3 kids; no power for last 24 hours</t>
  </si>
  <si>
    <t>eo22671</t>
  </si>
  <si>
    <t>5747 Indian Circle</t>
  </si>
  <si>
    <t xml:space="preserve">4922 Dumfries Dr. </t>
  </si>
  <si>
    <t>@artacevedo</t>
  </si>
  <si>
    <t>https://twitter.com/LifeEternal4U/status/901884049601339392</t>
  </si>
  <si>
    <t>95 year old woman and helper stuck on 2nd floor</t>
  </si>
  <si>
    <t>Infant at location</t>
  </si>
  <si>
    <t>idu2qrb</t>
  </si>
  <si>
    <t>12027 Green Coral Dr.</t>
  </si>
  <si>
    <t>via https://twitter.com/MACnMahalia</t>
  </si>
  <si>
    <t>Rescued per: https://twitter.com/LifeEternal4U/status/901917322436153345</t>
  </si>
  <si>
    <t xml:space="preserve">Two adults, one infant </t>
  </si>
  <si>
    <t>alqis6i</t>
  </si>
  <si>
    <t>From this tweet: https://twitter.com/MACnMahalia/status/902226537230901258</t>
  </si>
  <si>
    <t>29.842025, -95.260539</t>
  </si>
  <si>
    <t>5801 N. Houston Rosslyn Rd</t>
  </si>
  <si>
    <t xml:space="preserve">At least 5 </t>
  </si>
  <si>
    <t>hrtqwii</t>
  </si>
  <si>
    <t xml:space="preserve">? adults, 3 kids under 10, 1 infant </t>
  </si>
  <si>
    <t xml:space="preserve">Roof Caving In </t>
  </si>
  <si>
    <t>@socialgoodinact Martesha Haynes-SGIA</t>
  </si>
  <si>
    <t>5802 Birdwood Road</t>
  </si>
  <si>
    <t>29.682046,-95.493709</t>
  </si>
  <si>
    <t>Elderly couple, woman disable</t>
  </si>
  <si>
    <t>Houston)</t>
  </si>
  <si>
    <t>Family with baby</t>
  </si>
  <si>
    <t>0jdaa3w</t>
  </si>
  <si>
    <t>Family /baby 5802 Birdwood Road</t>
  </si>
  <si>
    <t>Magaly Zarate</t>
  </si>
  <si>
    <t>Tweeted by @watergatesummer, posted by Jill Paperno</t>
  </si>
  <si>
    <t>12203 green mesa drive</t>
  </si>
  <si>
    <t xml:space="preserve"> 5100 block Braesvally Drive</t>
  </si>
  <si>
    <t>@chester_rose</t>
  </si>
  <si>
    <t>5802 Bretshire</t>
  </si>
  <si>
    <t xml:space="preserve">elderly woman, 83 yrs. </t>
  </si>
  <si>
    <t>1 elderly</t>
  </si>
  <si>
    <t>3 Children</t>
  </si>
  <si>
    <t>nbb9ink</t>
  </si>
  <si>
    <t>Amanda Alvarado</t>
  </si>
  <si>
    <t>527 Ruby Lane</t>
  </si>
  <si>
    <t>832-752-9307</t>
  </si>
  <si>
    <t>kuglcpx</t>
  </si>
  <si>
    <t>7603 Bridle Path Dr</t>
  </si>
  <si>
    <t>29.860153,-95.30695</t>
  </si>
  <si>
    <t>family stuck on top of their roof</t>
  </si>
  <si>
    <t>5806 Birdwood Rd</t>
  </si>
  <si>
    <t>iptkj77</t>
  </si>
  <si>
    <t xml:space="preserve">name unk. </t>
  </si>
  <si>
    <t>17926 Camden Oaks Lane</t>
  </si>
  <si>
    <t xml:space="preserve"> 29.671527,-95.455664 </t>
  </si>
  <si>
    <t>12219 Ghida Lane</t>
  </si>
  <si>
    <t>suxzon6</t>
  </si>
  <si>
    <t>8615 Sherrywood Dr</t>
  </si>
  <si>
    <t>single woman, waist deep water</t>
  </si>
  <si>
    <t>29.682035, -95.493930</t>
  </si>
  <si>
    <t>5813 Ariel Street</t>
  </si>
  <si>
    <t>z7fkze9</t>
  </si>
  <si>
    <t>30 people + 1 newborn</t>
  </si>
  <si>
    <t>410-200-4984</t>
  </si>
  <si>
    <t>6830 Oakleaf Trail Ln</t>
  </si>
  <si>
    <t>5818 Kuldell Dr</t>
  </si>
  <si>
    <t>832-754-7738</t>
  </si>
  <si>
    <t>@bryant_lekeisha</t>
  </si>
  <si>
    <t>NEED BOAT RESCUE; water all around no access to roof. First floor flooded</t>
  </si>
  <si>
    <t>One diabetic</t>
  </si>
  <si>
    <t>https://twitter.com/DONNIEWELLS1/status/901917460609290242</t>
  </si>
  <si>
    <t>8zyq8bu</t>
  </si>
  <si>
    <t xml:space="preserve">unk. name </t>
  </si>
  <si>
    <t>21802 Westfield Ridge Drive</t>
  </si>
  <si>
    <t>@coroneljacklyn</t>
  </si>
  <si>
    <t>i1gb2p7</t>
  </si>
  <si>
    <t>Friends in Houston need rescue please help. 5818 Kuldell drive Houston 77074</t>
  </si>
  <si>
    <t>@DONNIEWELLS1</t>
  </si>
  <si>
    <t>water has gone down for now; low priority</t>
  </si>
  <si>
    <t>2 adults; 3 children</t>
  </si>
  <si>
    <t>5907 Wedgefield St</t>
  </si>
  <si>
    <t>no med/spec needs/dis</t>
  </si>
  <si>
    <t xml:space="preserve">29.679844,-95.517847 </t>
  </si>
  <si>
    <t>5909 Birdwood ON</t>
  </si>
  <si>
    <t>grandmother is bed-ridden and water is in her home reported 12:37 pm CT</t>
  </si>
  <si>
    <t>https://twitter.com/thisday1234/status/901861213331746817</t>
  </si>
  <si>
    <t>5909 Birdwood Rd</t>
  </si>
  <si>
    <t>none</t>
  </si>
  <si>
    <t>pulled from Cajun Navy Burner</t>
  </si>
  <si>
    <t>bwi1lox</t>
  </si>
  <si>
    <t>12219 Ghita Ln</t>
  </si>
  <si>
    <t>29.681567,-95.496109</t>
  </si>
  <si>
    <t>5300 S Lake Houston Pkwy</t>
  </si>
  <si>
    <t>5910 Ariel street</t>
  </si>
  <si>
    <t>@curvygirlsplus</t>
  </si>
  <si>
    <t>Her mom, her black lab and herself</t>
  </si>
  <si>
    <t>29.6803646, -95.4733037</t>
  </si>
  <si>
    <t>5930 Reamer St</t>
  </si>
  <si>
    <t>5930 Reamer St Houston elderly couple trapped in waist high water and needs help</t>
  </si>
  <si>
    <t>mq0kx5b</t>
  </si>
  <si>
    <t>https://twitter.com/ericahalloween/status/901885738752647173</t>
  </si>
  <si>
    <t xml:space="preserve">Jay Ramirez </t>
  </si>
  <si>
    <t>8909 Crestview Dr</t>
  </si>
  <si>
    <t xml:space="preserve">Houston Tx </t>
  </si>
  <si>
    <t>@ericahalloween</t>
  </si>
  <si>
    <t>29.609691,-95.276328</t>
  </si>
  <si>
    <t>Lenora Leonard</t>
  </si>
  <si>
    <t>12222 Haraldson Forrest Drive</t>
  </si>
  <si>
    <t>+1 (832) 528-5379</t>
  </si>
  <si>
    <t>5930 Reamer St.</t>
  </si>
  <si>
    <t xml:space="preserve">the area is flooded  </t>
  </si>
  <si>
    <t>281-310-7553 832-563-5951</t>
  </si>
  <si>
    <t xml:space="preserve">2 kids </t>
  </si>
  <si>
    <t xml:space="preserve">Please help us out. </t>
  </si>
  <si>
    <t>29.677306,-95.479824</t>
  </si>
  <si>
    <t xml:space="preserve">There are 2 special needs adults at this address. One is wheel chair bound and on dialysis and one is special needs. </t>
  </si>
  <si>
    <t>rbe6g5d</t>
  </si>
  <si>
    <t>600 DEATS ROAD</t>
  </si>
  <si>
    <t>STRANDED; THERES BABIES OUTSIDE reported 8:44 am CT</t>
  </si>
  <si>
    <t>9231 Oak Knoll Road</t>
  </si>
  <si>
    <t>https://twitter.com/LogannAriannaa/status/901863115159154690</t>
  </si>
  <si>
    <t>@KimberlyAGem</t>
  </si>
  <si>
    <t xml:space="preserve">tweet indicated this is a life-threatening situation </t>
  </si>
  <si>
    <t>1ibdoom</t>
  </si>
  <si>
    <t>12223 Kings Meadow Dr</t>
  </si>
  <si>
    <t>House flooding; need water rescue</t>
  </si>
  <si>
    <t xml:space="preserve">29.841649,-95.279865 </t>
  </si>
  <si>
    <t xml:space="preserve"> @alondruh</t>
  </si>
  <si>
    <t xml:space="preserve">water is chest high. </t>
  </si>
  <si>
    <t>iebcae1</t>
  </si>
  <si>
    <t>6001 George Bush Drive</t>
  </si>
  <si>
    <t>Bernie &amp; Jackie Rudic</t>
  </si>
  <si>
    <t>16327 Concord Falls Ln</t>
  </si>
  <si>
    <t>person trapped (?)</t>
  </si>
  <si>
    <t>Elderly couple unable to go to roof; located near 2 reservoirs that are being opened up and water already inside home</t>
  </si>
  <si>
    <t>kln7k6m</t>
  </si>
  <si>
    <t>https://twitter.com/Born_Dis_Gay/status/902021638652403712</t>
  </si>
  <si>
    <t>Larissa da Costa</t>
  </si>
  <si>
    <t>6303 Bear Canyon Ct.</t>
  </si>
  <si>
    <t>29.7901875,-95.8270406</t>
  </si>
  <si>
    <t>ViveAmarSmile</t>
  </si>
  <si>
    <t>Couldesac</t>
  </si>
  <si>
    <t>6002 Cerritos Dr</t>
  </si>
  <si>
    <t>zrjrk3q</t>
  </si>
  <si>
    <t>PEOPLE STILL WAITING IN THIS NEIGHBORHOOD</t>
  </si>
  <si>
    <t>https://twitter.com/Lily_v_Shtupp/status/901899043579731968</t>
  </si>
  <si>
    <t xml:space="preserve">Susan Morgan </t>
  </si>
  <si>
    <t xml:space="preserve">12246 haraldson forest drive </t>
  </si>
  <si>
    <t>@MaryBelt01</t>
  </si>
  <si>
    <t xml:space="preserve">29.842551,-95.27937 </t>
  </si>
  <si>
    <t>Sumorgan7</t>
  </si>
  <si>
    <t>awc7cdc</t>
  </si>
  <si>
    <t>12302 Greensbrook Forest Drive</t>
  </si>
  <si>
    <t>15020 Cutten Rd. Houston 77070</t>
  </si>
  <si>
    <t>6015 Cartagena</t>
  </si>
  <si>
    <t>4 month old baby a disabled man a child and 2 adults</t>
  </si>
  <si>
    <t>@jennai_a</t>
  </si>
  <si>
    <t xml:space="preserve">On cypresswood and cutten </t>
  </si>
  <si>
    <t>12306 Greenglen Dr</t>
  </si>
  <si>
    <t>3 cats</t>
  </si>
  <si>
    <t>https://t.co/hbG2VZb6Ld</t>
  </si>
  <si>
    <t>7 Kids + 3 adults</t>
  </si>
  <si>
    <t xml:space="preserve">They are behind the Perry steak house and the building is a privet property </t>
  </si>
  <si>
    <t>FB: Meredith Clark Garcia</t>
  </si>
  <si>
    <t>29.650910,-95.495681</t>
  </si>
  <si>
    <t>kci5b4j</t>
  </si>
  <si>
    <t>6019 Darkwood Dr</t>
  </si>
  <si>
    <t>4715 Anice St</t>
  </si>
  <si>
    <t>Antoine Dr &amp; Forest at Inwood Forest</t>
  </si>
  <si>
    <t>80 years old w/ dog</t>
  </si>
  <si>
    <t>6019 darkwood Dr.77088, Antoine Drive and Forest at Inwood forest #HarveyRescue</t>
  </si>
  <si>
    <t>https://twitter.com/NiallSunshine1D/status/901913453945921536</t>
  </si>
  <si>
    <t>Home flooding, unable to get hold of Coast Guard &amp; 911 for ~8 hrs</t>
  </si>
  <si>
    <t>@NiallSunshine1D</t>
  </si>
  <si>
    <t>29.871974, -95.479404</t>
  </si>
  <si>
    <t>6023 Pineshade Ln</t>
  </si>
  <si>
    <t>86-yo Mary Short</t>
  </si>
  <si>
    <t>https://twitter.com/LibVMac/status/901946748960210944</t>
  </si>
  <si>
    <t>12310 Carola Forest Dr</t>
  </si>
  <si>
    <t>29.790888, -95.421409</t>
  </si>
  <si>
    <t>Elderly under extensive medical help; handicapped, diabetic, high BP, &amp; Alzheimers</t>
  </si>
  <si>
    <t>6027 Lyndhurst</t>
  </si>
  <si>
    <t>29.843308,-95.274551</t>
  </si>
  <si>
    <t>j9rq5dp</t>
  </si>
  <si>
    <t>6027 W. Bellfort</t>
  </si>
  <si>
    <t>stuck in white and champagne colored truck on Hardy bet. Greens and Beltway</t>
  </si>
  <si>
    <t>80 y/o elder, mobility issues</t>
  </si>
  <si>
    <t>12322 Ghita Ln</t>
  </si>
  <si>
    <t>8 y/o caucasian woman; She's in a 1 story home; water level has helt at under 1 ft, but will rise; not able to climb on roof</t>
  </si>
  <si>
    <t>xfa4r4g</t>
  </si>
  <si>
    <t>@Sc00bz713</t>
  </si>
  <si>
    <t>Destiny K</t>
  </si>
  <si>
    <t>29.656811,-95.496545</t>
  </si>
  <si>
    <t>11717 Beamer rd</t>
  </si>
  <si>
    <t>Bavaria Subdivision off CE King</t>
  </si>
  <si>
    <t>Total number of people unknown.</t>
  </si>
  <si>
    <t>6030 W Bellfort</t>
  </si>
  <si>
    <t>Just west of Hilcroft</t>
  </si>
  <si>
    <t>Handicapped elderly</t>
  </si>
  <si>
    <t xml:space="preserve">29.845926,-95.276016 </t>
  </si>
  <si>
    <t>492b21q</t>
  </si>
  <si>
    <t>Nova Dean</t>
  </si>
  <si>
    <t>Doug Wood</t>
  </si>
  <si>
    <t xml:space="preserve">19886 Scott Gardner RD </t>
  </si>
  <si>
    <t xml:space="preserve">New Caney </t>
  </si>
  <si>
    <t>2 People 1 Dog</t>
  </si>
  <si>
    <t>7 people are trapped in above waist water</t>
  </si>
  <si>
    <t>@Ashley_Babb</t>
  </si>
  <si>
    <t>In attic trying to get out</t>
  </si>
  <si>
    <t>29.656426, -95.496659</t>
  </si>
  <si>
    <t>6030 Warm Springs Rd.</t>
  </si>
  <si>
    <t>1 Medium Dog</t>
  </si>
  <si>
    <t>cpsox8e</t>
  </si>
  <si>
    <t>Twitter</t>
  </si>
  <si>
    <t>6030 Woodbrook Ln</t>
  </si>
  <si>
    <t>@Ameriieee</t>
  </si>
  <si>
    <t>Kingslake Forest</t>
  </si>
  <si>
    <t>Friend stranded on roof with three dogs, says situation is getting dire. @USCGHeartland 6030 Woodbrook Ln @USCG</t>
  </si>
  <si>
    <t>https://twitter.com/NorahODonnell/status/901851408248516608</t>
  </si>
  <si>
    <t>3 adults, 2 children</t>
  </si>
  <si>
    <t>12327 Haroldson forest dr</t>
  </si>
  <si>
    <t>@NorahODonnell</t>
  </si>
  <si>
    <t xml:space="preserve">27.933303,-97.139073 </t>
  </si>
  <si>
    <t>r526lb8</t>
  </si>
  <si>
    <t>https://twitter.com/MyTurn2SpeakUp/status/901983459471761408</t>
  </si>
  <si>
    <t>3 adults, 2 kids</t>
  </si>
  <si>
    <t>11803 Green Coral Drive</t>
  </si>
  <si>
    <t>6034 Beaudry Dr</t>
  </si>
  <si>
    <t xml:space="preserve">Mother and 1 year old baby. </t>
  </si>
  <si>
    <t>Stuck on roof, called CG, helicopter, police, fire. no one responding hoping 4 neighbor w/ boat 6034 Beaudry dr. Houston 77035 #rescue</t>
  </si>
  <si>
    <t>12334 green mesa Dr.</t>
  </si>
  <si>
    <t>https://twitter.com/mrsmarkariddell/status/901919168466956288</t>
  </si>
  <si>
    <t>@mrsmarkariddell</t>
  </si>
  <si>
    <t>346-757-9398</t>
  </si>
  <si>
    <t>wtmkenc</t>
  </si>
  <si>
    <t>29.440970,-95.097670</t>
  </si>
  <si>
    <t>Lake Crest &amp; Verde Forest</t>
  </si>
  <si>
    <t>12335 Currin Forest Dr.</t>
  </si>
  <si>
    <t>2 elderly disabled, 1 child</t>
  </si>
  <si>
    <t xml:space="preserve">3 peeps and 3 dogs are trapped; 1 foot of water in house. If anyone has a boat, please head over. </t>
  </si>
  <si>
    <t>https://twitter.com/RevMarkB/status/901913666630627328</t>
  </si>
  <si>
    <t>12402 Greensbrook Forest Dr</t>
  </si>
  <si>
    <t>Verde Forest neighborhood, no additional details.</t>
  </si>
  <si>
    <t>Need water rescue w/ boat</t>
  </si>
  <si>
    <t>6034 Beaudry Drive</t>
  </si>
  <si>
    <t>Ericka Eg</t>
  </si>
  <si>
    <t>12425 Green River Dr.</t>
  </si>
  <si>
    <t>nde22ur</t>
  </si>
  <si>
    <t>3 peeps and 3 dogs are trapped; 1 foot of water in house. If anyone has a boat, please head over</t>
  </si>
  <si>
    <t>6830 Oakleaf Trail Lane</t>
  </si>
  <si>
    <t>mother, 2 year old and 2 week old children</t>
  </si>
  <si>
    <t>29.699472,-95.422596</t>
  </si>
  <si>
    <t>Ericka eg</t>
  </si>
  <si>
    <t>12425 green river drive</t>
  </si>
  <si>
    <t xml:space="preserve">6034 Beaundry Dr </t>
  </si>
  <si>
    <t>People on Roof of house</t>
  </si>
  <si>
    <t>832-982-7846</t>
  </si>
  <si>
    <t>No response from Emergency Services</t>
  </si>
  <si>
    <t>2 week old baby &amp; 2 yr. Old w/ mom</t>
  </si>
  <si>
    <t>o5mhoir</t>
  </si>
  <si>
    <t xml:space="preserve">60606 Reamer St </t>
  </si>
  <si>
    <t>12427 Fern Forest Dr</t>
  </si>
  <si>
    <t>Taszia Gainey, Ayanna Akbar</t>
  </si>
  <si>
    <t xml:space="preserve">One Adult Female with asthma </t>
  </si>
  <si>
    <t>DUPLICATE - TYPO IN ADDRESS</t>
  </si>
  <si>
    <t xml:space="preserve">___, 1201, </t>
  </si>
  <si>
    <t>@AlexandriaErryn</t>
  </si>
  <si>
    <t>29.843954,-95.271909</t>
  </si>
  <si>
    <t>609 Hill Rd</t>
  </si>
  <si>
    <t>@MartiMarti1970,   https://twitter.com/SoundofLavender/status/902227647991861253</t>
  </si>
  <si>
    <t>https://t.co/2YPMOc3FhI</t>
  </si>
  <si>
    <t xml:space="preserve">Mother and 2 children, Two middle age adults, 1 teen and one 65 year old needing special assistance </t>
  </si>
  <si>
    <t>29.896085, -95.386333</t>
  </si>
  <si>
    <t>610 &amp; Stella Link</t>
  </si>
  <si>
    <t>(That's all they had)</t>
  </si>
  <si>
    <t>tfq17nk</t>
  </si>
  <si>
    <t>@xtinedanielle</t>
  </si>
  <si>
    <t>29.68543, -95.439927</t>
  </si>
  <si>
    <t>610 Nest Ln</t>
  </si>
  <si>
    <t>MY COUSIN IS STUCK THEIR WHOLE NEIGHBORHOOD IS FLOODED AND NOBODY IS ANSWERING THEM SEND HELP TO 610 Nest Ln Houston tx 77022 Rt!!!</t>
  </si>
  <si>
    <t>12506 Greenmesa Dr</t>
  </si>
  <si>
    <t>https://twitter.com/Rondokyza_/status/901880563052752896</t>
  </si>
  <si>
    <t>zk80eu7</t>
  </si>
  <si>
    <t>@Rondokyza_</t>
  </si>
  <si>
    <t>12526 Drifting Winds Drive</t>
  </si>
  <si>
    <t xml:space="preserve">29.839895,-95.273647 </t>
  </si>
  <si>
    <t>w6gh9e8</t>
  </si>
  <si>
    <t>Herman &amp; Marilyn Litt</t>
  </si>
  <si>
    <t>5043 Dumfries</t>
  </si>
  <si>
    <t>g1feqye</t>
  </si>
  <si>
    <t xml:space="preserve">12842 Cinder Cone Trail </t>
  </si>
  <si>
    <t>6200 N Braeswood</t>
  </si>
  <si>
    <t>Building with many elderly people, may be a care home</t>
  </si>
  <si>
    <t>12538 Ticonderoga</t>
  </si>
  <si>
    <t>6200 N braeswood by braes bayou PLEASE retweet until these elderly people are rescued!#KHOU11 #ABC13Eyewitness @abc13houston #houston</t>
  </si>
  <si>
    <t>uau5azg</t>
  </si>
  <si>
    <t>https://twitter.com/HouseBoyCoobsy/status/901885335684173824</t>
  </si>
  <si>
    <t>in house</t>
  </si>
  <si>
    <t>elderly; male fell and got hurt</t>
  </si>
  <si>
    <t>Water up to step 5 as of 1:13pm</t>
  </si>
  <si>
    <t>@houseboycoobsy</t>
  </si>
  <si>
    <t>626 Roper St</t>
  </si>
  <si>
    <t>12615 Enchanted Path</t>
  </si>
  <si>
    <t>bin2ji5</t>
  </si>
  <si>
    <t>In attic</t>
  </si>
  <si>
    <t>elderly and pregnant woman</t>
  </si>
  <si>
    <t xml:space="preserve">Uncertain abt # of people, at least one elderly (blind and in wheelchair) </t>
  </si>
  <si>
    <t>12703 Mystic Water Ln</t>
  </si>
  <si>
    <t>@IrisSanchezCDE</t>
  </si>
  <si>
    <t>0 ppl in need of rescue. Including 6 children, elderly and pregnant women. In attic. 626 roper st houston TX 77034</t>
  </si>
  <si>
    <t>2 adults, 1 special needs child</t>
  </si>
  <si>
    <t>Susan Mayer</t>
  </si>
  <si>
    <t>o2rou2i</t>
  </si>
  <si>
    <t>29.8474, -95.2297</t>
  </si>
  <si>
    <t>Angela Dixon</t>
  </si>
  <si>
    <t>12707 Mystic Water Ln</t>
  </si>
  <si>
    <t>832-722-2258</t>
  </si>
  <si>
    <t>Newborn: 2 wks old, elderly</t>
  </si>
  <si>
    <t>Valero parking lot</t>
  </si>
  <si>
    <t>20 people, including 6 children, elderly &amp; pregnant woman</t>
  </si>
  <si>
    <t>Unclear on # of people</t>
  </si>
  <si>
    <t>Tidwell at Brock Park</t>
  </si>
  <si>
    <t>https://twitter.com/Susan_Mayer_/status/901981132287164416</t>
  </si>
  <si>
    <t>12711 Enchanted Path Dr</t>
  </si>
  <si>
    <t>2g4ontx</t>
  </si>
  <si>
    <t xml:space="preserve">Ariel Mone't </t>
  </si>
  <si>
    <t>@_simplyARNISHA</t>
  </si>
  <si>
    <t>12711 enchanted path drive</t>
  </si>
  <si>
    <t>@susan_mayer_</t>
  </si>
  <si>
    <t>Unknown # of individuals; Female w/ children</t>
  </si>
  <si>
    <t>She needs help now! It's 5 adults and 4 small kids ages are 6,5,4 and 2 No pets and water is in the house!
12711 enchanted path drive Houston tx 77044</t>
  </si>
  <si>
    <t>6314 Rosemary Lane</t>
  </si>
  <si>
    <t>ngz5wxa</t>
  </si>
  <si>
    <t>child</t>
  </si>
  <si>
    <t>29.876842,-95.295235</t>
  </si>
  <si>
    <t>6314 Rosemary Ln</t>
  </si>
  <si>
    <t>12711 Enchanted Path Drive</t>
  </si>
  <si>
    <t>Together We Will rebuilt page Dee Felder</t>
  </si>
  <si>
    <t>5 adults, 4 children (ages 6,5,4,2)</t>
  </si>
  <si>
    <t>4pgswk4</t>
  </si>
  <si>
    <t>Connie Gonzalez UPDATE FOR ORIGINAL FORM</t>
  </si>
  <si>
    <t xml:space="preserve">12711 WINDY SUMMER LAND
</t>
  </si>
  <si>
    <t>(832) 259-6344</t>
  </si>
  <si>
    <t>29.876842, -95.295235</t>
  </si>
  <si>
    <t>update from @Adriana_x16</t>
  </si>
  <si>
    <t>5 Adults / 2 CHILDREN</t>
  </si>
  <si>
    <t>Connie Gonzalez</t>
  </si>
  <si>
    <t>12711 Windy Summer Lane</t>
  </si>
  <si>
    <t>ozkk3j8</t>
  </si>
  <si>
    <t>elderly mom, kids can't swim.</t>
  </si>
  <si>
    <t>Barbara ammons</t>
  </si>
  <si>
    <t xml:space="preserve">1331 crim road </t>
  </si>
  <si>
    <t>12711 Windy Summer Ln</t>
  </si>
  <si>
    <t>phone: 832.938.0389 / 713.517.2604</t>
  </si>
  <si>
    <t>6315 silver chalice drive</t>
  </si>
  <si>
    <t>Chatue forest</t>
  </si>
  <si>
    <t>12726 Mystic Water</t>
  </si>
  <si>
    <t>21r803a</t>
  </si>
  <si>
    <t>@OwinoBelinda</t>
  </si>
  <si>
    <t>Harvey HELP: friends son trapped on his roof (single story needs rescuing. He is located at 6315 silver chalice drive, Chatue forest, 77088. Posted 5:14 pm CT</t>
  </si>
  <si>
    <t>https://twitter.com/RevMarkB/status/901938307378098178</t>
  </si>
  <si>
    <t>Needs rescue boat. Elderly. https://twitter.com/hector2184/status/902226295358189568</t>
  </si>
  <si>
    <t>12726 Mystic Water ln</t>
  </si>
  <si>
    <t>29.872003, -95.487231</t>
  </si>
  <si>
    <t>6509 Imogen</t>
  </si>
  <si>
    <t>12730 Robert E. Lee</t>
  </si>
  <si>
    <t>possibly elderly per Twitter pic</t>
  </si>
  <si>
    <t>EMERGENCY HELP needed, stuck in car</t>
  </si>
  <si>
    <t>LaTashia Smith</t>
  </si>
  <si>
    <t>12739 mystic water lane</t>
  </si>
  <si>
    <t>https://twitter.com/ImLilMissPlaced/status/901986983878303744</t>
  </si>
  <si>
    <t>7rd74u1</t>
  </si>
  <si>
    <t>@lmcneal28</t>
  </si>
  <si>
    <t>no additional details provided</t>
  </si>
  <si>
    <t>29.844824,-95.268015</t>
  </si>
  <si>
    <t>04xkr7i</t>
  </si>
  <si>
    <t>6509 Imogen St</t>
  </si>
  <si>
    <t>2nd story apartment behind the house., double registration</t>
  </si>
  <si>
    <t>z20p87j</t>
  </si>
  <si>
    <t>https://twitter.com/DASALASA/status/901940806831013890</t>
  </si>
  <si>
    <t>Lupe Garza</t>
  </si>
  <si>
    <t>19118 spring meadows lane</t>
  </si>
  <si>
    <t xml:space="preserve"> (832) 724-2866 </t>
  </si>
  <si>
    <t>@DASALASA</t>
  </si>
  <si>
    <t>12771 FERN FOREST</t>
  </si>
  <si>
    <t>29.682828, -95.506003</t>
  </si>
  <si>
    <t xml:space="preserve">Who is doing rescues in Richmond Tx?? My dad, step mom, sister, and bed ridden grandma are stuck in their home. My grandma cannot move as she has no legs and is very old. They are stuck upstairs as water is rising. </t>
  </si>
  <si>
    <t xml:space="preserve">6509 Imogene </t>
  </si>
  <si>
    <t>f6rukch</t>
  </si>
  <si>
    <t>all elderly, 1 w/ heart condidtion trapped in flood water</t>
  </si>
  <si>
    <t xml:space="preserve">9230 Monterrey st </t>
  </si>
  <si>
    <t>@JoseAltuve27 please help get message out - 4 Elderly 1 w/heart condition stuck in house with +3' water - 6509 Imogene, Bellaire, Houston</t>
  </si>
  <si>
    <t>https://twitter.com/DASALASA/status/901932153721802752</t>
  </si>
  <si>
    <t>7ka1dly</t>
  </si>
  <si>
    <t>6509 Imogene St.</t>
  </si>
  <si>
    <t>1 in wheelchair</t>
  </si>
  <si>
    <t>SOS sheet on roof</t>
  </si>
  <si>
    <t>2 elderly people, both injured</t>
  </si>
  <si>
    <t>1 small dog</t>
  </si>
  <si>
    <t>https://twitter.com/kimgebron/status/901977273515073540</t>
  </si>
  <si>
    <t>bkc6zha</t>
  </si>
  <si>
    <t xml:space="preserve">5300 S Lake Houston Pkwy </t>
  </si>
  <si>
    <t xml:space="preserve">elderly woman </t>
  </si>
  <si>
    <t>Family Stuck in attic, no luck breaking roof</t>
  </si>
  <si>
    <t>family; unknown</t>
  </si>
  <si>
    <t>12903 Bamboo Forest</t>
  </si>
  <si>
    <t>@jadeashleyPR</t>
  </si>
  <si>
    <t>2xqc7w8</t>
  </si>
  <si>
    <t>https://twitter.com/JadeAshleyPR/status/901838980861358081</t>
  </si>
  <si>
    <t>8545 Kellet St</t>
  </si>
  <si>
    <t>20+ people, mostly kids stranded</t>
  </si>
  <si>
    <t>@Queen_Kryst</t>
  </si>
  <si>
    <t>13022 Bamboo Forest Trail</t>
  </si>
  <si>
    <t>House filled with water</t>
  </si>
  <si>
    <t>2 babies with medical condition</t>
  </si>
  <si>
    <t>ah9bfft</t>
  </si>
  <si>
    <t>13300 Oakhedge Dr</t>
  </si>
  <si>
    <t>21931 WEST FIELD CREEK DRIVE</t>
  </si>
  <si>
    <t>13315 Oak Hedge St</t>
  </si>
  <si>
    <t>address was incomplete so not certain coordinates are correct</t>
  </si>
  <si>
    <t>Mother and song on roof. Single level house. MEDICAL: Mother has asthma!</t>
  </si>
  <si>
    <t>832-614-4630 0r 469-678-9413</t>
  </si>
  <si>
    <t>@kambrisBowtique</t>
  </si>
  <si>
    <t xml:space="preserve">12 people. house submerged. </t>
  </si>
  <si>
    <t>Near Messa Drive</t>
  </si>
  <si>
    <t>My family is still waiting for a water rescue in the attic, they can't get to roof! 6606 Reamer St Houston, TX 77074 Please RT</t>
  </si>
  <si>
    <t>5 kids including 6 month old; 2 adults</t>
  </si>
  <si>
    <t>https://twitter.com/AlyxandriaErryn/status/901817134967349248</t>
  </si>
  <si>
    <t>Katie</t>
  </si>
  <si>
    <t>13315 Oak Hedge Street</t>
  </si>
  <si>
    <t>832-614-4630  469-678-9413</t>
  </si>
  <si>
    <t>@AlyxandriaErryn</t>
  </si>
  <si>
    <t>This is near Mesa drive</t>
  </si>
  <si>
    <t xml:space="preserve">29.669795,-95.467978 </t>
  </si>
  <si>
    <t>There are 5 children and one of them is a 6 month old baby</t>
  </si>
  <si>
    <t>in progress</t>
  </si>
  <si>
    <t>in attic</t>
  </si>
  <si>
    <t>Remote Vol.</t>
  </si>
  <si>
    <t xml:space="preserve">2703 Mystic Water Lane </t>
  </si>
  <si>
    <t>d1bwwfx</t>
  </si>
  <si>
    <t>29.64073, -95.230907</t>
  </si>
  <si>
    <t>Child with hydrocephalus</t>
  </si>
  <si>
    <t>"They called coast guard 12 hours ago &amp; 911"</t>
  </si>
  <si>
    <t>6606 Reamer st</t>
  </si>
  <si>
    <t>2703 Mystic Water Ln</t>
  </si>
  <si>
    <t xml:space="preserve">Mom and brother on roof </t>
  </si>
  <si>
    <t>They were rescued; Confirmed by daughter Alyx on FB</t>
  </si>
  <si>
    <t>https://twitter.com/alyxandriaerryn/status/901896669394030594</t>
  </si>
  <si>
    <t>88cf1z6</t>
  </si>
  <si>
    <t>have already been waiting 12+ hours</t>
  </si>
  <si>
    <t>18115 Crestglen Ct</t>
  </si>
  <si>
    <t>29.845629,-95.280670</t>
  </si>
  <si>
    <t>RIchmond</t>
  </si>
  <si>
    <t>2711 Windy Summer Ln</t>
  </si>
  <si>
    <t>@chidichidy</t>
  </si>
  <si>
    <t>Our house right in front of a bayou. My mom and brother stuck inside our house.</t>
  </si>
  <si>
    <t>Multiple families, no additional details</t>
  </si>
  <si>
    <t>3suzy45</t>
  </si>
  <si>
    <t xml:space="preserve">1215 enchanted path drive </t>
  </si>
  <si>
    <t>q4ktwl0</t>
  </si>
  <si>
    <t>"My family is still waiting for a water rescue in the attic, they can't get to roof! "</t>
  </si>
  <si>
    <t>Lyn and Gilbert Barron</t>
  </si>
  <si>
    <t>7620 Bridle Path Drive</t>
  </si>
  <si>
    <t>qx8k13q</t>
  </si>
  <si>
    <t xml:space="preserve"> 29.680239, -95.507251</t>
  </si>
  <si>
    <t xml:space="preserve">4042 tartan lane </t>
  </si>
  <si>
    <t xml:space="preserve">6606 Reamer st </t>
  </si>
  <si>
    <t>Elderly person behind house in mobile home</t>
  </si>
  <si>
    <t>29.935364,-95.232134</t>
  </si>
  <si>
    <t xml:space="preserve">stuck in truck. </t>
  </si>
  <si>
    <t>afl1qsk</t>
  </si>
  <si>
    <t>https://twitter.com/AlyxandriaErryn/status/901928170454216706</t>
  </si>
  <si>
    <t>19007 Spring Meadow</t>
  </si>
  <si>
    <t>C.E. King High School</t>
  </si>
  <si>
    <t>8540 C.E. King Parkway</t>
  </si>
  <si>
    <t xml:space="preserve">single story home, water rising. </t>
  </si>
  <si>
    <t>6606 Reamer St.</t>
  </si>
  <si>
    <t>@stephanieh53</t>
  </si>
  <si>
    <t>0g8dtwa</t>
  </si>
  <si>
    <t>at least 6 adults and 3 children
source: https://twitter.com/stephanieh53/status/902213914234114049</t>
  </si>
  <si>
    <t>29.847702, -95.283979</t>
  </si>
  <si>
    <t>6606 Reemer St</t>
  </si>
  <si>
    <t>d031ig0</t>
  </si>
  <si>
    <t>Nai</t>
  </si>
  <si>
    <t xml:space="preserve">Mother and Son on Roof </t>
  </si>
  <si>
    <t>8702 Mesa Road</t>
  </si>
  <si>
    <t>Daughter Tweeted - Mom's cell phone is about to die</t>
  </si>
  <si>
    <t>teamminajsavage</t>
  </si>
  <si>
    <t>On the corner - near seafood store</t>
  </si>
  <si>
    <t xml:space="preserve">3 are mobile  -  1 elderly non-mobile </t>
  </si>
  <si>
    <t xml:space="preserve">waiting for 13hours in now shoulder deep water </t>
  </si>
  <si>
    <t>6610 Shadow Crest Street</t>
  </si>
  <si>
    <t>3qyzxjq</t>
  </si>
  <si>
    <t>8615 Sherrywood Dr.</t>
  </si>
  <si>
    <t>Boat Rescue Needed</t>
  </si>
  <si>
    <t>Corey Johnson</t>
  </si>
  <si>
    <t>24530 Gosling Rd</t>
  </si>
  <si>
    <t>No numbers or additional info given</t>
  </si>
  <si>
    <t>+18328335050</t>
  </si>
  <si>
    <t>@eyrieowl</t>
  </si>
  <si>
    <t>29.68116, -95.507436</t>
  </si>
  <si>
    <t>found here: https://www.facebook.com/KHOU11/posts/10156759380244062?comment_id=10156759401049062&amp;comment_tracking=%7B%22tn%22%3A%22R0%22%7D   another listed at the same location in the comments</t>
  </si>
  <si>
    <t>8615 Sherrywood Drive</t>
  </si>
  <si>
    <t xml:space="preserve">6730 Oakleaf Trail Ln </t>
  </si>
  <si>
    <t>@OneofTwin</t>
  </si>
  <si>
    <t>CE King Parkway Forest Subdivision</t>
  </si>
  <si>
    <t>484d60a</t>
  </si>
  <si>
    <t>2 +</t>
  </si>
  <si>
    <t>5900 North Brasewood Blvd</t>
  </si>
  <si>
    <t xml:space="preserve">Male in bad shape-no details as to why 281-610-8978 number of nephew of injured person. </t>
  </si>
  <si>
    <t>9330 Myrtle Field Ln</t>
  </si>
  <si>
    <t>@ronedw18 Ron Edwards</t>
  </si>
  <si>
    <t>mother and 2 children</t>
  </si>
  <si>
    <t>6751 Bissonnet</t>
  </si>
  <si>
    <t xml:space="preserve">9415 Fillmont Lane </t>
  </si>
  <si>
    <t>wgnkwbj</t>
  </si>
  <si>
    <t>6 year old</t>
  </si>
  <si>
    <t>7121 north loop east</t>
  </si>
  <si>
    <t>https://twitter.com/Williamsdionk/status/901954669492260864</t>
  </si>
  <si>
    <t>4 adults 8 kids. 3 kids are disable and a week old baby</t>
  </si>
  <si>
    <t>mlr18h8</t>
  </si>
  <si>
    <t>29.843001,-95.265961</t>
  </si>
  <si>
    <t>8730 valley pond court</t>
  </si>
  <si>
    <t>via pswizzz</t>
  </si>
  <si>
    <t>6751 Bissonnet St</t>
  </si>
  <si>
    <t xml:space="preserve">One with a broken rib, a child, an elderly woman. </t>
  </si>
  <si>
    <t>9819 Wedgeford Ct</t>
  </si>
  <si>
    <t>From this tweet https://twitter.com/pswizzz/status/902203417824829440</t>
  </si>
  <si>
    <t>281-660-6693</t>
  </si>
  <si>
    <t xml:space="preserve"> @BJ28851036</t>
  </si>
  <si>
    <t>6843 Heath</t>
  </si>
  <si>
    <t xml:space="preserve">2 elderly </t>
  </si>
  <si>
    <t>813nuoy</t>
  </si>
  <si>
    <t>an elderly couple Charles 78, Elsie 80</t>
  </si>
  <si>
    <t>Charles Guidry Sr., Elsie</t>
  </si>
  <si>
    <t>https://twitter.com/GuidryRedonda/status/901938982170316800</t>
  </si>
  <si>
    <t>NaTasha Mitchell-Calwell</t>
  </si>
  <si>
    <t>9831 Shadow Villa Ln</t>
  </si>
  <si>
    <t>@GuidryRedonda</t>
  </si>
  <si>
    <t>gclryg2</t>
  </si>
  <si>
    <t>9930 Myrtle Field Ln</t>
  </si>
  <si>
    <t>6218 Becker Line Dr</t>
  </si>
  <si>
    <t>6843 Heath St</t>
  </si>
  <si>
    <t>@KanaBugLasto</t>
  </si>
  <si>
    <t>#CajunNavy #HarveySOS #NeedRescue elderly couple/ 6843 Heath St / Houston/ Charles Guidry Plz RT</t>
  </si>
  <si>
    <t>Mother with baby</t>
  </si>
  <si>
    <t>0t59p2y</t>
  </si>
  <si>
    <t>Shameka</t>
  </si>
  <si>
    <t>Brian McMakin</t>
  </si>
  <si>
    <t>9942 Cobbs</t>
  </si>
  <si>
    <t>6615 Pine Tree GLN</t>
  </si>
  <si>
    <t>346-240-0098</t>
  </si>
  <si>
    <t xml:space="preserve">Chest deep water and 1 elderly uses a walker </t>
  </si>
  <si>
    <t>There are 9 children (1 infant) and 7 adults</t>
  </si>
  <si>
    <t>CHild with wheelchair and CP</t>
  </si>
  <si>
    <t>Beltway 8 at Tidwell</t>
  </si>
  <si>
    <t>oixznzg</t>
  </si>
  <si>
    <t xml:space="preserve">Trapped under overpass, water rising </t>
  </si>
  <si>
    <t xml:space="preserve">8532 green river </t>
  </si>
  <si>
    <t>701 Greens Rd</t>
  </si>
  <si>
    <t>4400 West Airport Blvd</t>
  </si>
  <si>
    <t>Durham Apts.</t>
  </si>
  <si>
    <t>Family stranded on 2nd level, no electricity</t>
  </si>
  <si>
    <t>@Katrina94568974</t>
  </si>
  <si>
    <t>off Hiram Clark</t>
  </si>
  <si>
    <t>29.839707,-95.247805</t>
  </si>
  <si>
    <t>Mother and special needs child</t>
  </si>
  <si>
    <t>dnag514</t>
  </si>
  <si>
    <t>14222 BALFOUR PARK LANE</t>
  </si>
  <si>
    <t>7119 Grants Hollow Ln</t>
  </si>
  <si>
    <t>was told to put a white towel in the tree if she needs help. She can't open Her front door</t>
  </si>
  <si>
    <t>We have another family who is in dire need of evacuation. Please send help ASAP. 7119 Grants hollow Ln, Richmond TX 77407</t>
  </si>
  <si>
    <t>from here: https://www.facebook.com/KHOU11/posts/10156759539099062?comment_id=10156759543234062&amp;comment_tracking=%7B%22tn%22%3A%22R1%22%7D</t>
  </si>
  <si>
    <t>https://twitter.com/enlightened1TX/status/901982491627618304</t>
  </si>
  <si>
    <t>14522 County Cress Dr</t>
  </si>
  <si>
    <t>@youngtrilll</t>
  </si>
  <si>
    <t>29.701129,-95.722750</t>
  </si>
  <si>
    <t>14622 Geronimo Lake Court</t>
  </si>
  <si>
    <t>qpwd2od</t>
  </si>
  <si>
    <t>832-724-1121</t>
  </si>
  <si>
    <t>Also people in need of help at neighbor's house</t>
  </si>
  <si>
    <t>14719 Teck Ct</t>
  </si>
  <si>
    <t>We have another family is who is dire need of evacuation. Please send them help ASAP.</t>
  </si>
  <si>
    <t>@xoJayneDo</t>
  </si>
  <si>
    <t>Mother and 4 children</t>
  </si>
  <si>
    <t>Rescued - https://twitter.com/SUNRAYCHILDCARE/status/902209674170261504</t>
  </si>
  <si>
    <t xml:space="preserve">29.839707,-95.247805 </t>
  </si>
  <si>
    <t>Marlene Hamilton</t>
  </si>
  <si>
    <t>3215 Victorian Manor Lane</t>
  </si>
  <si>
    <t xml:space="preserve">7121 North loop </t>
  </si>
  <si>
    <t xml:space="preserve">Rescued </t>
  </si>
  <si>
    <t>6xgiodf</t>
  </si>
  <si>
    <t>708-299-8088 (Marlene)</t>
  </si>
  <si>
    <t>@0n1y_1M3</t>
  </si>
  <si>
    <t>East Houston</t>
  </si>
  <si>
    <t>On the roof</t>
  </si>
  <si>
    <t>warehouse</t>
  </si>
  <si>
    <t>Females, ages 45 and 65. No special needs.</t>
  </si>
  <si>
    <t xml:space="preserve">SOS is for family members. </t>
  </si>
  <si>
    <t>man with heart condition can't get to roof</t>
  </si>
  <si>
    <t>4202 Leighann Lane Dr</t>
  </si>
  <si>
    <t>https://twitter.com/watergatesummer/status/901938556024889345</t>
  </si>
  <si>
    <t>2cam8wy</t>
  </si>
  <si>
    <t>Gale Stevens</t>
  </si>
  <si>
    <t xml:space="preserve">664 N Eldridge </t>
  </si>
  <si>
    <t>4254 Geronimo Lake Dr</t>
  </si>
  <si>
    <t>Age</t>
  </si>
  <si>
    <t>@ThatAntrechelle</t>
  </si>
  <si>
    <t xml:space="preserve">29.681019,-95.530049 </t>
  </si>
  <si>
    <t>0o7gzgb</t>
  </si>
  <si>
    <t>13203 Foxleigh Ct</t>
  </si>
  <si>
    <t>7815 Pacific Springs ln</t>
  </si>
  <si>
    <t>@fan_ha_lyme</t>
  </si>
  <si>
    <t>@alyyyyy_nl</t>
  </si>
  <si>
    <t>Not at her own home</t>
  </si>
  <si>
    <t>7121 North Loop East</t>
  </si>
  <si>
    <t>Pregnant woman with infant</t>
  </si>
  <si>
    <t>dqweh4j</t>
  </si>
  <si>
    <t>6303 Bear Canyon Ct</t>
  </si>
  <si>
    <t>trapped in warehouse</t>
  </si>
  <si>
    <t>281-650-2945</t>
  </si>
  <si>
    <t>7121 north loop east Houston Texas 77028 My mother and uncle( with an heart condition) is trapped in a warehouse and can't reach the roof.</t>
  </si>
  <si>
    <t>https://twitter.com/mocitydes/status/901886653597454336</t>
  </si>
  <si>
    <t>@mocitydes</t>
  </si>
  <si>
    <t>u5lpbtg</t>
  </si>
  <si>
    <t>29.688832,-95.435566</t>
  </si>
  <si>
    <t xml:space="preserve">7238 Autumn Bluff Lane </t>
  </si>
  <si>
    <t xml:space="preserve">Rising Waters into homes reported by Nephew </t>
  </si>
  <si>
    <t xml:space="preserve">@Flash15k Adrian Dolo </t>
  </si>
  <si>
    <t xml:space="preserve">726 Globe St </t>
  </si>
  <si>
    <t>detg5lj</t>
  </si>
  <si>
    <t>Family in Waist Deep Water</t>
  </si>
  <si>
    <t>4913 Denmark St</t>
  </si>
  <si>
    <t>@ElferminCX</t>
  </si>
  <si>
    <t>832-977-2170</t>
  </si>
  <si>
    <t>Ql</t>
  </si>
  <si>
    <t>mom deceased, son in trouble</t>
  </si>
  <si>
    <t>7321 Miley St</t>
  </si>
  <si>
    <t>yg71o9u</t>
  </si>
  <si>
    <t>Leroy Grant (Health Alert Mobilty Impared and Type 2 Dyabetic, 2 Hip Replacements</t>
  </si>
  <si>
    <t>Taylor Campbell</t>
  </si>
  <si>
    <t>7526 Brighton Knolls Ln</t>
  </si>
  <si>
    <t>29.817169,-95.296751</t>
  </si>
  <si>
    <t>7321 Miley St.</t>
  </si>
  <si>
    <t>281-989-0294</t>
  </si>
  <si>
    <t>Elderly diabetic</t>
  </si>
  <si>
    <t>@TaylorInAmerica</t>
  </si>
  <si>
    <t>Pls Help my 79 year old veteran father; Stuck in his attic 16+ hrs posted, (name is Leroy Grant) 3:17 pm CT posted 8:36 pm Now on roof!</t>
  </si>
  <si>
    <t>https://twitter.com/mrsbnjohnson/status/901880075783680001 and https://twitter.com/terrylgparker/status/901901580018089984</t>
  </si>
  <si>
    <t>mfq9ejq</t>
  </si>
  <si>
    <t xml:space="preserve">29.680099,-95.53119 </t>
  </si>
  <si>
    <t>7400 N Wayside Dr</t>
  </si>
  <si>
    <t>@missbluejeans77</t>
  </si>
  <si>
    <t>14002 Meyersville dr</t>
  </si>
  <si>
    <t>Mt. Canaan Church</t>
  </si>
  <si>
    <t>1 adult female, 2 children</t>
  </si>
  <si>
    <t>Please rescue my daughter and family at Mt. Canaan Church on N. Wayside @ Ley road. Please RESCUE THEM</t>
  </si>
  <si>
    <t>6u65kxs</t>
  </si>
  <si>
    <t>https://twitter.com/Smbrad92/status/901978044931473408</t>
  </si>
  <si>
    <t>Lila?</t>
  </si>
  <si>
    <t>14019 Lorne drive</t>
  </si>
  <si>
    <t>@Smbrad92</t>
  </si>
  <si>
    <t>Elderly woman that can't swim</t>
  </si>
  <si>
    <t>29.829174,-95.283873</t>
  </si>
  <si>
    <t xml:space="preserve">14443 edenglen dr </t>
  </si>
  <si>
    <t>7400 N. WAYSIDE</t>
  </si>
  <si>
    <t>29°49'02.4"N</t>
  </si>
  <si>
    <t>unkown</t>
  </si>
  <si>
    <t>multiple: elderly and children</t>
  </si>
  <si>
    <t>4qy3dqr</t>
  </si>
  <si>
    <t>95°11'31.0"W</t>
  </si>
  <si>
    <t>CChikkitita</t>
  </si>
  <si>
    <t>Cayla marie</t>
  </si>
  <si>
    <t>PLEASE HELP NORTHEAST HOUSTON 7400 N. WAYSIDE, HOUSTON 77028 FAMILIES, ELDERLY, CHILDREN AND PETS NEED RESCUE</t>
  </si>
  <si>
    <t>8730 Valley Pond Ct</t>
  </si>
  <si>
    <t>a family</t>
  </si>
  <si>
    <t>Tamara Moten‏ @tmoten1027</t>
  </si>
  <si>
    <t>Kim</t>
  </si>
  <si>
    <t>https://twitter.com/tmoten1027/status/902000567727378432</t>
  </si>
  <si>
    <t xml:space="preserve">14662 FLAIR DR </t>
  </si>
  <si>
    <t>Water coming in home &amp; near floodgates that are being released</t>
  </si>
  <si>
    <t>@kiimberlyyy_g</t>
  </si>
  <si>
    <t>Unable to swim</t>
  </si>
  <si>
    <t>At least 19 people in need of rescue</t>
  </si>
  <si>
    <t>multiple pets, no details</t>
  </si>
  <si>
    <t>7429 Miley St.</t>
  </si>
  <si>
    <t>095h2nm</t>
  </si>
  <si>
    <t>16330 Dry Berry Ct</t>
  </si>
  <si>
    <t>friend of a ffriend needs #HelpHouston NOW</t>
  </si>
  <si>
    <t>Mother with unknown number of children.</t>
  </si>
  <si>
    <t>uuatk1m</t>
  </si>
  <si>
    <t>From FB via Instagram</t>
  </si>
  <si>
    <t>9104 N. green river drive</t>
  </si>
  <si>
    <t>Inside Apartment - can't get to roof</t>
  </si>
  <si>
    <t>mom, sister &amp;, 2 week old new baby - running out of milk</t>
  </si>
  <si>
    <t>fjy738d</t>
  </si>
  <si>
    <t>9247 Oak Knoll Ln</t>
  </si>
  <si>
    <t>743 S. Braeswood Blvd</t>
  </si>
  <si>
    <t>@allanez281</t>
  </si>
  <si>
    <t>7 adults + 3 kids stuck on roof</t>
  </si>
  <si>
    <t>Apartment Complex</t>
  </si>
  <si>
    <t>s8dkpc6</t>
  </si>
  <si>
    <t>@MsSizeSexy</t>
  </si>
  <si>
    <t>10 adults, 8 kids, 2 elderly</t>
  </si>
  <si>
    <t>Rescued per: https://twitter.com/AdrianGarciaHTX/status/901910712834019331</t>
  </si>
  <si>
    <t>Jessica</t>
  </si>
  <si>
    <t>5300 south lake Houston parkway</t>
  </si>
  <si>
    <t>221ueck</t>
  </si>
  <si>
    <t>@JessicaMarie918</t>
  </si>
  <si>
    <t>21919 S Werrington Way</t>
  </si>
  <si>
    <t>1 adult, at least 2 children</t>
  </si>
  <si>
    <t>Patsy Plummer</t>
  </si>
  <si>
    <t>29.998727,-95.415961</t>
  </si>
  <si>
    <t>5610 Larchbrook Dr</t>
  </si>
  <si>
    <t>@yannarenaee</t>
  </si>
  <si>
    <t>Adult trapped with toddler</t>
  </si>
  <si>
    <t>7439 Bretshire</t>
  </si>
  <si>
    <t xml:space="preserve">Needs medical attention; been without meds/oxygen for 2 days. </t>
  </si>
  <si>
    <t xml:space="preserve">1 elderly </t>
  </si>
  <si>
    <t>low vision, walker, elderly woman</t>
  </si>
  <si>
    <t>5629 Hollow Pines</t>
  </si>
  <si>
    <t>31wegi8</t>
  </si>
  <si>
    <t>https://twitter.com/donitaislove/status/901995068294356994</t>
  </si>
  <si>
    <t>29.853001,-95.293201</t>
  </si>
  <si>
    <t>5629 Hollow Pines Dr</t>
  </si>
  <si>
    <t>@lihbz</t>
  </si>
  <si>
    <t>7447 N Wayside Dr</t>
  </si>
  <si>
    <t>Kids ages;6,8,14,15,18</t>
  </si>
  <si>
    <t>6218 Foxhunter RD</t>
  </si>
  <si>
    <t>https://t.co/MqyP6oti0S</t>
  </si>
  <si>
    <t>96rex6o</t>
  </si>
  <si>
    <t>_karen1_</t>
  </si>
  <si>
    <t>UPDATE: more info</t>
  </si>
  <si>
    <t>8540 C E King Parkway</t>
  </si>
  <si>
    <t>6218 Foxhunter Rd.</t>
  </si>
  <si>
    <t>FB: Liz Keitt Sunderman</t>
  </si>
  <si>
    <t>last heard they were on top of one of the school's buildings
https://twitter.com/stephanieh53/status/902215628479758337</t>
  </si>
  <si>
    <t>7450 N Wayside</t>
  </si>
  <si>
    <t>stranded community center</t>
  </si>
  <si>
    <t>8apqx8t</t>
  </si>
  <si>
    <t>https://twitter.com/PinkJocy/status/901941231084818432</t>
  </si>
  <si>
    <t>9602 Mesa Dr</t>
  </si>
  <si>
    <t>@jenuin_rticl</t>
  </si>
  <si>
    <t>Jack In the Box with ~100 people waiiting there</t>
  </si>
  <si>
    <t xml:space="preserve">7450 N. Wayside </t>
  </si>
  <si>
    <t>7rhqg0j</t>
  </si>
  <si>
    <t>250+ people no food water, surrounded by water</t>
  </si>
  <si>
    <t>@shantriceislove</t>
  </si>
  <si>
    <t>450 Normandy St.</t>
  </si>
  <si>
    <t>29.692601, -95.450793</t>
  </si>
  <si>
    <t xml:space="preserve">2nd floor apt, # unk. </t>
  </si>
  <si>
    <t>773-370-2154</t>
  </si>
  <si>
    <t>7453 Brompton</t>
  </si>
  <si>
    <t>wcdqx5l</t>
  </si>
  <si>
    <t>Leidys Shull</t>
  </si>
  <si>
    <t>my sister stranded on the second story. They've called all necessary numbers but wanted to post here! 7453 brompton 77025</t>
  </si>
  <si>
    <t>21931 westfield dr</t>
  </si>
  <si>
    <t>https://twitter.com/trips14/status/901931152616947712</t>
  </si>
  <si>
    <t>@MStein2016</t>
  </si>
  <si>
    <t>11 people incl. babies trapped in home</t>
  </si>
  <si>
    <t>Rescued (https://twitter.com/nelmarie89/status/902319137829122053)</t>
  </si>
  <si>
    <t xml:space="preserve">7483 Brompton St. </t>
  </si>
  <si>
    <t>6415 S Lake Houston Pkwy</t>
  </si>
  <si>
    <t>713-927-1282 OR 832-720-3875</t>
  </si>
  <si>
    <t>@texanslady14</t>
  </si>
  <si>
    <t>akqt4dl</t>
  </si>
  <si>
    <t>Woods Apartments. On a balcony.</t>
  </si>
  <si>
    <t>Stranded on roof of two story house due to flooding. Alone and scared, please HELP!</t>
  </si>
  <si>
    <t>Elderly woman and child</t>
  </si>
  <si>
    <t>https://twitter.com/Stephenetta/status/901982514520182784</t>
  </si>
  <si>
    <t>Mesha Townsel</t>
  </si>
  <si>
    <t>6415 South Lake Houston</t>
  </si>
  <si>
    <t>9104 N. Green River Dr</t>
  </si>
  <si>
    <t xml:space="preserve">UNIT E </t>
  </si>
  <si>
    <t>6415 South Lake Houston PKWY</t>
  </si>
  <si>
    <t>7490 Bromptom St, Bldg 2</t>
  </si>
  <si>
    <t>NA</t>
  </si>
  <si>
    <t>Near Bray Bayou -whole apt building flooded</t>
  </si>
  <si>
    <t>@foreverTEN_</t>
  </si>
  <si>
    <t>@itssjaaayy</t>
  </si>
  <si>
    <t>Had to evacuate first story apartment, now on second story</t>
  </si>
  <si>
    <t xml:space="preserve">SECOND STORY APARTMENT WATER TO WAIST </t>
  </si>
  <si>
    <t xml:space="preserve">1 ADULT - I INFANT WITH NO FORMULA </t>
  </si>
  <si>
    <t xml:space="preserve">&lt;3 KT </t>
  </si>
  <si>
    <t>r21s3yd</t>
  </si>
  <si>
    <t>8619 valley rock dr</t>
  </si>
  <si>
    <t>Drew</t>
  </si>
  <si>
    <t>@tajdidit</t>
  </si>
  <si>
    <t>6415 South Lake Houston Pkwy</t>
  </si>
  <si>
    <t>@rnhott</t>
  </si>
  <si>
    <t>Baby &amp; Mother - made is second floor</t>
  </si>
  <si>
    <t>3ybkyck</t>
  </si>
  <si>
    <t>6464 E Sam Houston Pkwy N</t>
  </si>
  <si>
    <t>281-905-5618</t>
  </si>
  <si>
    <t xml:space="preserve">Family stuck outside their apartment </t>
  </si>
  <si>
    <t>dz81wnl</t>
  </si>
  <si>
    <t>6518 Foxfern Cir</t>
  </si>
  <si>
    <t>Vosswood Nursing Center</t>
  </si>
  <si>
    <t>815 S Voss Rd</t>
  </si>
  <si>
    <t>@a1f19xryl</t>
  </si>
  <si>
    <t>One person has a heart condition</t>
  </si>
  <si>
    <t>Nursing home in need</t>
  </si>
  <si>
    <t>Ram and Brenda Cavazos</t>
  </si>
  <si>
    <t>6523 Rosethorn Drive</t>
  </si>
  <si>
    <t>832-762-0563, 832-762-0466</t>
  </si>
  <si>
    <t>dg8k5ok</t>
  </si>
  <si>
    <t xml:space="preserve">Adults and children </t>
  </si>
  <si>
    <t>6615 PINE TREE GLN</t>
  </si>
  <si>
    <t>girl with CP, wheelchair bound</t>
  </si>
  <si>
    <t>oo90h1m</t>
  </si>
  <si>
    <t>kuzxpl3</t>
  </si>
  <si>
    <t>19118 spring meadows</t>
  </si>
  <si>
    <t xml:space="preserve">(832) 724-2866 </t>
  </si>
  <si>
    <t xml:space="preserve">1 bedridden, unable to wlk. </t>
  </si>
  <si>
    <t>m65r3rx</t>
  </si>
  <si>
    <t>Infant + parent(s)</t>
  </si>
  <si>
    <t>@ForeverDairsy.com Daisy</t>
  </si>
  <si>
    <t>9110 Mount Houston Rd.</t>
  </si>
  <si>
    <t>7500 Brompton</t>
  </si>
  <si>
    <t>On Roof</t>
  </si>
  <si>
    <t>lrn0q1f</t>
  </si>
  <si>
    <t>Brother and sister</t>
  </si>
  <si>
    <t>7126 Autumn Bluff Lane</t>
  </si>
  <si>
    <t>A friend's niece and nephew been on roof All day in Houston!! 7500 Brompton! Still waiting #prayers @weatherchannel @cnnbrk</t>
  </si>
  <si>
    <t>18100 Chimney Rock</t>
  </si>
  <si>
    <t>https://twitter.com/julittle45/status/901979548522344448</t>
  </si>
  <si>
    <t>@yasirj87</t>
  </si>
  <si>
    <t>two adults 5 children</t>
  </si>
  <si>
    <t>_caliiii</t>
  </si>
  <si>
    <t>The address doesn't pop up in GMaps, but they're answering tweets.</t>
  </si>
  <si>
    <t>One deceased woman</t>
  </si>
  <si>
    <t>@julittle45</t>
  </si>
  <si>
    <t>cmp9ekb</t>
  </si>
  <si>
    <t>29.699195, -95.423420</t>
  </si>
  <si>
    <t xml:space="preserve">Eddie Robertson </t>
  </si>
  <si>
    <t xml:space="preserve">12530 drifting winds dr </t>
  </si>
  <si>
    <t>On roof all day</t>
  </si>
  <si>
    <t>713-248-9801</t>
  </si>
  <si>
    <t xml:space="preserve">Elderly w medical conditions </t>
  </si>
  <si>
    <t>o3utuyx</t>
  </si>
  <si>
    <t xml:space="preserve">7500 Brompton </t>
  </si>
  <si>
    <t>i5c61pp</t>
  </si>
  <si>
    <t>Tony Huang</t>
  </si>
  <si>
    <t>17927 Bamwood Dr</t>
  </si>
  <si>
    <t>N/A</t>
  </si>
  <si>
    <t>1719 Barleton Way</t>
  </si>
  <si>
    <t>This is a mobile home, and it may not be stable and has already cracked</t>
  </si>
  <si>
    <t>Diabetic male in his 50s</t>
  </si>
  <si>
    <t>A friend's niece and nephew been on roof All day in Houston!! 7500 Brompton! Still waiting</t>
  </si>
  <si>
    <t>The phone number belongs to Jenny Huang, the daughter who doesn't live in Houston</t>
  </si>
  <si>
    <t>https://twitter.com/julittle45/status/901954449022865408</t>
  </si>
  <si>
    <t>2 adults, 1 child</t>
  </si>
  <si>
    <t>5y88otf</t>
  </si>
  <si>
    <t>7503 Clarendon Bend Ln</t>
  </si>
  <si>
    <t>@JIVEpierre</t>
  </si>
  <si>
    <t>High water</t>
  </si>
  <si>
    <t>two young women</t>
  </si>
  <si>
    <t>2xp7jjk</t>
  </si>
  <si>
    <t>7501 Bromptom St</t>
  </si>
  <si>
    <t xml:space="preserve"> 906 Greens Rd</t>
  </si>
  <si>
    <t>2 adults 2 children</t>
  </si>
  <si>
    <t>832-701-7273</t>
  </si>
  <si>
    <t>ttq0p1i</t>
  </si>
  <si>
    <t>21931 Westfield Dr</t>
  </si>
  <si>
    <t>7545 Brompton Street</t>
  </si>
  <si>
    <t>7 adults + 3 kids trapped; ages 57 to 1</t>
  </si>
  <si>
    <t>nmw3u9p</t>
  </si>
  <si>
    <t>This family needs help leaving their home. 7545 Brompton st. Houston TX 77025 @abc13houston @HoustonChron #HoustonFlood2017 #HelpHouston</t>
  </si>
  <si>
    <t>https://twitter.com/Tacothusiast/status/901986527269588996</t>
  </si>
  <si>
    <t>1100 Langwick Dr.</t>
  </si>
  <si>
    <t>c3ftoi4</t>
  </si>
  <si>
    <t>qfrkqyg</t>
  </si>
  <si>
    <t>Robin Jones</t>
  </si>
  <si>
    <t xml:space="preserve">525 Seminar St. </t>
  </si>
  <si>
    <t>One mom, 3 young boys</t>
  </si>
  <si>
    <t>fr1hplz</t>
  </si>
  <si>
    <t>Sade</t>
  </si>
  <si>
    <t>17539 Aspen Ridge Ct</t>
  </si>
  <si>
    <t>@legiitreasons</t>
  </si>
  <si>
    <t>White towel Hanging on alight outside home</t>
  </si>
  <si>
    <t>kqybdwk</t>
  </si>
  <si>
    <t>8580 Woodway</t>
  </si>
  <si>
    <t xml:space="preserve">91 East Crystal Canyon Circle </t>
  </si>
  <si>
    <t>The Woodlands</t>
  </si>
  <si>
    <t>8nkjz63</t>
  </si>
  <si>
    <t>8580 Woodway Dr</t>
  </si>
  <si>
    <t>@Jasper2017Maya</t>
  </si>
  <si>
    <t>The Buckingham nursing home</t>
  </si>
  <si>
    <t>15 elderly patients on oxygen</t>
  </si>
  <si>
    <t>@tacothusiast</t>
  </si>
  <si>
    <t>72y2k10</t>
  </si>
  <si>
    <t>29.699472, -95.422596</t>
  </si>
  <si>
    <t>7600 Fannin St</t>
  </si>
  <si>
    <t>3mjtzh6</t>
  </si>
  <si>
    <t>Jess</t>
  </si>
  <si>
    <t>2700 W Thorne fr</t>
  </si>
  <si>
    <t>@_jessyoo</t>
  </si>
  <si>
    <t>Family trapped</t>
  </si>
  <si>
    <t>Jae Renea</t>
  </si>
  <si>
    <t>Family Trapped</t>
  </si>
  <si>
    <t>12410 amado</t>
  </si>
  <si>
    <t>wtye1h9</t>
  </si>
  <si>
    <t>1 baby</t>
  </si>
  <si>
    <t>16700 Kuykendal</t>
  </si>
  <si>
    <t>nrifx50</t>
  </si>
  <si>
    <t>9104 N. Green River Drive</t>
  </si>
  <si>
    <t>Unit E</t>
  </si>
  <si>
    <t>power lines in water</t>
  </si>
  <si>
    <t>Arlington garage women's hospital</t>
  </si>
  <si>
    <t xml:space="preserve">includes 2 week old baby, milk supply low. </t>
  </si>
  <si>
    <t>suikb5z</t>
  </si>
  <si>
    <t>7620 Bridle Path Dr</t>
  </si>
  <si>
    <t>4crxpfr</t>
  </si>
  <si>
    <t xml:space="preserve">Jerri </t>
  </si>
  <si>
    <t xml:space="preserve">9006 sultan drive </t>
  </si>
  <si>
    <t>29.834645, -95.220981</t>
  </si>
  <si>
    <t>832-836-8282</t>
  </si>
  <si>
    <t xml:space="preserve">85 years old. House completely gone. Trapped in truck w neighbor. Truck going under </t>
  </si>
  <si>
    <t xml:space="preserve">7655 Braeswood </t>
  </si>
  <si>
    <t>fdcxbsn</t>
  </si>
  <si>
    <t>Elder Chinese Non Enlglish speaker</t>
  </si>
  <si>
    <t>713-459-9941</t>
  </si>
  <si>
    <t>Jane Luo</t>
  </si>
  <si>
    <t>29.674617,-95.511181</t>
  </si>
  <si>
    <t>iijzuts</t>
  </si>
  <si>
    <t>7710 Main Street</t>
  </si>
  <si>
    <t>hotel near medical centers</t>
  </si>
  <si>
    <t>numerous?</t>
  </si>
  <si>
    <t>5sxf54b</t>
  </si>
  <si>
    <t>Ed Smalls</t>
  </si>
  <si>
    <t>medical patients with heart conditions under water</t>
  </si>
  <si>
    <t>18143 Flower grove Ct</t>
  </si>
  <si>
    <t>Has medical patients with heart conditions under water.</t>
  </si>
  <si>
    <t>281-330-9114</t>
  </si>
  <si>
    <t>(713) 660-7993</t>
  </si>
  <si>
    <t>Male with diabetes and female with HBP; ages 76m &amp; 60f</t>
  </si>
  <si>
    <t>via @RescueQueue</t>
  </si>
  <si>
    <t>additional Occupants on the street need assistance end evac</t>
  </si>
  <si>
    <t>https://twitter.com/Bayleiiii/status/901958370642493440</t>
  </si>
  <si>
    <t>6majoyu</t>
  </si>
  <si>
    <t xml:space="preserve">16700 Kuykendal </t>
  </si>
  <si>
    <t>8619 Valley Rock Dr</t>
  </si>
  <si>
    <t>q4qb7rn</t>
  </si>
  <si>
    <t xml:space="preserve">5665 Creekside Forrest Dr </t>
  </si>
  <si>
    <t>Woodlands</t>
  </si>
  <si>
    <t xml:space="preserve">Seniors, staff &amp; family need rescue </t>
  </si>
  <si>
    <t>5shh7tf</t>
  </si>
  <si>
    <t>Nanna Gonzalez</t>
  </si>
  <si>
    <t>Located on I-10 &amp; Kress</t>
  </si>
  <si>
    <t>832-540-5426</t>
  </si>
  <si>
    <t>37 weeks + 4 days pregnant with back &amp; stomach pains; vomiting. Needs to get to hospital -- Herman Memorial on Fannin</t>
  </si>
  <si>
    <t>ofjsfk7</t>
  </si>
  <si>
    <t>2hg950b</t>
  </si>
  <si>
    <t>bottfq0</t>
  </si>
  <si>
    <t>ie55zam</t>
  </si>
  <si>
    <t>8 wk old, respiratory distress.</t>
  </si>
  <si>
    <t>h79u0bu</t>
  </si>
  <si>
    <t>in apartment, power off, 2 month old, breathing problems</t>
  </si>
  <si>
    <t>Twitter : @RLBiz_Ins "I'm studk and my 2 month old isn't breathing well. 777 Coolwood Dr #houstonflood"</t>
  </si>
  <si>
    <t>c7i0iwm</t>
  </si>
  <si>
    <t>https://mobile.twitter.com/RLBiz_Ins</t>
  </si>
  <si>
    <t>1q98lyd</t>
  </si>
  <si>
    <t>1916 Field Cottage Lane</t>
  </si>
  <si>
    <t>@covarrubiasjoel</t>
  </si>
  <si>
    <t>High waters need a boat to pick them up</t>
  </si>
  <si>
    <t>ABC 13 may be sending them a boat  https://twitter.com/abc13houston/status/902218603885469696</t>
  </si>
  <si>
    <t>Kendall</t>
  </si>
  <si>
    <t>2xpla8r</t>
  </si>
  <si>
    <t xml:space="preserve">14606 Ravenhurst Lane </t>
  </si>
  <si>
    <t>(512) 496-3850 and (512) 496-3849</t>
  </si>
  <si>
    <t>David Flory, Krystal Flory</t>
  </si>
  <si>
    <t>15020 Cutten Rd</t>
  </si>
  <si>
    <t>832.928.4606</t>
  </si>
  <si>
    <t>@boylethemegan</t>
  </si>
  <si>
    <t>yhhy2nk</t>
  </si>
  <si>
    <t>They are in the forest, house is difficult to get to due to current.</t>
  </si>
  <si>
    <t>1 cat</t>
  </si>
  <si>
    <t>2 month old turning blue, not breathing well</t>
  </si>
  <si>
    <t>Flooded in their apartment. Phone died.</t>
  </si>
  <si>
    <t>Evelyn Santiago</t>
  </si>
  <si>
    <t>9721 Cypresswood Dr</t>
  </si>
  <si>
    <t>https://twitter.com/RLBiz_Ins/status/901975047748845569</t>
  </si>
  <si>
    <t>29°59'17.0"N</t>
  </si>
  <si>
    <t>95°33'12.7"W</t>
  </si>
  <si>
    <t>Keim_Hefner</t>
  </si>
  <si>
    <t>1 infant</t>
  </si>
  <si>
    <t>Jane Luo via @AliSalmanHou @Rlbiz_ins</t>
  </si>
  <si>
    <t>29.838749,-95.260908</t>
  </si>
  <si>
    <t xml:space="preserve">8200 S. Course Dr. </t>
  </si>
  <si>
    <t>Mary Hernandez</t>
  </si>
  <si>
    <t>777 Coolwood Dr Houston 8 Wk son not breathin turnin blue PH @ 2% no power! No family here</t>
  </si>
  <si>
    <t>8200 South Course Drive</t>
  </si>
  <si>
    <t>urgent, in need of dialysis</t>
  </si>
  <si>
    <t>29.776612,-95.223371</t>
  </si>
  <si>
    <t xml:space="preserve">777 Coolwood Dr </t>
  </si>
  <si>
    <t>Apt Bldg- Google suggests Coolwood Oaks Apts</t>
  </si>
  <si>
    <t xml:space="preserve"> 2404 Cypress Island Drive</t>
  </si>
  <si>
    <t xml:space="preserve">Mother and Infant in Distress, Rports that battery on phone dying and baby is turning blue </t>
  </si>
  <si>
    <t xml:space="preserve">Eve Santi </t>
  </si>
  <si>
    <t>@HollyAbair holly abair</t>
  </si>
  <si>
    <t>7810 braeburn valley</t>
  </si>
  <si>
    <t>bakcyard</t>
  </si>
  <si>
    <t>29.677727,-95.516895</t>
  </si>
  <si>
    <t>7817 Nair St</t>
  </si>
  <si>
    <t>#CajunNavy #HarveySOS #NeedRescue / elderly couple/ Houston/ plz RT / 7817 Nair St</t>
  </si>
  <si>
    <t>36.250054, -87.921222</t>
  </si>
  <si>
    <t>7817 Nairn</t>
  </si>
  <si>
    <t>21802 Westfield Ridge Dr</t>
  </si>
  <si>
    <t>8200 S. Course Dr.</t>
  </si>
  <si>
    <t>@ElizabethLorber</t>
  </si>
  <si>
    <t>21806 Westfield Ridge Dr</t>
  </si>
  <si>
    <t xml:space="preserve">29.680646,-95.469663 </t>
  </si>
  <si>
    <t>In need of dialysis- Emergency</t>
  </si>
  <si>
    <t xml:space="preserve">21806 Westfield ridge Dr. </t>
  </si>
  <si>
    <t>21819 Paril Creek</t>
  </si>
  <si>
    <t>At least 40 people</t>
  </si>
  <si>
    <t>7843 Brompton St</t>
  </si>
  <si>
    <t>21819 Paril Creek Dr</t>
  </si>
  <si>
    <t>62r8us6</t>
  </si>
  <si>
    <t>Howard Mauldin</t>
  </si>
  <si>
    <t>2423 Connors Path Court</t>
  </si>
  <si>
    <t xml:space="preserve">none found </t>
  </si>
  <si>
    <t>21831 Westfield Ridge Dr</t>
  </si>
  <si>
    <t>water 2nd floor</t>
  </si>
  <si>
    <t>713-385-4136</t>
  </si>
  <si>
    <t>https://twitter.com/Williwgcm/status/901952426609041408</t>
  </si>
  <si>
    <t>Water getting higher &amp; 6 year old trapped upstairs</t>
  </si>
  <si>
    <t>tlm6a77</t>
  </si>
  <si>
    <t>Roxanne Aranda</t>
  </si>
  <si>
    <t xml:space="preserve">27 Butternut Grove Place </t>
  </si>
  <si>
    <t xml:space="preserve">Woodlands </t>
  </si>
  <si>
    <t>@roxyhouston</t>
  </si>
  <si>
    <t>they gave 2 adresses.27 Butternut grove place and 7526 Boxwood ridge</t>
  </si>
  <si>
    <t>7909 Count Street</t>
  </si>
  <si>
    <t>towllf0</t>
  </si>
  <si>
    <t>21919 Werrington Way</t>
  </si>
  <si>
    <t>29.872003,-95.487231</t>
  </si>
  <si>
    <t>2 girls</t>
  </si>
  <si>
    <t>?? other at this adress were rescued?</t>
  </si>
  <si>
    <t>iljxuhq</t>
  </si>
  <si>
    <t>Ellen Brock Jones</t>
  </si>
  <si>
    <t>6200 N Braeswood Blvd</t>
  </si>
  <si>
    <t>Greenberg Unit</t>
  </si>
  <si>
    <t>@dossjamespr</t>
  </si>
  <si>
    <t>Seven Acres Jewish Care Center</t>
  </si>
  <si>
    <t>9 wheelchair bound elderly, some mentally disabled</t>
  </si>
  <si>
    <t>No power, food, phone, toilet, or staffing at senior center.</t>
  </si>
  <si>
    <t>21931 Westfield Ridge Dr</t>
  </si>
  <si>
    <t>@sparklingLily</t>
  </si>
  <si>
    <t>x Cypress Island &amp; Aldine Westfield</t>
  </si>
  <si>
    <t>9o3aa82</t>
  </si>
  <si>
    <t>7 adults, 3 kids</t>
  </si>
  <si>
    <t>Outside Dollar General On Foot</t>
  </si>
  <si>
    <t>21931 Yucca Tip Ln</t>
  </si>
  <si>
    <t>832-279-3648</t>
  </si>
  <si>
    <t>@DrRaoPapineni</t>
  </si>
  <si>
    <t>zxqdm4o</t>
  </si>
  <si>
    <t>4 adults (one elderly) and 1 child</t>
  </si>
  <si>
    <t>These people are on foot and seeking help. they had to flee their home and are in knee deep water exposed. Need rescue ASAP</t>
  </si>
  <si>
    <t>Crystal Lopez</t>
  </si>
  <si>
    <t>Phone call 346-203-2770</t>
  </si>
  <si>
    <t>29.835077, -95.261229</t>
  </si>
  <si>
    <t>7944 Mesa Rd</t>
  </si>
  <si>
    <t>Dollar General</t>
  </si>
  <si>
    <t>1 person disability</t>
  </si>
  <si>
    <t>send help to mesa rd in houston in dollar general, my family is stranded nd my nephew has a disabilty. please rt #HoustonFloods</t>
  </si>
  <si>
    <t>er5pt3b</t>
  </si>
  <si>
    <t>https://twitter.com/deisy_5sos/status/901936944640352256</t>
  </si>
  <si>
    <t>Yael Woods</t>
  </si>
  <si>
    <t>7815 Pacific Spring Ln</t>
  </si>
  <si>
    <t>@fan_has_Lyme</t>
  </si>
  <si>
    <t>First floor apartment</t>
  </si>
  <si>
    <t>Adult 47; male child 7</t>
  </si>
  <si>
    <t>42erzrr</t>
  </si>
  <si>
    <t>303 Gateship Dr</t>
  </si>
  <si>
    <t>mulitple</t>
  </si>
  <si>
    <t>Injured boy &amp; pregnant woman</t>
  </si>
  <si>
    <t>uxji6gf</t>
  </si>
  <si>
    <t>10501 Foy Lane</t>
  </si>
  <si>
    <t xml:space="preserve">Stuck in upstairs apartment . 10 adults 8 children 1 elderly . Heavy rain waters rising. No food or water </t>
  </si>
  <si>
    <t>Humble-Westfield and 1960 near the E Hardy</t>
  </si>
  <si>
    <t>29.680544,-95.477589</t>
  </si>
  <si>
    <t>chet9lf</t>
  </si>
  <si>
    <t>aos8mp8</t>
  </si>
  <si>
    <t>Has been rescued</t>
  </si>
  <si>
    <t>8022 Misty Vale Ln</t>
  </si>
  <si>
    <t>Near beltway</t>
  </si>
  <si>
    <t>832-741-1268</t>
  </si>
  <si>
    <t>7?</t>
  </si>
  <si>
    <t>72apb49</t>
  </si>
  <si>
    <t>cannot swim</t>
  </si>
  <si>
    <t>EMERGENCY: one with cancer and there may have been a possible death</t>
  </si>
  <si>
    <t>17530 Heath Grove Ln</t>
  </si>
  <si>
    <t>Last contact 10 minutes ago. One has hurt themselves; possible death. Last thing said waas phones were dying and they were scared and trying to leave but truck was stalling.</t>
  </si>
  <si>
    <t>Katie or Chape</t>
  </si>
  <si>
    <t>@psychmaj83</t>
  </si>
  <si>
    <t>Esteria (cancer), Levitria, Makhyla</t>
  </si>
  <si>
    <t>13315 Oak Hedge</t>
  </si>
  <si>
    <t>(281) 302-8329, (832) 973-2212</t>
  </si>
  <si>
    <t>9cs9zzj</t>
  </si>
  <si>
    <t>832-614-3630 / 469-678-9413</t>
  </si>
  <si>
    <t>8026 Way St</t>
  </si>
  <si>
    <t>5 kids incl infant</t>
  </si>
  <si>
    <t>5 kids, 2 adults. Phone may be dead.</t>
  </si>
  <si>
    <t>multiple adults</t>
  </si>
  <si>
    <t>Brother, cousins, and nephews been tring getting out all day please help we dk what night will bring</t>
  </si>
  <si>
    <t>8038 Snowden</t>
  </si>
  <si>
    <t>qliis03</t>
  </si>
  <si>
    <t>27 butternut grove pl</t>
  </si>
  <si>
    <t>https://www.facebook.com/martesha.haynes/posts/1826625537352978</t>
  </si>
  <si>
    <t>Elder woman with her caregiver.</t>
  </si>
  <si>
    <t>c5dby8w</t>
  </si>
  <si>
    <t>ljfy60o</t>
  </si>
  <si>
    <t>@Fan_Has_Lyme</t>
  </si>
  <si>
    <t>Mother and young son</t>
  </si>
  <si>
    <t>hswphhp</t>
  </si>
  <si>
    <t>@drraopapineni</t>
  </si>
  <si>
    <t xml:space="preserve">8100 Cypresswood Dr </t>
  </si>
  <si>
    <t>neu1lxr</t>
  </si>
  <si>
    <t>2nd floor apt</t>
  </si>
  <si>
    <t>ny64bs6</t>
  </si>
  <si>
    <t>Javonnie Burrows</t>
  </si>
  <si>
    <t xml:space="preserve">19006 Spring Meadows Ln </t>
  </si>
  <si>
    <t>12 year old boy, with multiple people from apt building</t>
  </si>
  <si>
    <t>281-896-7079</t>
  </si>
  <si>
    <t>https://twitter.com/SesimeTweets/status/901942573740302336</t>
  </si>
  <si>
    <t>NEED WATER RESCUE; water up to trees &amp; family w/ kids unable to make it to roof</t>
  </si>
  <si>
    <t>60tig6a</t>
  </si>
  <si>
    <t>8210 Durango Lodge</t>
  </si>
  <si>
    <t>@HCSOTexas</t>
  </si>
  <si>
    <t xml:space="preserve">Family stuck </t>
  </si>
  <si>
    <t>u9gps1s</t>
  </si>
  <si>
    <t>9015 Sandpiper Dr.</t>
  </si>
  <si>
    <t>6l2orkl</t>
  </si>
  <si>
    <t>8111 Woodlyn Dr</t>
  </si>
  <si>
    <t>cm62igk</t>
  </si>
  <si>
    <t>Kimberly Garcia</t>
  </si>
  <si>
    <t>10314 Admirable Path, Houston, Texas 77044</t>
  </si>
  <si>
    <t>Evergreen Villas Subdivision</t>
  </si>
  <si>
    <t>elderly male</t>
  </si>
  <si>
    <t>Child running out of seizure meds.</t>
  </si>
  <si>
    <t>@CajunNavyRelief An elderly man needs rescued at 8111 Woodlyn Rd Houston, 77028</t>
  </si>
  <si>
    <t>9401 Fondren Rd.</t>
  </si>
  <si>
    <t>https://twitter.com/RuthSorbello/status/901954605751382016</t>
  </si>
  <si>
    <t>https://twitter.com/_JessiVanessa/status/902196896986390528 - Rescued: https://twitter.com/vannnnx3/status/902310633709989888</t>
  </si>
  <si>
    <t>8438 Coastway lane</t>
  </si>
  <si>
    <t>dmbptke</t>
  </si>
  <si>
    <t>281.906.4208</t>
  </si>
  <si>
    <t>8111 Woodlyn Rd</t>
  </si>
  <si>
    <t>3 adults - 3 kids - 1 infant</t>
  </si>
  <si>
    <t>from: https://www.facebook.com/nicole.j.jones.31/posts/10212300531101628?hc_location=ufi</t>
  </si>
  <si>
    <t>https://twitter.com/3ChicsPolitico/status/901915562527391745</t>
  </si>
  <si>
    <t>m0krt9q</t>
  </si>
  <si>
    <t>5629 Yale St</t>
  </si>
  <si>
    <t>@3ChicsPolitico</t>
  </si>
  <si>
    <t>29.841649,-95.279865</t>
  </si>
  <si>
    <t>b9dlg7f</t>
  </si>
  <si>
    <t>8121 Homewood Lane</t>
  </si>
  <si>
    <t>Visually impaired &amp; disabled</t>
  </si>
  <si>
    <t>@jenmisstx</t>
  </si>
  <si>
    <t>td6shyh</t>
  </si>
  <si>
    <t>2282 Musket Ridge Dr</t>
  </si>
  <si>
    <t>Richmond, TX</t>
  </si>
  <si>
    <t>1 man + 3 children, emergency</t>
  </si>
  <si>
    <t>29.842551, -95.279370</t>
  </si>
  <si>
    <t>b85ryo9</t>
  </si>
  <si>
    <t xml:space="preserve"> 8519 Brock Park blvd</t>
  </si>
  <si>
    <t>zwf92rb</t>
  </si>
  <si>
    <t>7411 Saxon Hill</t>
  </si>
  <si>
    <t xml:space="preserve">8130 Snowden St </t>
  </si>
  <si>
    <t>xpnql95</t>
  </si>
  <si>
    <t xml:space="preserve">9942 Cobbs Cove Ln </t>
  </si>
  <si>
    <t xml:space="preserve">2 women and 1 minor </t>
  </si>
  <si>
    <t>Willow Curry + 2 Aunts</t>
  </si>
  <si>
    <t xml:space="preserve">8 kids. 1 baby. 7 adults. 1 elderly. Water is chest deep </t>
  </si>
  <si>
    <t>@1984PinotNoir Empowered Damsel</t>
  </si>
  <si>
    <t>oq5irlj</t>
  </si>
  <si>
    <t>8135 Misty Ridge Ln</t>
  </si>
  <si>
    <t>8506 Brock Park Blvd</t>
  </si>
  <si>
    <t xml:space="preserve">10015 Valley Wind </t>
  </si>
  <si>
    <t>family inc. man with recent surgery</t>
  </si>
  <si>
    <t xml:space="preserve">29.679475,-95.487217 </t>
  </si>
  <si>
    <t>kknw5xo</t>
  </si>
  <si>
    <t>10107 valley breeze</t>
  </si>
  <si>
    <t>815 S voss rd</t>
  </si>
  <si>
    <t>Nursing home</t>
  </si>
  <si>
    <t>qaqz0tk</t>
  </si>
  <si>
    <t>10107 Valley Breeze</t>
  </si>
  <si>
    <t>https://twitter.com/o1jzyblue/status/901981588791099395</t>
  </si>
  <si>
    <t>10118 Tidwell road</t>
  </si>
  <si>
    <t>@01jzyblue</t>
  </si>
  <si>
    <t xml:space="preserve">29.659525,-95.241287 </t>
  </si>
  <si>
    <t>815 Valley Forest drive</t>
  </si>
  <si>
    <t>8214 Oak Knoll Lane</t>
  </si>
  <si>
    <t>Family No number or ad details given</t>
  </si>
  <si>
    <t>29.839553, -95.276330</t>
  </si>
  <si>
    <t>8222 Letti St</t>
  </si>
  <si>
    <t>Heart disease, diabetic, a dialysis patient</t>
  </si>
  <si>
    <t>Woman in labor rescued , more people at location https://twitter.com/iii_montgomery/status/902225715118186507</t>
  </si>
  <si>
    <t>home has 3 feet of water</t>
  </si>
  <si>
    <t xml:space="preserve">29.842508,-95.254451 </t>
  </si>
  <si>
    <t>fweqz86</t>
  </si>
  <si>
    <t>Alma Prince and Richelle Prince</t>
  </si>
  <si>
    <t>8250 Mesa Dr</t>
  </si>
  <si>
    <t>8519 Brock Park</t>
  </si>
  <si>
    <t>713-851-0934</t>
  </si>
  <si>
    <t>Jose Garcia</t>
  </si>
  <si>
    <t xml:space="preserve">Alma is on oxygen and has hypo-tension and water is waist deep. </t>
  </si>
  <si>
    <t>(geocode assumes BLVD)</t>
  </si>
  <si>
    <t>Together we will rebuilt pafe - Eddie Caballero</t>
  </si>
  <si>
    <t>lp86it9</t>
  </si>
  <si>
    <t>Jose Cruz</t>
  </si>
  <si>
    <t>Mesa Rd, next to Taqueria Aguiles in front of Shipley's</t>
  </si>
  <si>
    <t>8519 Brock Park Blvd</t>
  </si>
  <si>
    <t>Houston?</t>
  </si>
  <si>
    <t>8806 Mesa Dr, Houston, TX 77028</t>
  </si>
  <si>
    <t>Sick children, number unknown. No food, water.</t>
  </si>
  <si>
    <t>Rescued https://twitter.com/KimimelaRants/status/901993989968158720</t>
  </si>
  <si>
    <t>Emergency Help Needed</t>
  </si>
  <si>
    <t>8527 Mesa Dr</t>
  </si>
  <si>
    <t>@steffimaggs</t>
  </si>
  <si>
    <t>Family with 1 year old child stranded/ no shelter</t>
  </si>
  <si>
    <t>29.836852,-95.261914</t>
  </si>
  <si>
    <t>0zdyggs</t>
  </si>
  <si>
    <t xml:space="preserve">17611 magnolia circle </t>
  </si>
  <si>
    <t>https://twitter.com/crown_brooklyn/status/902250152194445315</t>
  </si>
  <si>
    <t>713-459-4749</t>
  </si>
  <si>
    <t xml:space="preserve">2 kids . 2 adults. Parents stuck . None can swim </t>
  </si>
  <si>
    <t>8305 Talton</t>
  </si>
  <si>
    <t>bn3id0k</t>
  </si>
  <si>
    <t>child with ventilator</t>
  </si>
  <si>
    <t>3:24 pm: 8305 talton Houston Texas 77028 also need help. A child with a ventilator</t>
  </si>
  <si>
    <t>18800 Grant Rd</t>
  </si>
  <si>
    <t>https://twitter.com/PooleLoe/status/901918305144922112</t>
  </si>
  <si>
    <t>Apartments</t>
  </si>
  <si>
    <t>r4hre1w</t>
  </si>
  <si>
    <t>9200 Chatwood Dr</t>
  </si>
  <si>
    <t>w92qb3f</t>
  </si>
  <si>
    <t>emhsut4</t>
  </si>
  <si>
    <t>@PooleLoe</t>
  </si>
  <si>
    <t>Double registration address</t>
  </si>
  <si>
    <t>29.843542, -95.274565</t>
  </si>
  <si>
    <t>Urgent according to other registration</t>
  </si>
  <si>
    <t>bmjatfr</t>
  </si>
  <si>
    <t>e6ebl0f</t>
  </si>
  <si>
    <t>8620 Mesa Dr</t>
  </si>
  <si>
    <t>Mr and Mrs Allen</t>
  </si>
  <si>
    <t>8627 Brock Park</t>
  </si>
  <si>
    <t>ns1paa8</t>
  </si>
  <si>
    <t>832-293-7158   832-512-9603</t>
  </si>
  <si>
    <t xml:space="preserve">There is a white van in drive way </t>
  </si>
  <si>
    <t xml:space="preserve">Both are elderly. Wife is in lung and kidney failure and husband is diabetic. Wife will need to be carried out. </t>
  </si>
  <si>
    <t>8309 Green River Dr</t>
  </si>
  <si>
    <t>ottpyg9</t>
  </si>
  <si>
    <t>Urgent 2 month old with breathing problems Instagram retweet</t>
  </si>
  <si>
    <t>https://twitter.com/rooney__A/status/901967911451013120</t>
  </si>
  <si>
    <t>n2fscfu</t>
  </si>
  <si>
    <t>43rhpet</t>
  </si>
  <si>
    <t>ush0rp5</t>
  </si>
  <si>
    <t>18107 Crestglen Ct</t>
  </si>
  <si>
    <t>@andrewcsoto</t>
  </si>
  <si>
    <t>Gervasia Onezine</t>
  </si>
  <si>
    <t>8802 Banting St</t>
  </si>
  <si>
    <t>Unknown number of people.</t>
  </si>
  <si>
    <t>346-288-0774</t>
  </si>
  <si>
    <t>29.836273, -95.234716</t>
  </si>
  <si>
    <t>@Angel091414</t>
  </si>
  <si>
    <t>sd7qzde</t>
  </si>
  <si>
    <t>She's under the carport, cannot get to the roof.</t>
  </si>
  <si>
    <t>8807 Sultan Dr.</t>
  </si>
  <si>
    <t>8310 Snowden St</t>
  </si>
  <si>
    <t>@barlow100</t>
  </si>
  <si>
    <t>https://t.co/nJWpxiq0p7</t>
  </si>
  <si>
    <t>2 children</t>
  </si>
  <si>
    <t>FB: Willow Curry</t>
  </si>
  <si>
    <t xml:space="preserve">29.837075,-95.25146 </t>
  </si>
  <si>
    <t>q4qc5k6</t>
  </si>
  <si>
    <t>Judy, Paul, renee</t>
  </si>
  <si>
    <t>15914 conners ace dr</t>
  </si>
  <si>
    <t xml:space="preserve">832 Gulf Bank Rd
</t>
  </si>
  <si>
    <t>Phones not working</t>
  </si>
  <si>
    <t xml:space="preserve">On roof. House getting covered need emergency evacuation </t>
  </si>
  <si>
    <t>6 dogs</t>
  </si>
  <si>
    <t>3h6iz3d</t>
  </si>
  <si>
    <t xml:space="preserve">1 in electric wheelchair
</t>
  </si>
  <si>
    <t>mg9qya3</t>
  </si>
  <si>
    <t>a5tr3re</t>
  </si>
  <si>
    <t>need help for Armando &amp; family. water in parts of their mobile home. 1 in electric wheelchair</t>
  </si>
  <si>
    <t>e4qiey3</t>
  </si>
  <si>
    <t>Angela Knight</t>
  </si>
  <si>
    <t>https://twitter.com/dianapeiwu/status/901972696044527616</t>
  </si>
  <si>
    <t>3511 Bluebird Park Ln</t>
  </si>
  <si>
    <t>6 people and a 6-month-old baby</t>
  </si>
  <si>
    <t>wxh4xm3</t>
  </si>
  <si>
    <t xml:space="preserve">7414 boxwood ridge lane </t>
  </si>
  <si>
    <t>8322 Talton St</t>
  </si>
  <si>
    <t xml:space="preserve">6 adult stuck in house water knee high and rising </t>
  </si>
  <si>
    <t>Wayside and Tidwell cross streets</t>
  </si>
  <si>
    <t>6x6y85f</t>
  </si>
  <si>
    <t>https://twitter.com/ericabrahams/status/901939698846892033</t>
  </si>
  <si>
    <t>g4pdjx7</t>
  </si>
  <si>
    <t>29.688990,-95.442793</t>
  </si>
  <si>
    <t>838 Greens Rd</t>
  </si>
  <si>
    <t>Collinwood Gardens Apt 210</t>
  </si>
  <si>
    <t>Woman w/ 4 month child is stranded. Water almost to 2nd floor</t>
  </si>
  <si>
    <t>ww7exwc</t>
  </si>
  <si>
    <t>https://twitter.com/Treese0131/status/901972966614986753</t>
  </si>
  <si>
    <t>cdwm93k</t>
  </si>
  <si>
    <t>Emergency</t>
  </si>
  <si>
    <t>UPDATE: rescued</t>
  </si>
  <si>
    <t xml:space="preserve">9138 chatwood </t>
  </si>
  <si>
    <t>@Norma89339416</t>
  </si>
  <si>
    <t>https://twitter.com/Norma89339416/status/902192485610528768</t>
  </si>
  <si>
    <t>z6oj2id</t>
  </si>
  <si>
    <t>29.847277,-95.254891</t>
  </si>
  <si>
    <t>9138 Chatwood Dr.</t>
  </si>
  <si>
    <t>Unknown total number of people. At least 2.</t>
  </si>
  <si>
    <t>9138 Chatwood St.</t>
  </si>
  <si>
    <t>Near Arlen St. NE Houston</t>
  </si>
  <si>
    <t>co7utg8</t>
  </si>
  <si>
    <t>"Baby here and Sick Elderly"</t>
  </si>
  <si>
    <t>Baby and sick elderly.</t>
  </si>
  <si>
    <t>838 Greens Rd Collinwood Gardens Apt 210</t>
  </si>
  <si>
    <t>ypa212b</t>
  </si>
  <si>
    <t xml:space="preserve">Woman w/ 4 month child is stranded. Water almost to 2nd floor </t>
  </si>
  <si>
    <t>4 mo old</t>
  </si>
  <si>
    <t>NEED HELP HOUSTON
Woman w/ 4 month child is stranded. Water almost to 2nd floor 
838 Greens Rd Houston Tx 77060
Collinwood Gardens Apt 210</t>
  </si>
  <si>
    <t>3cixy5s</t>
  </si>
  <si>
    <t xml:space="preserve">29.847,-95.255038 </t>
  </si>
  <si>
    <t>Thelmarie and Walter Tharp</t>
  </si>
  <si>
    <t>9215 Linda Vista</t>
  </si>
  <si>
    <t xml:space="preserve">713-865-2909  </t>
  </si>
  <si>
    <t xml:space="preserve">THELMA HAS A BRAIN ANEURYSM </t>
  </si>
  <si>
    <t>838 Greens Road, Collinwood Gardens Apartments</t>
  </si>
  <si>
    <t>81sy0ok</t>
  </si>
  <si>
    <t>4 month old</t>
  </si>
  <si>
    <t>ntzou1f</t>
  </si>
  <si>
    <t>Karmelette Rice</t>
  </si>
  <si>
    <t>9231 Oak Knoll Ln</t>
  </si>
  <si>
    <t>https://twitter.com/RiceKarmelette/status/902074219558612992</t>
  </si>
  <si>
    <t>udw6acp</t>
  </si>
  <si>
    <t>838 Queens Rd Collinwood Gardens Apt 210</t>
  </si>
  <si>
    <t>wct0xo6</t>
  </si>
  <si>
    <t>woman 4 mo child</t>
  </si>
  <si>
    <t>2u3zlmq</t>
  </si>
  <si>
    <t>water almost to 2nd floor</t>
  </si>
  <si>
    <t>7503 BRAEBERRY CT</t>
  </si>
  <si>
    <t>@NankiMalik Follow</t>
  </si>
  <si>
    <t>trapped water is to the countertops.  two friends https://twitter.com/NankiMalik/status/902211629160566784</t>
  </si>
  <si>
    <t>3ghey8q</t>
  </si>
  <si>
    <t>29.949839, -95.394244</t>
  </si>
  <si>
    <t>0n8x7md</t>
  </si>
  <si>
    <t>8cnfuuj</t>
  </si>
  <si>
    <t>8401 Homewood</t>
  </si>
  <si>
    <t>upqij6u</t>
  </si>
  <si>
    <t>Bri</t>
  </si>
  <si>
    <t>PLEASE PLEASE IN NEED OF RESCUE, BEEN STRANDED FOR HOURS ... 8401 HOMEWOOD HOU, TX @abc13houston @Fox26Houston @HoustonTX</t>
  </si>
  <si>
    <t>16731 Beechnut st</t>
  </si>
  <si>
    <t>https://twitter.com/aYO_JUNK/status/901922763975389187</t>
  </si>
  <si>
    <t>281-677-7676</t>
  </si>
  <si>
    <t>@treenarenee</t>
  </si>
  <si>
    <t>https://twitter.com/TreenaRenee/status/902202329176428544</t>
  </si>
  <si>
    <t>29.75475, -95.544575</t>
  </si>
  <si>
    <t>841 Jacoby Lane</t>
  </si>
  <si>
    <t>Aransas Pass</t>
  </si>
  <si>
    <t>Adult female;2yo female; 3 week old baby</t>
  </si>
  <si>
    <t>FB: Jody Nelson</t>
  </si>
  <si>
    <t>p0t7179</t>
  </si>
  <si>
    <t>0bd72mt</t>
  </si>
  <si>
    <t xml:space="preserve">John Brown </t>
  </si>
  <si>
    <t>9311 Linda Vista Road</t>
  </si>
  <si>
    <t>281-386-4668</t>
  </si>
  <si>
    <t>0tltqqw</t>
  </si>
  <si>
    <t xml:space="preserve">There are multiple people flooded out of their homes and stranded on top of vehicles with children </t>
  </si>
  <si>
    <t>77015‬ ‪</t>
  </si>
  <si>
    <t>+1 (832) 235-7429 Battery low</t>
  </si>
  <si>
    <t>8427 kellet St</t>
  </si>
  <si>
    <t xml:space="preserve"> @LaFleurrRebelle ‬(friend of person stuck)</t>
  </si>
  <si>
    <t>0e3rwi5</t>
  </si>
  <si>
    <t>elderly&amp; chidlren on roof</t>
  </si>
  <si>
    <t>elderly &amp; children</t>
  </si>
  <si>
    <t>Please help. We have a family in need who has elderly/children on roof. They are on the NE side. 8427 Kellet St Houston TX 77028</t>
  </si>
  <si>
    <t>https://twitter.com/enlightened1TX/status/901976205930455040</t>
  </si>
  <si>
    <t>p5j21yy</t>
  </si>
  <si>
    <t>6ub4mfx</t>
  </si>
  <si>
    <t>8427 Kellet Street</t>
  </si>
  <si>
    <t>elderly couple needs food and rescue</t>
  </si>
  <si>
    <t>8427 Kellet street Houston Texas 77028 there's a 72 year old woman and disabled man needs mess and food !!!!</t>
  </si>
  <si>
    <t>https://twitter.com/briannalei_/status/901944407884263424</t>
  </si>
  <si>
    <t>tlgsiho</t>
  </si>
  <si>
    <t>y90tf1y</t>
  </si>
  <si>
    <t>@briannalei_</t>
  </si>
  <si>
    <t>29.8404425,  -95.2492184</t>
  </si>
  <si>
    <t>tioyhnq</t>
  </si>
  <si>
    <t xml:space="preserve">19127 Golden Heath Lane </t>
  </si>
  <si>
    <t>badon_l</t>
  </si>
  <si>
    <t>multiple families trapped. They need help. The water is deep. They called 911 6 hours ago. 
twitter.com/badon_l/status/902220044117184512</t>
  </si>
  <si>
    <t>5g9pscf</t>
  </si>
  <si>
    <t>iu4ubzt</t>
  </si>
  <si>
    <t>uiwo7g2</t>
  </si>
  <si>
    <t>s8hr8re</t>
  </si>
  <si>
    <t>8431 Braes Blvd</t>
  </si>
  <si>
    <t>1 elder w/ alzheimers</t>
  </si>
  <si>
    <t>yes, #unknown</t>
  </si>
  <si>
    <t xml:space="preserve">29.842583,-95.248967 </t>
  </si>
  <si>
    <t>zk56kcc</t>
  </si>
  <si>
    <t>650ulu2</t>
  </si>
  <si>
    <t>8434 Talton</t>
  </si>
  <si>
    <t>in a 2nd story apartment across from her home</t>
  </si>
  <si>
    <t>34szkxt</t>
  </si>
  <si>
    <t>Erin Leff</t>
  </si>
  <si>
    <t>1 elderly woman, 1 disabled adult, has not had meds or food, flooded since 4 am, needs hosptial</t>
  </si>
  <si>
    <t>21623 Misty fall Lane</t>
  </si>
  <si>
    <t>Info current as of 10:32 pm. Spoke directly to her on phone (832) 310-7848</t>
  </si>
  <si>
    <t>spoke directly to Gloria Lee (832) 310-7848</t>
  </si>
  <si>
    <t>Mom plus 2 kids</t>
  </si>
  <si>
    <t>4k29lw6</t>
  </si>
  <si>
    <t>Hector's Grandma</t>
  </si>
  <si>
    <t xml:space="preserve">12726 mystic water </t>
  </si>
  <si>
    <t>Houstson</t>
  </si>
  <si>
    <t>5 week old baby</t>
  </si>
  <si>
    <t>https://twitter.com/chaseofnazareth/status/901925248643334144</t>
  </si>
  <si>
    <t>requested further info</t>
  </si>
  <si>
    <t>nps5wgg</t>
  </si>
  <si>
    <t>29.660687, -95.264429</t>
  </si>
  <si>
    <t>8501 Mesa Dr</t>
  </si>
  <si>
    <t>17103 Clay Road</t>
  </si>
  <si>
    <t>27arxxd</t>
  </si>
  <si>
    <t>Family Dollar Store</t>
  </si>
  <si>
    <t>unknown, not mentioned</t>
  </si>
  <si>
    <t>Small child</t>
  </si>
  <si>
    <t>some have been rescued others waiting</t>
  </si>
  <si>
    <t>https://twitter.com/TransRightsMOVE/status/902010564410458119</t>
  </si>
  <si>
    <t xml:space="preserve">17103 Clay Road </t>
  </si>
  <si>
    <t>7ls0z81</t>
  </si>
  <si>
    <t>Wendy A Clark</t>
  </si>
  <si>
    <t>2614 Broomsedge Drive</t>
  </si>
  <si>
    <t>h7luryb</t>
  </si>
  <si>
    <t>@cajuntexasmom</t>
  </si>
  <si>
    <t>2614 Broomsedge Drive, between Fry and Greenhouse, just north of Mayde Creek</t>
  </si>
  <si>
    <t>5 kids</t>
  </si>
  <si>
    <t>5yol28l</t>
  </si>
  <si>
    <t>o84z9wr</t>
  </si>
  <si>
    <t>@kathleenmarymor</t>
  </si>
  <si>
    <t>Multiple families</t>
  </si>
  <si>
    <t>1hx9blm</t>
  </si>
  <si>
    <t>8507 Blue Bird</t>
  </si>
  <si>
    <t>s5b5cho</t>
  </si>
  <si>
    <t>Susie Torres</t>
  </si>
  <si>
    <t>@winning_coach</t>
  </si>
  <si>
    <t xml:space="preserve">6518 Fox Fern </t>
  </si>
  <si>
    <t>713-828-1327</t>
  </si>
  <si>
    <t>8507 Bluebird Rd</t>
  </si>
  <si>
    <t>Has heart condition</t>
  </si>
  <si>
    <t>URGENT children ages 6, 4,one in wheelchair, water up to neck</t>
  </si>
  <si>
    <t>yk6hy3f</t>
  </si>
  <si>
    <t>Urgent Instagram retweet, 8507 Bluebird Rd, 77028, Kid in wheelchair water up to neck</t>
  </si>
  <si>
    <t>Tweeted by @FrugalMomTweets, updated by Jill Paperno</t>
  </si>
  <si>
    <t>UPDATE - Resolved</t>
  </si>
  <si>
    <t>7205 Price St</t>
  </si>
  <si>
    <t xml:space="preserve">8507 Bluebird Rd </t>
  </si>
  <si>
    <t>Truck or Water Rescue</t>
  </si>
  <si>
    <t xml:space="preserve">One person is paralyzed </t>
  </si>
  <si>
    <t>cmezarb</t>
  </si>
  <si>
    <t>@FreeYourMindKid via Titiana Mosley</t>
  </si>
  <si>
    <t>8518 Valley Forest Dr</t>
  </si>
  <si>
    <t>sick elderly father (bedridden)</t>
  </si>
  <si>
    <t>Please help my friend &amp; her sick elderly father get out! 8518 Valley Forest Dr Houston, TX 77078</t>
  </si>
  <si>
    <t>https://twitter.com/tiffany_1023/status/901918292318748676</t>
  </si>
  <si>
    <t>@tiffany_1023</t>
  </si>
  <si>
    <t xml:space="preserve">29.838326,-95.248869 </t>
  </si>
  <si>
    <t>l2h5k3a</t>
  </si>
  <si>
    <t>Noemi</t>
  </si>
  <si>
    <t>disabled, elderly</t>
  </si>
  <si>
    <t>https://twitter.com/tiffany_1023/status/901914298825498624</t>
  </si>
  <si>
    <t>o5i00kq</t>
  </si>
  <si>
    <t xml:space="preserve">24426 N Newcastle Bay </t>
  </si>
  <si>
    <t>8521 Mesa</t>
  </si>
  <si>
    <t>m6u5kl3</t>
  </si>
  <si>
    <t>Friends stranded at Mesa Rd and Linda Vista - described as whole neighborhood stranded</t>
  </si>
  <si>
    <t xml:space="preserve">Tweeted by @Big_Rigo, enteredby Jill Paperno </t>
  </si>
  <si>
    <t>q5iu9c7</t>
  </si>
  <si>
    <t>oy6x3jy</t>
  </si>
  <si>
    <t>19118 stone leaf dr</t>
  </si>
  <si>
    <t>elderly couple w/ parkinsons</t>
  </si>
  <si>
    <t>r4l5q7a</t>
  </si>
  <si>
    <t>7205 Price St.</t>
  </si>
  <si>
    <t>inside Family Dollar</t>
  </si>
  <si>
    <t>"large group"</t>
  </si>
  <si>
    <t>https://twitter.com/KonaBean5/status/901949544723865601</t>
  </si>
  <si>
    <t>Bernice Langdon</t>
  </si>
  <si>
    <t xml:space="preserve">10701 Sabo Rd. </t>
  </si>
  <si>
    <t>hm1bssq</t>
  </si>
  <si>
    <t>located on second floor of apartment building</t>
  </si>
  <si>
    <t>1 child</t>
  </si>
  <si>
    <t xml:space="preserve">29.841718,-95.248683 </t>
  </si>
  <si>
    <t>may be possible to rescue by truck</t>
  </si>
  <si>
    <t>11509 Sabo Road</t>
  </si>
  <si>
    <t>29.839831,-95.263398</t>
  </si>
  <si>
    <t>hye6867</t>
  </si>
  <si>
    <t>8526 Sunderland</t>
  </si>
  <si>
    <t>Sandra tami-sawyer</t>
  </si>
  <si>
    <t>24307 s Newcastle bay trail</t>
  </si>
  <si>
    <t>Dyalisis patient</t>
  </si>
  <si>
    <t>My Aunt and Uncle Need help , A Dyalisis Patient. lives on 8526 Sunderland Houston Texas 77028 Please HELP ASKING FOR HELP PLEASE</t>
  </si>
  <si>
    <t>https://twitter.com/RichDreamsbby/status/901917758027423745</t>
  </si>
  <si>
    <t>Phones are dead</t>
  </si>
  <si>
    <t>@RichDreamsbby</t>
  </si>
  <si>
    <t>29.844182,-95.250565</t>
  </si>
  <si>
    <t>ylqn55w</t>
  </si>
  <si>
    <t>desperate</t>
  </si>
  <si>
    <t>Family w/ a 1 year old</t>
  </si>
  <si>
    <t>11616 Beamer Rd</t>
  </si>
  <si>
    <t>stranded outside. No shelter. NEEDS RESCUE</t>
  </si>
  <si>
    <t>mfpmj6p</t>
  </si>
  <si>
    <t>https://twitter.com/steffimaggs/status/902012795000168454</t>
  </si>
  <si>
    <t>rw5i04n</t>
  </si>
  <si>
    <t>29.8396615,-95.2627601</t>
  </si>
  <si>
    <t>Unknown adults with baby on board</t>
  </si>
  <si>
    <t>xo07yll</t>
  </si>
  <si>
    <t>Need boat rescue</t>
  </si>
  <si>
    <t>18008 Oakloch CT</t>
  </si>
  <si>
    <t>Casey</t>
  </si>
  <si>
    <t>Monique Blanks</t>
  </si>
  <si>
    <t xml:space="preserve">832 466 4029 </t>
  </si>
  <si>
    <t>https://twitter.com/caseyycalixtoo/status/901968558242111492</t>
  </si>
  <si>
    <t>zbhxnsk</t>
  </si>
  <si>
    <t>@caseyycalixtoo</t>
  </si>
  <si>
    <t>29.67874,-95.463101</t>
  </si>
  <si>
    <t>Trapped inside upstairs, can't get outside, have small children and no air, need someone with an ax and a boat IMMEDIATELY</t>
  </si>
  <si>
    <t>7wo5wrj</t>
  </si>
  <si>
    <t>Not given - see coordinates</t>
  </si>
  <si>
    <t>Tweet says,"Men stranded on rooftop needs help, life in danger"</t>
  </si>
  <si>
    <t>6gtegaj</t>
  </si>
  <si>
    <t>Tony Huang *RESCUED*</t>
  </si>
  <si>
    <t>zmkqldk</t>
  </si>
  <si>
    <t>10410 Sanibel Falls Ct.</t>
  </si>
  <si>
    <t>*RESCUED*</t>
  </si>
  <si>
    <t>un5k59z</t>
  </si>
  <si>
    <t>@pepsiidelrey</t>
  </si>
  <si>
    <t>Stuck inside house. Water up to chest.</t>
  </si>
  <si>
    <t>Mother and child</t>
  </si>
  <si>
    <t>pxcnrru</t>
  </si>
  <si>
    <t>fxah4ow</t>
  </si>
  <si>
    <t xml:space="preserve">8527 Mesa Dr </t>
  </si>
  <si>
    <t>1 year old baby</t>
  </si>
  <si>
    <t>been there for an hour, house is total loss</t>
  </si>
  <si>
    <t>@meenalovesness</t>
  </si>
  <si>
    <t>p9mxrfd</t>
  </si>
  <si>
    <t>https://twitter.com/MeenalovesNess</t>
  </si>
  <si>
    <t xml:space="preserve">3723 Rocky Ledge Lane </t>
  </si>
  <si>
    <t>Rhonda Clarke, Mother sent request to CajunNavy Facebook page, no response</t>
  </si>
  <si>
    <t>xqfm2a7</t>
  </si>
  <si>
    <t>8601 Homewood</t>
  </si>
  <si>
    <t>Unknown number of people stranded possibly on a roof or in an attic</t>
  </si>
  <si>
    <t>rk1eyqs</t>
  </si>
  <si>
    <t>Warren Clark</t>
  </si>
  <si>
    <t>@IssaKingKelsss Issa Dinner</t>
  </si>
  <si>
    <t>yq2u39h</t>
  </si>
  <si>
    <t>Parkwood at Cypress Station Apartments</t>
  </si>
  <si>
    <t>18223 Mayfield Meadow Ln</t>
  </si>
  <si>
    <t>17 years old</t>
  </si>
  <si>
    <t>@KrishaunaMack</t>
  </si>
  <si>
    <t>Mother and kids</t>
  </si>
  <si>
    <t>@IssaKingKelsss</t>
  </si>
  <si>
    <t xml:space="preserve">29.445102,-95.094701 </t>
  </si>
  <si>
    <t>505 cypress station dr</t>
  </si>
  <si>
    <t>4anxje5</t>
  </si>
  <si>
    <t>23215 Campwood Terrace Ln</t>
  </si>
  <si>
    <t>8326238085/ 8326238086</t>
  </si>
  <si>
    <t>Parkwood apts</t>
  </si>
  <si>
    <t>5isqfqn</t>
  </si>
  <si>
    <t>667 Blanding Street</t>
  </si>
  <si>
    <t>4 adults, 1 kid including 2 people w asthma</t>
  </si>
  <si>
    <t>Apt 2703</t>
  </si>
  <si>
    <t>https://twitter.com/IssaKingKelsss/status/901934109601222657</t>
  </si>
  <si>
    <t>@MariKovarrubius, @MayraABC13</t>
  </si>
  <si>
    <t>Pregnant Woman in Labor.  Water Just Broke.</t>
  </si>
  <si>
    <t>@bluehunnitz</t>
  </si>
  <si>
    <t>2nd story apt, 2 women</t>
  </si>
  <si>
    <t>https://twitter.com/bluehunnitz/status/902087768997855233</t>
  </si>
  <si>
    <t>25qtrtc</t>
  </si>
  <si>
    <t>Blessed Broussard</t>
  </si>
  <si>
    <t>8601 Homewood ln</t>
  </si>
  <si>
    <t>98q5skw</t>
  </si>
  <si>
    <t>@tracypaul2012</t>
  </si>
  <si>
    <t>505 cypress Station dr</t>
  </si>
  <si>
    <t>e6fr03i</t>
  </si>
  <si>
    <t xml:space="preserve">505 Cypress Station Dr </t>
  </si>
  <si>
    <t>one adult with asthma</t>
  </si>
  <si>
    <t>30doztt</t>
  </si>
  <si>
    <t>Melissa Wilson</t>
  </si>
  <si>
    <t>17211 Buffalo Pass Drive</t>
  </si>
  <si>
    <t>1586-943-5320</t>
  </si>
  <si>
    <t>https://twitter.com/IssaKingKelsss/status/901948986759766017</t>
  </si>
  <si>
    <t xml:space="preserve">We have walked to higher ground. Have not been able to contact anyone. </t>
  </si>
  <si>
    <t xml:space="preserve">We are just looking for transportation out of the flood areas. It's been 8 hours. </t>
  </si>
  <si>
    <t>505 Cypress Station Dr.</t>
  </si>
  <si>
    <t>346-971-0225</t>
  </si>
  <si>
    <t>wtk5d6c</t>
  </si>
  <si>
    <t>@MoxieFuriosa</t>
  </si>
  <si>
    <t>29.671883,-95.470094</t>
  </si>
  <si>
    <t>Trapped upstairs, need axe</t>
  </si>
  <si>
    <t>3 adults 2 children</t>
  </si>
  <si>
    <t>8601 Homewood St</t>
  </si>
  <si>
    <t>yyq2trr</t>
  </si>
  <si>
    <t>Latiyfa Solanke</t>
  </si>
  <si>
    <t>555 Butterfield Rd</t>
  </si>
  <si>
    <t>jq15kkn</t>
  </si>
  <si>
    <t>4z4uqr3</t>
  </si>
  <si>
    <t>17707 Milano Ln.</t>
  </si>
  <si>
    <t>cw119qz</t>
  </si>
  <si>
    <t>Unknown name</t>
  </si>
  <si>
    <t>7230 Belford Park Lane</t>
  </si>
  <si>
    <t>gqt02ch</t>
  </si>
  <si>
    <t>mh5y04i</t>
  </si>
  <si>
    <t>91ec3f5</t>
  </si>
  <si>
    <t xml:space="preserve">Children and one disabled woman </t>
  </si>
  <si>
    <t>nkx9z47</t>
  </si>
  <si>
    <t>unknown name</t>
  </si>
  <si>
    <t>19027 Spring Meadows Lane</t>
  </si>
  <si>
    <t>Both are elderly and wife is immobile</t>
  </si>
  <si>
    <t>dx2n36f</t>
  </si>
  <si>
    <t>uhlj59x</t>
  </si>
  <si>
    <t>Lauren Carter</t>
  </si>
  <si>
    <t>oo7qlej</t>
  </si>
  <si>
    <t>18021 Kingsland Blvd</t>
  </si>
  <si>
    <t>184 3rd St</t>
  </si>
  <si>
    <t>Van Vleck</t>
  </si>
  <si>
    <t>(414) 265-6806</t>
  </si>
  <si>
    <t>@1911_1913</t>
  </si>
  <si>
    <t>3558cqp</t>
  </si>
  <si>
    <t>6506 Centre Place Circle</t>
  </si>
  <si>
    <t>Family with multiple small children</t>
  </si>
  <si>
    <t>5f1aee6</t>
  </si>
  <si>
    <t>12003 Canyon Mills Dr</t>
  </si>
  <si>
    <t xml:space="preserve">8614 Valley Meadow </t>
  </si>
  <si>
    <t>sa8gzef</t>
  </si>
  <si>
    <t>Boat Rescue Requested, Brown House with Burglar Bars, 4 cars</t>
  </si>
  <si>
    <t>8 adults, 3 children, 1 infant</t>
  </si>
  <si>
    <t>281-839-5606</t>
  </si>
  <si>
    <t xml:space="preserve">@symooneee Erykah </t>
  </si>
  <si>
    <t>8614 valley meadow dr.</t>
  </si>
  <si>
    <t>86jwe2o</t>
  </si>
  <si>
    <t>8 adults / 3 children / newborn baby</t>
  </si>
  <si>
    <t>Newborn baby / 3 children / 8 adults</t>
  </si>
  <si>
    <t>Izzy Garcia</t>
  </si>
  <si>
    <t>12110 Canyon Arbor Way</t>
  </si>
  <si>
    <t>nsukq73</t>
  </si>
  <si>
    <t>can y'all help get the coast guards to my address 8614 valley meadow dr. Houston Tx 77078</t>
  </si>
  <si>
    <t>@america_avilez</t>
  </si>
  <si>
    <t>29.678333,-95.463634</t>
  </si>
  <si>
    <t>5gowdkl</t>
  </si>
  <si>
    <t>five adults one child</t>
  </si>
  <si>
    <t>8614 Valley Meadow Drive</t>
  </si>
  <si>
    <t>Woman trapped with a baby needing rescue</t>
  </si>
  <si>
    <t>Shardea Harrison</t>
  </si>
  <si>
    <t>rpros2m</t>
  </si>
  <si>
    <t>832-680-9276</t>
  </si>
  <si>
    <t>https://twitter.com/SheafferTracie/status/901989110587514880</t>
  </si>
  <si>
    <t>3ii1e9b</t>
  </si>
  <si>
    <t>17211 Dark Cavern Ct</t>
  </si>
  <si>
    <t>@SheafferTracie</t>
  </si>
  <si>
    <t>c0o3cm1</t>
  </si>
  <si>
    <t>Two 85 years-olds and 5 kids included</t>
  </si>
  <si>
    <t>6306 Hall Pond Ct</t>
  </si>
  <si>
    <t>8615 Meadville St</t>
  </si>
  <si>
    <t>from: https://www.facebook.com/KHOU11/posts/10156759933959062?comment_id=10156760010484062&amp;comment_tracking=%7B%22tn%22%3A%22R%22%7D</t>
  </si>
  <si>
    <t>wz7mx5l</t>
  </si>
  <si>
    <t>2 elderly and 2 small children</t>
  </si>
  <si>
    <t>6breaso</t>
  </si>
  <si>
    <t>https://twitter.com/ToddnBlair/status/901930637858398208</t>
  </si>
  <si>
    <t>7cad4yq</t>
  </si>
  <si>
    <t>zaecqt1</t>
  </si>
  <si>
    <t>29.678386,-95.463362</t>
  </si>
  <si>
    <t>pqs94oa</t>
  </si>
  <si>
    <t>zw5quaq</t>
  </si>
  <si>
    <t>2?</t>
  </si>
  <si>
    <t>Ida and Ronald Willis</t>
  </si>
  <si>
    <t>713-972-4876</t>
  </si>
  <si>
    <t>ijr1god</t>
  </si>
  <si>
    <t>8618 Banting St</t>
  </si>
  <si>
    <t xml:space="preserve">Gulf Meadows Dr &amp; Leitz Rd
</t>
  </si>
  <si>
    <t>@pliesbustit</t>
  </si>
  <si>
    <t>Fruqua &amp; Leitz just north of Beltway 8 &amp; Telephone Rd in SE Houston</t>
  </si>
  <si>
    <t>29.77869,-95.240386</t>
  </si>
  <si>
    <t>Dogs locked in flooded kennels</t>
  </si>
  <si>
    <t>13mcamy</t>
  </si>
  <si>
    <t>Unkown</t>
  </si>
  <si>
    <t>Mom w/children</t>
  </si>
  <si>
    <t>https://twitter.com/watergatesummer/status/901939214371225600</t>
  </si>
  <si>
    <t>qh1goxe</t>
  </si>
  <si>
    <t>29.457373,-95.071631</t>
  </si>
  <si>
    <t>8700 Shady Vista lane</t>
  </si>
  <si>
    <t>2 adults stuck in car in driveway. home flooded. Unable to go to roof top. They've been stranded and flooded in all day.</t>
  </si>
  <si>
    <t>Male is disabled, diabetic with boot on foot. Water is in vehicle</t>
  </si>
  <si>
    <t>n/a</t>
  </si>
  <si>
    <t>sk80tq3</t>
  </si>
  <si>
    <t>They are flooded in. Pics on FaceBook here: http://tinyurl.com/8700shadyvistaln</t>
  </si>
  <si>
    <t>Neketa Shafer can be reached at 832-371-3829. Her sister Gwen WIliams can be reached at 832-371-3829</t>
  </si>
  <si>
    <t>iudcupr</t>
  </si>
  <si>
    <t>8702 Reamer St</t>
  </si>
  <si>
    <t>RASHIDA MURPHY</t>
  </si>
  <si>
    <t>9301 Dairy View Ln</t>
  </si>
  <si>
    <t>adult &amp; children</t>
  </si>
  <si>
    <t xml:space="preserve">29.674933,-95.454753 </t>
  </si>
  <si>
    <t>@TiiFFJoNeS</t>
  </si>
  <si>
    <t>on3u8nk</t>
  </si>
  <si>
    <t>Kellie Love Steward</t>
  </si>
  <si>
    <t>8913 Woodlyn Rd</t>
  </si>
  <si>
    <t>8714 Linkmeadow lane</t>
  </si>
  <si>
    <t>As of 2:15 pm standing outside waving white towel; water at mailbox</t>
  </si>
  <si>
    <t>1 female</t>
  </si>
  <si>
    <t>included ill elderly woman and children</t>
  </si>
  <si>
    <t>3o7ot1t</t>
  </si>
  <si>
    <t>3710 Cane Lane Dr</t>
  </si>
  <si>
    <t>https://twitter.com/LeslieWeeden/status/901949996098084866</t>
  </si>
  <si>
    <t>Pregnant woman, can't walk and is high risk</t>
  </si>
  <si>
    <t>water is thigh high</t>
  </si>
  <si>
    <t>q978la6</t>
  </si>
  <si>
    <t>ua1p8tc</t>
  </si>
  <si>
    <t xml:space="preserve">3301 W Hughes </t>
  </si>
  <si>
    <t>8714 Linkmedow Ln</t>
  </si>
  <si>
    <t xml:space="preserve">Father and daughter needs help.  Stranded </t>
  </si>
  <si>
    <t>1 elderly adult, no power</t>
  </si>
  <si>
    <t>zywdf5l</t>
  </si>
  <si>
    <t>29.675136,-95.469019</t>
  </si>
  <si>
    <t>8718 Nairn</t>
  </si>
  <si>
    <t>Family trapped in rising water</t>
  </si>
  <si>
    <t>@BelievnTheDream</t>
  </si>
  <si>
    <t>igckt9f</t>
  </si>
  <si>
    <t>29.434172,-95.097613</t>
  </si>
  <si>
    <t>MAURICIO MORALES</t>
  </si>
  <si>
    <t>2314 LOST BRIDGE LANE</t>
  </si>
  <si>
    <t>https://twitter.com/BelievnTheDream/status/901943496159895552</t>
  </si>
  <si>
    <t>238aog7</t>
  </si>
  <si>
    <t>29.675122,-95.478183</t>
  </si>
  <si>
    <t>h527y4l</t>
  </si>
  <si>
    <t>tmqtwen</t>
  </si>
  <si>
    <t xml:space="preserve">29.675122,-95.478183 </t>
  </si>
  <si>
    <t>8718 Nairn Street</t>
  </si>
  <si>
    <t>a926j36</t>
  </si>
  <si>
    <t>family trapped in rising water. 8718 nairn 77074. please share and reply if u can help</t>
  </si>
  <si>
    <t>https://twitter.com/LizNBntown/status/901943782857433088</t>
  </si>
  <si>
    <t xml:space="preserve"> 29.675122,-95.478183 </t>
  </si>
  <si>
    <t>8718 Shady Vista</t>
  </si>
  <si>
    <t>ca68wl0</t>
  </si>
  <si>
    <t>Lori's (Miniature Horses)</t>
  </si>
  <si>
    <t>Stockdick Rd &amp; Porter Rd</t>
  </si>
  <si>
    <t>HCSOTexas @KHOU  @abc13houston Neketta &amp; Kelly Shafer need rescue 8718 Shady Vista 77028 #HarveyRescue</t>
  </si>
  <si>
    <t>@LouiseN91316</t>
  </si>
  <si>
    <t>29.839739, -95.308338</t>
  </si>
  <si>
    <t>Horses are in a barn.</t>
  </si>
  <si>
    <t>https://twitter.com/LouiseN91316/status/901959970945548288</t>
  </si>
  <si>
    <t>8802 Banting</t>
  </si>
  <si>
    <t>Lakewood area</t>
  </si>
  <si>
    <t>@djbuddahTX</t>
  </si>
  <si>
    <t>15 adults; 3 kids</t>
  </si>
  <si>
    <t>bsw7ylt</t>
  </si>
  <si>
    <t>24307 S. Newcastle Bay Trail</t>
  </si>
  <si>
    <t>under carport unable to get out</t>
  </si>
  <si>
    <t>Rescue needed for Gervasia Onezine at 8802 Banting near Tidwell Rd. She is under carpot, cannot get to roof</t>
  </si>
  <si>
    <t>840r05g</t>
  </si>
  <si>
    <t>https://twitter.com/davisdetail/status/901989752441896961</t>
  </si>
  <si>
    <t>p2cbawq</t>
  </si>
  <si>
    <t>2116 Shiveley Circle</t>
  </si>
  <si>
    <t xml:space="preserve">Houston, TX </t>
  </si>
  <si>
    <t>@davisdetail</t>
  </si>
  <si>
    <t>8 month-old.</t>
  </si>
  <si>
    <t>https://www.facebook.com/janae.gibson/posts/1444575112264215</t>
  </si>
  <si>
    <t xml:space="preserve">8802 Banting Street </t>
  </si>
  <si>
    <t>high water</t>
  </si>
  <si>
    <t>Parkway Mobile Home estates</t>
  </si>
  <si>
    <t>Amputee in waist Deep Water all day</t>
  </si>
  <si>
    <t>Jervasia</t>
  </si>
  <si>
    <t xml:space="preserve">832 948 4612 </t>
  </si>
  <si>
    <t>Martesha Haynes via Facebook</t>
  </si>
  <si>
    <t>Mobile home estates</t>
  </si>
  <si>
    <t>29.675466,-95.528134</t>
  </si>
  <si>
    <t>100+ stranded adults and children</t>
  </si>
  <si>
    <t>8806 Mesa Road</t>
  </si>
  <si>
    <t>Between tidwell and Lee rd</t>
  </si>
  <si>
    <t>t2o1b1q</t>
  </si>
  <si>
    <t>3 month old, several small children</t>
  </si>
  <si>
    <t>https://twitter.com/jc22780/status/901941662489993216</t>
  </si>
  <si>
    <t>c5i1okt</t>
  </si>
  <si>
    <t>Heidi Lotito</t>
  </si>
  <si>
    <t>12051 Drifting Winds</t>
  </si>
  <si>
    <t>29.674381,-95.527551</t>
  </si>
  <si>
    <t>832-274-7714</t>
  </si>
  <si>
    <t>@heidilotito</t>
  </si>
  <si>
    <t>8807 Sultan</t>
  </si>
  <si>
    <t>1 female, recently had surgery</t>
  </si>
  <si>
    <t>rz9cu5d</t>
  </si>
  <si>
    <t>Anyone in NE Houston able to rescue my aunt? Just had surgery &amp; home filling up w/ water. 8807 Sultan, 77078</t>
  </si>
  <si>
    <t>https://twitter.com/Bukowsky/status/901967918648487936</t>
  </si>
  <si>
    <t>mother and child</t>
  </si>
  <si>
    <t>@bukowsky</t>
  </si>
  <si>
    <t>29.841326,-95.252488</t>
  </si>
  <si>
    <t>9y3qrzh</t>
  </si>
  <si>
    <t>recently post-op surgery patient</t>
  </si>
  <si>
    <t>Anyone in NE #Houston able to rescue my Aunt? Just had surgery &amp; home filling up w/ water. 8807 Sultan, 77078 #HoustonFlood #Harvey @USCG</t>
  </si>
  <si>
    <t>yhhs7si</t>
  </si>
  <si>
    <t>eldeerly male in wheelchair; blind</t>
  </si>
  <si>
    <t>13323 Sterling crest rdd</t>
  </si>
  <si>
    <t>NE Houston</t>
  </si>
  <si>
    <t>04uukys</t>
  </si>
  <si>
    <t>elderly woman recovering from surgery</t>
  </si>
  <si>
    <t xml:space="preserve">8545 Kellett St
</t>
  </si>
  <si>
    <t>2 elderly; 1 disabled child</t>
  </si>
  <si>
    <t>9 people in total; 2 elderly;1 disabled</t>
  </si>
  <si>
    <t xml:space="preserve">stranded in water-filled house </t>
  </si>
  <si>
    <t>14019 Lorne Drive</t>
  </si>
  <si>
    <t>2 babies w medical cond</t>
  </si>
  <si>
    <t>8807 Sultan Dr</t>
  </si>
  <si>
    <t>lilcharla</t>
  </si>
  <si>
    <t>0qukn41</t>
  </si>
  <si>
    <t>adult female just had surgery open incision</t>
  </si>
  <si>
    <t>house is filling up with water</t>
  </si>
  <si>
    <t>16110 Marcelia Dr</t>
  </si>
  <si>
    <t>xx9aor8</t>
  </si>
  <si>
    <t xml:space="preserve">Needs nurse to operate dialysis machine or, otherwise, be transported out to dialysis on 8/29. -Life threatening </t>
  </si>
  <si>
    <t xml:space="preserve">29.6747, -95.4775
</t>
  </si>
  <si>
    <t>Looking for well-being check and dialysis need - not clear if rescue needed.</t>
  </si>
  <si>
    <t>18111 Flowering Oak Ct.</t>
  </si>
  <si>
    <t xml:space="preserve">8810 Sager Drive </t>
  </si>
  <si>
    <t>9 adults</t>
  </si>
  <si>
    <t xml:space="preserve">13+ People </t>
  </si>
  <si>
    <t>29.690420, -95.430441</t>
  </si>
  <si>
    <t>hs1syqo</t>
  </si>
  <si>
    <t>12614 Britt Rd</t>
  </si>
  <si>
    <t>8814 Sager Dr</t>
  </si>
  <si>
    <t>Water Rescue Needed</t>
  </si>
  <si>
    <t>stranded residents in Meyerland</t>
  </si>
  <si>
    <t>https://twitter.com/TxSoonergalAD/status/901887164509806592</t>
  </si>
  <si>
    <t>ub9bwz5</t>
  </si>
  <si>
    <t>ej1hutb</t>
  </si>
  <si>
    <t>3723 Rocky Ledge Ln</t>
  </si>
  <si>
    <t>1xshmlw</t>
  </si>
  <si>
    <t>29.701129, -95.722750</t>
  </si>
  <si>
    <t>i8wi5lx</t>
  </si>
  <si>
    <t>8815 Valley View</t>
  </si>
  <si>
    <t>95 year old + family</t>
  </si>
  <si>
    <t>29.700556, -95.716218</t>
  </si>
  <si>
    <t>drfrfjp</t>
  </si>
  <si>
    <t xml:space="preserve">11718 Greenmesa Dr
</t>
  </si>
  <si>
    <t>8815 Valley View Ln.</t>
  </si>
  <si>
    <t>Houston, TX USA</t>
  </si>
  <si>
    <t>off E Mount Houston &amp; Green Mesa near car race Semetra Brazle</t>
  </si>
  <si>
    <t>family of 8 On Roof</t>
  </si>
  <si>
    <t>e9or4m8</t>
  </si>
  <si>
    <t>18238 Mayfield Meadow Lane</t>
  </si>
  <si>
    <t>Elderly lady needs help at address</t>
  </si>
  <si>
    <t>rfeeh9b</t>
  </si>
  <si>
    <t>95yr old grandmother + family are stranded</t>
  </si>
  <si>
    <t xml:space="preserve">My family is in the house stranded with 95 year grandmother. Please help! 8815 Valley View. Desperately need rescuing. </t>
  </si>
  <si>
    <t>https://twitter.com/matil55136086/status/901878460766937088 and https://twitter.com/matil55136086/status/901878460766937088</t>
  </si>
  <si>
    <t>8819 Shadow Crest</t>
  </si>
  <si>
    <t>zqdo5ho</t>
  </si>
  <si>
    <t>Braeburn Glen subdiv</t>
  </si>
  <si>
    <t>8830 Linda Vista</t>
  </si>
  <si>
    <t>9efacyd</t>
  </si>
  <si>
    <t>Main cross street is Mesa</t>
  </si>
  <si>
    <t>29.589057, -95.582388</t>
  </si>
  <si>
    <t>8834 Homewood</t>
  </si>
  <si>
    <t>baby and elderly</t>
  </si>
  <si>
    <t>bw1ysfe</t>
  </si>
  <si>
    <t>My aunt has a 9 mnth. old baby and water is in the home also elderly inside!!!! PLEASE HELP!! 8834 Homewood Ln Houston, Tx 77078</t>
  </si>
  <si>
    <t xml:space="preserve">7334 Miley St
</t>
  </si>
  <si>
    <t>https://twitter.com/Kaykouture__/status/901979989591171072</t>
  </si>
  <si>
    <t>3r1cp98</t>
  </si>
  <si>
    <t>35.959363,-80.766842</t>
  </si>
  <si>
    <t>hup3z5i</t>
  </si>
  <si>
    <t>8834 Homewood Ln</t>
  </si>
  <si>
    <t>9 month old baby + elderly</t>
  </si>
  <si>
    <t>My aunt has a 9 mnth. old baby and water is in the home also elderly inside!!!!   PLEASE HELP!!8834 Homewood Ln
Houston, Tx 77078</t>
  </si>
  <si>
    <t>s1l087r</t>
  </si>
  <si>
    <t>10611 Glennway Drive</t>
  </si>
  <si>
    <t>29.689556, -95.455151</t>
  </si>
  <si>
    <t>wc80rzz</t>
  </si>
  <si>
    <t>8834 Homewood ln</t>
  </si>
  <si>
    <t>water in home</t>
  </si>
  <si>
    <t>1 elderly,  9mth old baby</t>
  </si>
  <si>
    <t>4031 Portman Glen Ln</t>
  </si>
  <si>
    <t>@trillinm8</t>
  </si>
  <si>
    <t>tzza79a</t>
  </si>
  <si>
    <t>@kakouture__</t>
  </si>
  <si>
    <t>18008 Oakloch Ct</t>
  </si>
  <si>
    <t>Elderly woman in need of immediate medical attention</t>
  </si>
  <si>
    <t>richmond</t>
  </si>
  <si>
    <t>29.803847, -95.310754</t>
  </si>
  <si>
    <t>8yqq6rh</t>
  </si>
  <si>
    <t>8837 Laura Koppe</t>
  </si>
  <si>
    <t>@swise67</t>
  </si>
  <si>
    <t>45 south and Beltway 8</t>
  </si>
  <si>
    <t>went to rescue his daughter and truck wont start</t>
  </si>
  <si>
    <t>1pgscxq</t>
  </si>
  <si>
    <t>8877 Frankway Drive</t>
  </si>
  <si>
    <t>Mystic Water Ln</t>
  </si>
  <si>
    <t>Ashley</t>
  </si>
  <si>
    <t>Sabrina Craig (Together Page)</t>
  </si>
  <si>
    <t xml:space="preserve">
They have been waiting 12+hrs</t>
  </si>
  <si>
    <t>bdu8k36</t>
  </si>
  <si>
    <t>ymbmdfa</t>
  </si>
  <si>
    <t>29.684553, -95.454121</t>
  </si>
  <si>
    <t>555 Butterfield rd</t>
  </si>
  <si>
    <t>8900 Chimney Rock Rd</t>
  </si>
  <si>
    <t>Disabled adult</t>
  </si>
  <si>
    <t>Disabled adult and children</t>
  </si>
  <si>
    <t>Villages Meyerland apartments</t>
  </si>
  <si>
    <t>Reports of man shot in the head, flooded area, were arguing</t>
  </si>
  <si>
    <t>Some man just got murdered here in these apartments . Lord that was traumatizing - oh my god... from nicole - this tweet has been deleted</t>
  </si>
  <si>
    <t>https://twitter.com/PrettyGirlKami/status/901990080956563456</t>
  </si>
  <si>
    <t>mhex4sf</t>
  </si>
  <si>
    <t xml:space="preserve">Mahogany Moe Mearis </t>
  </si>
  <si>
    <t>670 maxey rd</t>
  </si>
  <si>
    <t>no other info. Person was asked to post by a friend</t>
  </si>
  <si>
    <t>@prettygirlkami</t>
  </si>
  <si>
    <t>EMERGENCY HELP needed, double registration address</t>
  </si>
  <si>
    <t>29.681466,-95.477572</t>
  </si>
  <si>
    <t>rte4f4x</t>
  </si>
  <si>
    <t>8901 seeker St</t>
  </si>
  <si>
    <t>UPDATE</t>
  </si>
  <si>
    <t>98homgl</t>
  </si>
  <si>
    <t>oy2rki9</t>
  </si>
  <si>
    <t>6zuf3dk</t>
  </si>
  <si>
    <t>6 People, per Twitter "EMERGENCY. Some possibly drowning"</t>
  </si>
  <si>
    <t>WE NEED A RESCUE TEAM HERE 8901 seeker St Houston TX My People Stuck Somebody Help Me ASAP please</t>
  </si>
  <si>
    <t>93klin6</t>
  </si>
  <si>
    <t>Martesha Haynes-SGIA‏ @socialgoodinact</t>
  </si>
  <si>
    <t>https://twitter.com/socialgoodinact/status/902008347582504961</t>
  </si>
  <si>
    <t>Hooper</t>
  </si>
  <si>
    <t>8833 Talton st</t>
  </si>
  <si>
    <t>rqywk1s</t>
  </si>
  <si>
    <t>@hooperjames_</t>
  </si>
  <si>
    <t>@TxStormChasers</t>
  </si>
  <si>
    <t>Man on Crutches</t>
  </si>
  <si>
    <t>DUPLICATE</t>
  </si>
  <si>
    <t>8901 Seeker St</t>
  </si>
  <si>
    <t>ra88qzo</t>
  </si>
  <si>
    <t>19118 Stone Leaf Dr</t>
  </si>
  <si>
    <t>Family including an eldery woman and newborn</t>
  </si>
  <si>
    <t>l5t1zud</t>
  </si>
  <si>
    <t>Wife and husband = Mark and Ashley</t>
  </si>
  <si>
    <t>713-3678437</t>
  </si>
  <si>
    <t>29.839185,-95.261922</t>
  </si>
  <si>
    <t>8919 Pritchett Dr</t>
  </si>
  <si>
    <t>60+ People on Roof w/ Pets. Been waiting for 7+ Hrs</t>
  </si>
  <si>
    <t>4:31pm @USCG 8919 Pritchett Dr Houston, TX 77096 also has neighbor with young children needing help. Please go to Pritchett Dr! Help</t>
  </si>
  <si>
    <t>https://twitter.com/PooleLoe/status/901920233664897024</t>
  </si>
  <si>
    <t>fdctr44</t>
  </si>
  <si>
    <t>9311 Balsam Ln</t>
  </si>
  <si>
    <t>29.777293,-95.233104</t>
  </si>
  <si>
    <t>Family on roof</t>
  </si>
  <si>
    <t>family on roof</t>
  </si>
  <si>
    <t>6rkwy15</t>
  </si>
  <si>
    <t xml:space="preserve">24307 S. Newcastle Bay Trl </t>
  </si>
  <si>
    <t>2 elders, 2 dogs Also has neighbor w/ young children</t>
  </si>
  <si>
    <t>https://twitter.com/beaulieuonnp/status/901930594657075202</t>
  </si>
  <si>
    <t>Janine</t>
  </si>
  <si>
    <t>h6e205o</t>
  </si>
  <si>
    <t>9514 Manor stone Ct</t>
  </si>
  <si>
    <t>832-798-3339</t>
  </si>
  <si>
    <t>In living room, ceiling in back of house has fallen in. WHITE SHEET ON TREE</t>
  </si>
  <si>
    <t>MoMo Allen</t>
  </si>
  <si>
    <t>9523 Deep Valley</t>
  </si>
  <si>
    <t>29.683333, -95.462564</t>
  </si>
  <si>
    <t>4 adults, 1 baby</t>
  </si>
  <si>
    <t>The water is too deep for them to walk with the baby.</t>
  </si>
  <si>
    <t>3f2ouuf</t>
  </si>
  <si>
    <t>@dglover777</t>
  </si>
  <si>
    <t>9819 Wedgeford ct</t>
  </si>
  <si>
    <t>8950 Chimney Rock</t>
  </si>
  <si>
    <t>@bj28851036</t>
  </si>
  <si>
    <t>3; 1 elderly</t>
  </si>
  <si>
    <t>Hidden Meadows</t>
  </si>
  <si>
    <t>38x2fu9</t>
  </si>
  <si>
    <t>https://t.co/6XLR307XQb</t>
  </si>
  <si>
    <t>FB: Gloria Wilson</t>
  </si>
  <si>
    <t>Animals were NOT picked up offering 3K reward to rescue</t>
  </si>
  <si>
    <t>https://twitter.com/PatrinaC/status/901936940789977090</t>
  </si>
  <si>
    <t>aa0kq9o</t>
  </si>
  <si>
    <t>8950 Chimney Rock Rd</t>
  </si>
  <si>
    <t>2b9hb7i</t>
  </si>
  <si>
    <t xml:space="preserve">Amanda cook </t>
  </si>
  <si>
    <t>@JARONAMO__ and I need help badly please 8950 chimney rock road apt 122 houston,Tx 77096 we need to get out of meyerland asap! Plz RT</t>
  </si>
  <si>
    <t>9735 Cira Ct</t>
  </si>
  <si>
    <t>https://twitter.com/lovelynnn_/status/901922432583434242</t>
  </si>
  <si>
    <t xml:space="preserve">Bavaria Townhomes off ce king and hunt ford </t>
  </si>
  <si>
    <t>@lovelynn_</t>
  </si>
  <si>
    <t>29.842712,-95.273208</t>
  </si>
  <si>
    <t>df5h713</t>
  </si>
  <si>
    <t>8950 Chimney Rock Road</t>
  </si>
  <si>
    <t>Apt 122</t>
  </si>
  <si>
    <t>j0djnlm</t>
  </si>
  <si>
    <t>resuced</t>
  </si>
  <si>
    <t>9 Woodstone St</t>
  </si>
  <si>
    <t>713-505-6105</t>
  </si>
  <si>
    <t>9002 Lake Forest Blvd</t>
  </si>
  <si>
    <t>back house; attic</t>
  </si>
  <si>
    <t>3 kids</t>
  </si>
  <si>
    <t>qiqskuo</t>
  </si>
  <si>
    <t>Water rising quickly, although no medical emergency as of right now</t>
  </si>
  <si>
    <t>Cindy Renteria</t>
  </si>
  <si>
    <t>29.807324,-95.320964</t>
  </si>
  <si>
    <t xml:space="preserve">9002 lake Forest Blvd </t>
  </si>
  <si>
    <t xml:space="preserve"> 346-303-7434</t>
  </si>
  <si>
    <t>Cindy Renteria (small children)</t>
  </si>
  <si>
    <t>Together page</t>
  </si>
  <si>
    <t>h0f0hu5</t>
  </si>
  <si>
    <t>kr7t3tu</t>
  </si>
  <si>
    <t>Katy Hurlbert</t>
  </si>
  <si>
    <t>8807 ManHattan</t>
  </si>
  <si>
    <t>@katyhurlbert</t>
  </si>
  <si>
    <t>1 elderly; 1 quadrapelegic</t>
  </si>
  <si>
    <t>901 FM 517 West</t>
  </si>
  <si>
    <t>#104</t>
  </si>
  <si>
    <t>zug3edl</t>
  </si>
  <si>
    <t>We have a family that needs rescuing (mother and two kids) @CajunNavyRelief 901 FM 517 West #104 Dickinson, Texas</t>
  </si>
  <si>
    <t>https://twitter.com/B_Real85/status/901963800894738437</t>
  </si>
  <si>
    <t>9lab1jb</t>
  </si>
  <si>
    <t>cpiw56e</t>
  </si>
  <si>
    <t>21623 Misty Fall Ln</t>
  </si>
  <si>
    <t>katy</t>
  </si>
  <si>
    <t>Jordan Cove Apts</t>
  </si>
  <si>
    <t>1 mother, 2 kids</t>
  </si>
  <si>
    <t>https://twitter.com/mattiebabb/status/901970998303404032</t>
  </si>
  <si>
    <t>0393s9f</t>
  </si>
  <si>
    <t xml:space="preserve"> 11606 Silent Elm St</t>
  </si>
  <si>
    <t>end of street</t>
  </si>
  <si>
    <t>girls aged 9 and 10</t>
  </si>
  <si>
    <t>@B_Real85</t>
  </si>
  <si>
    <t>24ojx8h</t>
  </si>
  <si>
    <t>29.807463,-95.320926</t>
  </si>
  <si>
    <t>7503 BraeBerry Ct</t>
  </si>
  <si>
    <t>u3airna</t>
  </si>
  <si>
    <t>mk6jy7h</t>
  </si>
  <si>
    <t>901 SN 517 Road West</t>
  </si>
  <si>
    <t>Apt. 706</t>
  </si>
  <si>
    <t>1st floor apartment</t>
  </si>
  <si>
    <t>2 adults and 5 children</t>
  </si>
  <si>
    <t>y3313zi</t>
  </si>
  <si>
    <t>10 year old child with autism and 11 year old child that has had a stroke</t>
  </si>
  <si>
    <t>cww3hn6</t>
  </si>
  <si>
    <t>Stranded in apartment and need help. 2 children with special needs. 281-781-5707</t>
  </si>
  <si>
    <t>@IonKnow_IForgot</t>
  </si>
  <si>
    <t>9015 Sandpiper</t>
  </si>
  <si>
    <t>84ajwg7</t>
  </si>
  <si>
    <t xml:space="preserve">water at waste level no access to roof. Water is rising fast </t>
  </si>
  <si>
    <t>https://twitter.com/KonaBean5/status/901951469880057856</t>
  </si>
  <si>
    <t>hajybnf</t>
  </si>
  <si>
    <t>29.695629,-95.418937</t>
  </si>
  <si>
    <t>9018 Talton</t>
  </si>
  <si>
    <t>no details, mentions needing evac w/ other risk citizens. Unknown how many</t>
  </si>
  <si>
    <t>@haythRN</t>
  </si>
  <si>
    <t>29.673985, -95.471507</t>
  </si>
  <si>
    <t xml:space="preserve">Dalinda Benavidez </t>
  </si>
  <si>
    <t>sk9ntt2</t>
  </si>
  <si>
    <t xml:space="preserve">12802 City Green </t>
  </si>
  <si>
    <t>9026 Quebec Dr.</t>
  </si>
  <si>
    <t>+1 (832) 656-3316</t>
  </si>
  <si>
    <t xml:space="preserve">By HM Carroll Elementary across from community pool. </t>
  </si>
  <si>
    <t>1 elder with health problems and walker</t>
  </si>
  <si>
    <t xml:space="preserve">10 year old girl </t>
  </si>
  <si>
    <t>2 adults, one is disabled elder</t>
  </si>
  <si>
    <t xml:space="preserve">Please help them. Little food. </t>
  </si>
  <si>
    <t>9038 Crestview Drive</t>
  </si>
  <si>
    <t>lnuqlf9</t>
  </si>
  <si>
    <t>Elderly included. In single story and water is rising fast.</t>
  </si>
  <si>
    <t xml:space="preserve">Hello. My family is in NE houston and in need of rescue, water is rising. </t>
  </si>
  <si>
    <t>Jesse, Missouri, Rodrick, Courtney and Blanton</t>
  </si>
  <si>
    <t>281-841-8463</t>
  </si>
  <si>
    <t>29.67459, -95.472601</t>
  </si>
  <si>
    <t>906 Greens Drive</t>
  </si>
  <si>
    <t>7h1o7p3</t>
  </si>
  <si>
    <t>29.75475,-95.544575</t>
  </si>
  <si>
    <t>mq08oys</t>
  </si>
  <si>
    <t xml:space="preserve">Oscar Martinez </t>
  </si>
  <si>
    <t>24419 FOXWOOD LN</t>
  </si>
  <si>
    <t>9100 Fondren</t>
  </si>
  <si>
    <t>Huffman</t>
  </si>
  <si>
    <t>In danger of flood</t>
  </si>
  <si>
    <t>Please rescue my dogs at this address. They are in kennels in a shed. 17122 Folsom Dr. 77049 is the address of the person that will care for them. So please , I'm begging, if they can be retrieved and taken to that location. Thank you.</t>
  </si>
  <si>
    <t>m7y7zne</t>
  </si>
  <si>
    <t>5k2d9yl</t>
  </si>
  <si>
    <t>29.677657,-95.509677</t>
  </si>
  <si>
    <t>9100 Fondren Rd</t>
  </si>
  <si>
    <t>gnura70</t>
  </si>
  <si>
    <t>https://twitter.com/iamTrillQueen/status/901974740885266432</t>
  </si>
  <si>
    <t>gp28fck</t>
  </si>
  <si>
    <t>@crown_brooklyn</t>
  </si>
  <si>
    <t>they are in a boat in their yard; this info current as of 9:15 pm direct message</t>
  </si>
  <si>
    <t>little girl on a ventilator</t>
  </si>
  <si>
    <t>elderly couple trapped since 8:30</t>
  </si>
  <si>
    <t>9105 Denton, Houston, TX 77028 Elderly couple Been stranded since 8:30 this mining in their backyard in a boat. They can't get out.</t>
  </si>
  <si>
    <t>713-703-1601 (battery almost dead)</t>
  </si>
  <si>
    <t>Facebook direct message</t>
  </si>
  <si>
    <t>tt6ithf</t>
  </si>
  <si>
    <t>St James Apt on Wanda Lane</t>
  </si>
  <si>
    <t>Diabetic with heart condition- urgently needs insulin</t>
  </si>
  <si>
    <t>5qydcoy</t>
  </si>
  <si>
    <t>9109 fondren rd #1610 St James apartments on Wanda Lane in Houston, TX. My friend is a diabetic with a heart condition. PLEASE RESCUE!!!!!!</t>
  </si>
  <si>
    <t>7414 Boxwood Ridge Ln.</t>
  </si>
  <si>
    <t>https://twitter.com/Rama_Don22/status/901952074044329984</t>
  </si>
  <si>
    <t>u3nztel</t>
  </si>
  <si>
    <t>9111 Landsdowne Dr</t>
  </si>
  <si>
    <t>oom1cwt</t>
  </si>
  <si>
    <t>@DavidVergel1</t>
  </si>
  <si>
    <t>29.687703, -95.434258</t>
  </si>
  <si>
    <t>gurlu42</t>
  </si>
  <si>
    <t>915 College Ave</t>
  </si>
  <si>
    <t>SOS; "car is almost under water"</t>
  </si>
  <si>
    <t>https://t.co/DRqwdj90MP</t>
  </si>
  <si>
    <t>ef2ux4c</t>
  </si>
  <si>
    <t>FB: Fonzo Alvizo</t>
  </si>
  <si>
    <t>29.673172,-95.463989</t>
  </si>
  <si>
    <t>9200 East Chatwood</t>
  </si>
  <si>
    <t>zz6ildc</t>
  </si>
  <si>
    <t>corner Mesa road</t>
  </si>
  <si>
    <t>Elderly ppl in wheelchairs and on ventilators</t>
  </si>
  <si>
    <t>North of 610, east of 59</t>
  </si>
  <si>
    <t>https://twitter.com/public_jq/status/901956274711126016</t>
  </si>
  <si>
    <t>wa1c3zt</t>
  </si>
  <si>
    <t>29.843741,-95.257721</t>
  </si>
  <si>
    <t>9202 Homewood Ln</t>
  </si>
  <si>
    <t>48y4qna</t>
  </si>
  <si>
    <t>elderly, bed-ridden</t>
  </si>
  <si>
    <t xml:space="preserve">Elderly bedridden resident. Water rising. @HCSOTexas @houstonpolice @USCG (9202 Homewood Ln. Houston, Tx 77028) </t>
  </si>
  <si>
    <t>https://twitter.com/SamicaKnight13/status/901967855968772096</t>
  </si>
  <si>
    <t>9qe696h</t>
  </si>
  <si>
    <t>8d7dmgi</t>
  </si>
  <si>
    <t xml:space="preserve">yesgreen </t>
  </si>
  <si>
    <t>9202 Homewoon Lane</t>
  </si>
  <si>
    <t>Elderly, bedridden</t>
  </si>
  <si>
    <t>o9wglkj</t>
  </si>
  <si>
    <t>CJ Jones</t>
  </si>
  <si>
    <t>3026 Cypress Island Dr</t>
  </si>
  <si>
    <t>@SamicaKnight13</t>
  </si>
  <si>
    <t>29.842076,-95.254630</t>
  </si>
  <si>
    <t>rhfgk7k</t>
  </si>
  <si>
    <t>9205 Homewood Lane</t>
  </si>
  <si>
    <t>Elderly Alzheimers Patient, Diabetic Female+ 3 adults</t>
  </si>
  <si>
    <t>8ebf41q</t>
  </si>
  <si>
    <t>29.681567, -95.496109</t>
  </si>
  <si>
    <t>jhftged</t>
  </si>
  <si>
    <t>9209 Richland</t>
  </si>
  <si>
    <t>Stacy Robinson</t>
  </si>
  <si>
    <t>19407 Linden Medow</t>
  </si>
  <si>
    <t>family dollar near 8521 mesa rd</t>
  </si>
  <si>
    <t>have kids with them</t>
  </si>
  <si>
    <t>lrsy48o</t>
  </si>
  <si>
    <t xml:space="preserve">9215 Airline Dr. </t>
  </si>
  <si>
    <t>Leroy Grant</t>
  </si>
  <si>
    <t>adlgh17</t>
  </si>
  <si>
    <t>29.89383, -95.399966</t>
  </si>
  <si>
    <t>jb7p8ic</t>
  </si>
  <si>
    <t>9215 Denton</t>
  </si>
  <si>
    <t>small kids</t>
  </si>
  <si>
    <t>Friend &amp; small kids stranded in #houstonflood 9215 Denton 77028. Please help! @RedCross @fema @CityofHouston</t>
  </si>
  <si>
    <t>https://twitter.com/msbrowntatum/status/901972301671010304</t>
  </si>
  <si>
    <t>mz14zza</t>
  </si>
  <si>
    <t>12411 Wood Forest Dr</t>
  </si>
  <si>
    <t>@msbrowntatum</t>
  </si>
  <si>
    <t>@KevAlexanderrr</t>
  </si>
  <si>
    <t>29.846057, -95.276323</t>
  </si>
  <si>
    <t>Reports of drownings nearby.</t>
  </si>
  <si>
    <t>zkoegsa</t>
  </si>
  <si>
    <t xml:space="preserve">Elderly couple plus daughter in Woodshire off of Stella link between 610 and Braeswood. 9215 Fordshire, 77025. </t>
  </si>
  <si>
    <t>https://twitter.com/indivisibleHOU/status/901974909710196737</t>
  </si>
  <si>
    <t>29.656426,-95.496659</t>
  </si>
  <si>
    <t>Elderly Couple in 80s</t>
  </si>
  <si>
    <t>@KeithLEal Keith</t>
  </si>
  <si>
    <t>6pc2hb4</t>
  </si>
  <si>
    <t>@houstonpolice @abc13houston also elderly at 9215 Linda vista. 832-549-5868. Need rescue.</t>
  </si>
  <si>
    <t>832-549-5868</t>
  </si>
  <si>
    <t>https://twitter.com/plwtexas/status/901985333902020608</t>
  </si>
  <si>
    <t>@plwtexas</t>
  </si>
  <si>
    <t>29.790568, -95.421091</t>
  </si>
  <si>
    <t>u4y8h74</t>
  </si>
  <si>
    <t>29.851655,-95.302104</t>
  </si>
  <si>
    <t>d6tktwz</t>
  </si>
  <si>
    <t>9230 Woodlyn</t>
  </si>
  <si>
    <t>chest deep water</t>
  </si>
  <si>
    <t>9e7o2xt</t>
  </si>
  <si>
    <t>58yq4zm</t>
  </si>
  <si>
    <t>oie2fl0</t>
  </si>
  <si>
    <t>6030 Bear Canyon Ct</t>
  </si>
  <si>
    <t>s9ppy9g</t>
  </si>
  <si>
    <t>2 seniors (m &amp; f), disabled woman</t>
  </si>
  <si>
    <t>zgiz0ul</t>
  </si>
  <si>
    <t>29.68899,-95.442793</t>
  </si>
  <si>
    <t>39lw9bs</t>
  </si>
  <si>
    <t>sugarland</t>
  </si>
  <si>
    <t>wxzh3pw</t>
  </si>
  <si>
    <t>27602 Bent Oak Ln</t>
  </si>
  <si>
    <t>@cali_n8vgrl</t>
  </si>
  <si>
    <t>9231 Oak Knoll Lane</t>
  </si>
  <si>
    <t>Trapped in carriage house</t>
  </si>
  <si>
    <t>8 dogs, 4 cats</t>
  </si>
  <si>
    <t>the water is rising. Up to the roof we are on the roof no one has came please help us. Update they say life threatening condition</t>
  </si>
  <si>
    <t>m61i7zy</t>
  </si>
  <si>
    <t>6kh8fno</t>
  </si>
  <si>
    <t>https://twitter.com/_JessiVanessa/status/902196896986390528</t>
  </si>
  <si>
    <t xml:space="preserve">lisa 281-686-6081
</t>
  </si>
  <si>
    <t>sm835rh</t>
  </si>
  <si>
    <t>https://twitter.com/RiceKarmelette/status/902010175183241220</t>
  </si>
  <si>
    <t>540 Normandy St</t>
  </si>
  <si>
    <t>2nd Floor</t>
  </si>
  <si>
    <t>qatq5hc</t>
  </si>
  <si>
    <t>We need a rescue team here to pick up this family 9314 Oak Knoll Lane</t>
  </si>
  <si>
    <t>https://twitter.com/mattiebabb/status/901974329872728064</t>
  </si>
  <si>
    <t>0c2uc0e</t>
  </si>
  <si>
    <t xml:space="preserve">@socialgoodinact </t>
  </si>
  <si>
    <t>29.701455, -95.450891</t>
  </si>
  <si>
    <t>fjopptb</t>
  </si>
  <si>
    <t xml:space="preserve">9235 North Sam Houston Parkway </t>
  </si>
  <si>
    <t xml:space="preserve">E. Humble </t>
  </si>
  <si>
    <t>19886 Scott Gardner Rd.</t>
  </si>
  <si>
    <t xml:space="preserve">Wal*Mart Parking Lot </t>
  </si>
  <si>
    <t>new caney</t>
  </si>
  <si>
    <t>Many</t>
  </si>
  <si>
    <t xml:space="preserve">Dozens of people trapped in WalMart Parking Lot by Rising Water, </t>
  </si>
  <si>
    <t xml:space="preserve">Boat Access Only </t>
  </si>
  <si>
    <t xml:space="preserve">@LauraBourg Laura Bourg </t>
  </si>
  <si>
    <t>54u8fqq</t>
  </si>
  <si>
    <t xml:space="preserve">9243 Richland Dr </t>
  </si>
  <si>
    <t xml:space="preserve">I elderly female </t>
  </si>
  <si>
    <t xml:space="preserve">The grandmother of Jasmine Robinson, as per screen shot of Instagram </t>
  </si>
  <si>
    <t xml:space="preserve">Gemar Hays - disabled vet </t>
  </si>
  <si>
    <t>apartments flooding</t>
  </si>
  <si>
    <t>9246 Richland Drive</t>
  </si>
  <si>
    <t>1q41axa</t>
  </si>
  <si>
    <t>#Harvey can someone help my friend? 9246 Richland drive, Houston.</t>
  </si>
  <si>
    <t>Mede Avila</t>
  </si>
  <si>
    <t>https://twitter.com/ncrainbowgrrl/status/901876055644020736</t>
  </si>
  <si>
    <t>5510 Glenfield Spring Lane</t>
  </si>
  <si>
    <t>near 99 &amp; Gosling Rd</t>
  </si>
  <si>
    <t xml:space="preserve">Karmelette Rice </t>
  </si>
  <si>
    <t>Several Families in need of rescue</t>
  </si>
  <si>
    <t>9231 Oaknoll</t>
  </si>
  <si>
    <t xml:space="preserve">Houston, Texas </t>
  </si>
  <si>
    <t>tesjh22</t>
  </si>
  <si>
    <t>@ncrainbowgrrl</t>
  </si>
  <si>
    <t>Breast Cancer</t>
  </si>
  <si>
    <t>9303 Ribbonwood</t>
  </si>
  <si>
    <t>29.848039,-95.259256</t>
  </si>
  <si>
    <t>2epsmz9</t>
  </si>
  <si>
    <t xml:space="preserve">9303 Ribbonwood </t>
  </si>
  <si>
    <t>water knee deep</t>
  </si>
  <si>
    <t>12620 Woodford Dr</t>
  </si>
  <si>
    <t>If anyone is near 9303 Ribbonwood 77078 please pick up my aunt &amp; uncle. They're not mobile &amp; in knee deep. #TexasFlood #HurricaneHarvery</t>
  </si>
  <si>
    <t>https://twitter.com/seveliajohnson/status/901966562709704704</t>
  </si>
  <si>
    <t>1fou0qa</t>
  </si>
  <si>
    <t xml:space="preserve">white nissan  rouge car </t>
  </si>
  <si>
    <t>9305 forest dale</t>
  </si>
  <si>
    <t>033898h</t>
  </si>
  <si>
    <t>29.775746,-95.237478</t>
  </si>
  <si>
    <t>7400 Jay St</t>
  </si>
  <si>
    <t>19407 Linen Medow</t>
  </si>
  <si>
    <t>9305 Forest Dale</t>
  </si>
  <si>
    <t>(713) 635-3376</t>
  </si>
  <si>
    <t>(Address only)</t>
  </si>
  <si>
    <t>m9mnq6z</t>
  </si>
  <si>
    <t>@seitzinator</t>
  </si>
  <si>
    <t>https://twitter.com/gabbiegood_/status/901901976316907520</t>
  </si>
  <si>
    <t>disabled woman</t>
  </si>
  <si>
    <t>@gabbiegood_</t>
  </si>
  <si>
    <t>@nbcsandiego @NBCNews @wgbhnews Need rescue help to:
7400 Jay Street Houston Tx  Homestead area
(713) 635-3376
She is disabled and stranded.</t>
  </si>
  <si>
    <t>29.689457,-95.501543</t>
  </si>
  <si>
    <t>hfgr1b9</t>
  </si>
  <si>
    <t>9305 Forest Dale Ln.</t>
  </si>
  <si>
    <t>7306 Eden Crossing Ln</t>
  </si>
  <si>
    <t>https://twitter.com/RichDreamsbby/status/901877822389714945</t>
  </si>
  <si>
    <t xml:space="preserve">29.592637,-95.227247 </t>
  </si>
  <si>
    <t>7306 eden crossing lane Richmond tx . My family with small kids + the rest of the neighborhood needs help the water is rising fast</t>
  </si>
  <si>
    <t>18 people</t>
  </si>
  <si>
    <t>9305 Forest Dale St</t>
  </si>
  <si>
    <t>Katina Williams</t>
  </si>
  <si>
    <t>rl1soiq</t>
  </si>
  <si>
    <t>10018 Myrtle Field Ln</t>
  </si>
  <si>
    <t>@LavishLadyK</t>
  </si>
  <si>
    <t>https://www.google.com/maps/place/9305+Forest+Dale+St,+Houston,+TX+77078/@29.8470046,-95.257232,17z/data=!3m1!4b1!4m5!3m4!1s0x8640ba932c0202ff:0x565b7cb0d40303a1!8m2!3d29.847!4d-95.255038</t>
  </si>
  <si>
    <t>29.878838,-95.287008</t>
  </si>
  <si>
    <t xml:space="preserve">9306 Forest View St </t>
  </si>
  <si>
    <t>0fd5bhq</t>
  </si>
  <si>
    <t>@BJ28851036</t>
  </si>
  <si>
    <t>Marion Muku Dwanyen</t>
  </si>
  <si>
    <t>Elderly Couple, one in a wheel chair, cannot get to roof -water coming thru windows</t>
  </si>
  <si>
    <t>7238 autumn Bluff lane</t>
  </si>
  <si>
    <t xml:space="preserve">Lilie Stoot 713-371-7579 </t>
  </si>
  <si>
    <t>@MrBond06 Michelle Bond</t>
  </si>
  <si>
    <t>upstairs bedroom</t>
  </si>
  <si>
    <t>9312 Briar Forrest</t>
  </si>
  <si>
    <t>from: https://www.facebook.com/photo.php?fbid=1651570808187672&amp;set=p.1651570808187672&amp;type=3&amp;theater</t>
  </si>
  <si>
    <t>4 seniors</t>
  </si>
  <si>
    <t>home flooded</t>
  </si>
  <si>
    <t>@cjuliag13</t>
  </si>
  <si>
    <t>3h0m8xb</t>
  </si>
  <si>
    <t>https://twitter.com/cjuliag13/status/901926401233780738</t>
  </si>
  <si>
    <t>9314 Oak Knoll Ln</t>
  </si>
  <si>
    <t>11422 Sagehollow Ln</t>
  </si>
  <si>
    <t>https://twitter.com/mattiebabb/status/901963817050968064</t>
  </si>
  <si>
    <t>p977bh0</t>
  </si>
  <si>
    <t>Nanaa Gonzalez</t>
  </si>
  <si>
    <t xml:space="preserve">Dog rescue  Dogs in crates on the kitchen counter. </t>
  </si>
  <si>
    <t>1006 Woolworth St</t>
  </si>
  <si>
    <t>Owner in shelter at Dobie High School 102202 Blackhawk Blvd</t>
  </si>
  <si>
    <t xml:space="preserve">Woman in Labor </t>
  </si>
  <si>
    <t>9314 Woodlyn Rd</t>
  </si>
  <si>
    <t>2 adults, 3-year-old</t>
  </si>
  <si>
    <t>6dt8ycf</t>
  </si>
  <si>
    <t>Jo Sandra Cook</t>
  </si>
  <si>
    <t>@HCSOTexas need a rescue at 9314 Woodlyn Rd 77078, 2 adults and a 3 year old. Has been trying to get through to Rescue</t>
  </si>
  <si>
    <t>1109 Western Lane</t>
  </si>
  <si>
    <t>https://twitter.com/rkgreenwade/status/901911316805423105</t>
  </si>
  <si>
    <t>Rockport</t>
  </si>
  <si>
    <t>@LezleaR</t>
  </si>
  <si>
    <t>@rkgreenwade</t>
  </si>
  <si>
    <t>MISSING PERSON</t>
  </si>
  <si>
    <t>29.437071,-95.094394</t>
  </si>
  <si>
    <t>(assumes Dickinson, TX)</t>
  </si>
  <si>
    <t>1amj427</t>
  </si>
  <si>
    <t>7121 Parker Rd</t>
  </si>
  <si>
    <t>29.840500,-95.249241</t>
  </si>
  <si>
    <t>ocbp6t8</t>
  </si>
  <si>
    <t>elderly woman</t>
  </si>
  <si>
    <t>9315 Spode St</t>
  </si>
  <si>
    <t>Amputee &amp; multiple elderly</t>
  </si>
  <si>
    <t>ryfifpu</t>
  </si>
  <si>
    <t>29.774555,-95.00772</t>
  </si>
  <si>
    <t>one disabled</t>
  </si>
  <si>
    <t>9318 Homewood Ln</t>
  </si>
  <si>
    <t>5445 East Fwy &amp; Lockwood</t>
  </si>
  <si>
    <t>29.692601,-95.450793</t>
  </si>
  <si>
    <t>6fxxsdz</t>
  </si>
  <si>
    <t>@ASouthernJule</t>
  </si>
  <si>
    <t>9318 Homewood Ln.</t>
  </si>
  <si>
    <t>pump 8 at the chevron</t>
  </si>
  <si>
    <t>woman in labor</t>
  </si>
  <si>
    <t>Send help plz 9318 Homewood Lane, Houston, TX 77078 2 children, 4 adults</t>
  </si>
  <si>
    <t>https://twitter.com/_isthattaylor_/status/901951941965737988</t>
  </si>
  <si>
    <t>9319 Oak Knoll</t>
  </si>
  <si>
    <t>i2ds3cj</t>
  </si>
  <si>
    <t xml:space="preserve">house </t>
  </si>
  <si>
    <t>17926 Camden Oaks Ln</t>
  </si>
  <si>
    <t>boat needed. contact: 713-750-9727</t>
  </si>
  <si>
    <t>https://twitter.com/houstongent/status/901940422712446976</t>
  </si>
  <si>
    <t>29.682314,-95.494368</t>
  </si>
  <si>
    <t>eozxr4z</t>
  </si>
  <si>
    <t xml:space="preserve">Elderly couple stuck in rising water </t>
  </si>
  <si>
    <t>@JoeyBadeyez Joey Badeyes</t>
  </si>
  <si>
    <t>9323 Linda Vista Rd</t>
  </si>
  <si>
    <t>k3pwx9x</t>
  </si>
  <si>
    <t>Lavette &amp; Ted Bell</t>
  </si>
  <si>
    <t>38 Watertree Ct</t>
  </si>
  <si>
    <t>Spring, TX</t>
  </si>
  <si>
    <t>68 year old</t>
  </si>
  <si>
    <t>James Bowie</t>
  </si>
  <si>
    <t>281-813-82??</t>
  </si>
  <si>
    <t>https://twitter.com/charmetra/status/901973977773383680</t>
  </si>
  <si>
    <t>@Jayy4Justice</t>
  </si>
  <si>
    <t>29.776613,-95.223371</t>
  </si>
  <si>
    <t>mtsbju4</t>
  </si>
  <si>
    <t>N Wayside Dr</t>
  </si>
  <si>
    <t>9327 Homewood Lane</t>
  </si>
  <si>
    <t>1 adult, 1 senior</t>
  </si>
  <si>
    <t>stuck in a Nissan Altima</t>
  </si>
  <si>
    <t>One person requesting immediate assistance</t>
  </si>
  <si>
    <t>Emergency not responding, no more details</t>
  </si>
  <si>
    <t>@DBanks5486</t>
  </si>
  <si>
    <t>6nuiex9</t>
  </si>
  <si>
    <t>29.594898,-95.198145</t>
  </si>
  <si>
    <t>magnolia</t>
  </si>
  <si>
    <t>0jq17he</t>
  </si>
  <si>
    <t>9327 Homewood Ln</t>
  </si>
  <si>
    <t>elderly couple; disabled man &amp; elderly woman</t>
  </si>
  <si>
    <t>https://twitter.com/RedHatSweeper/status/901972108472934400</t>
  </si>
  <si>
    <t>@redhatsweeper</t>
  </si>
  <si>
    <t>30.002822,-95.659376</t>
  </si>
  <si>
    <t>9331 Spde St</t>
  </si>
  <si>
    <t>Ty - Only Reported Child</t>
  </si>
  <si>
    <t>0khiel1</t>
  </si>
  <si>
    <t>29.842542, -95.248300</t>
  </si>
  <si>
    <t>9331 spode st</t>
  </si>
  <si>
    <t>@abc13houston HELP HELP HELP SOSOSOSO my brother need help. Please rescue them he is at 9331 spode st off of mesa and tidwell on the northsi</t>
  </si>
  <si>
    <t>188hezq</t>
  </si>
  <si>
    <t>https://twitter.com/2NDL1NE/status/901991537005010945</t>
  </si>
  <si>
    <t>29.842542,-95.248300</t>
  </si>
  <si>
    <t>9345 Talton St</t>
  </si>
  <si>
    <t>Tupper Lake Dr</t>
  </si>
  <si>
    <t>High Water family cannot get on roof</t>
  </si>
  <si>
    <t>3 adults, 1 toddler 3 dogs</t>
  </si>
  <si>
    <t>@konaBean5</t>
  </si>
  <si>
    <t>713-751-9108</t>
  </si>
  <si>
    <t>29.840807,-95.26052</t>
  </si>
  <si>
    <t>@AshleyAJones</t>
  </si>
  <si>
    <t>6 adults 5 kids</t>
  </si>
  <si>
    <t>9402 Cadman Ct</t>
  </si>
  <si>
    <t>huqhu78</t>
  </si>
  <si>
    <t>Backstreet hidden from water rescue view</t>
  </si>
  <si>
    <t>9402 Cadman Ct Houston, TX 77096 Please help, they are on a backstreet hidden from water rescue view</t>
  </si>
  <si>
    <t>https://twitter.com/simgotursix/status/901890290398756864</t>
  </si>
  <si>
    <t>imw2epd</t>
  </si>
  <si>
    <t>@simgotursix</t>
  </si>
  <si>
    <t>25295 Village Dr</t>
  </si>
  <si>
    <t>29.700556,-95.716218</t>
  </si>
  <si>
    <t>9402 Cadman Ct.</t>
  </si>
  <si>
    <t>@NajaPost</t>
  </si>
  <si>
    <t>4 adults, 1 child: "Mom has debilitative arthritis, dad is terminal asbestosis. Wife is epileptic."</t>
  </si>
  <si>
    <t>1 service dog, 1 service puppy</t>
  </si>
  <si>
    <t>2rrphhf</t>
  </si>
  <si>
    <t>y1jb8xy</t>
  </si>
  <si>
    <t>Rescued per: https://twitter.com/LaurieLleclair/status/901935602240761858 and https://twitter.com/simgotursix/status/901911277433495552</t>
  </si>
  <si>
    <t xml:space="preserve">12251 Roy Mix Bohn Ln </t>
  </si>
  <si>
    <t>1 adult, 1 child</t>
  </si>
  <si>
    <t>pudgml6</t>
  </si>
  <si>
    <t>4102 Rosalind Ln</t>
  </si>
  <si>
    <t xml:space="preserve">@domoandcrissy </t>
  </si>
  <si>
    <t>29.95025,-95.392108</t>
  </si>
  <si>
    <t>(assumes Greens Rd)</t>
  </si>
  <si>
    <t>young child needs formula (similac advanced (blue can))</t>
  </si>
  <si>
    <t>9407 Cramleigh St</t>
  </si>
  <si>
    <t>hbuu71h</t>
  </si>
  <si>
    <t xml:space="preserve">12331 Corolla Forrest Dr. </t>
  </si>
  <si>
    <t>Trula Jennings</t>
  </si>
  <si>
    <t>18111 Flowering Oak Court</t>
  </si>
  <si>
    <t>713-582-3172</t>
  </si>
  <si>
    <t>2 story house</t>
  </si>
  <si>
    <t>15 people</t>
  </si>
  <si>
    <t>Several pets - not sure of the exact number</t>
  </si>
  <si>
    <t>29.594181,-95.221459</t>
  </si>
  <si>
    <t xml:space="preserve">My grandmother is trapped with 9 people at a neighbor's house.  Her name is Trula and I inputed her phone number above.  </t>
  </si>
  <si>
    <t>9407 Cranleigh Ct</t>
  </si>
  <si>
    <t>ak1363x</t>
  </si>
  <si>
    <t>2 adults, 2 kids</t>
  </si>
  <si>
    <t>@houstonpolice Families need help and rescue on 9407 Cranleigh Ct. in Houston. Water is up to second floor and approaching the roof</t>
  </si>
  <si>
    <t>https://twitter.com/mylabsrule/status/901883998099660800</t>
  </si>
  <si>
    <t>ltdqoip</t>
  </si>
  <si>
    <t>Update: Rescued</t>
  </si>
  <si>
    <t>@mylabsrule</t>
  </si>
  <si>
    <t>29.841718,-95.248683</t>
  </si>
  <si>
    <t>lh4h598</t>
  </si>
  <si>
    <t>9523 Deep Valley Dr</t>
  </si>
  <si>
    <t>29.842026,-95.260539</t>
  </si>
  <si>
    <t>9407 Cranleigh Ct.</t>
  </si>
  <si>
    <t xml:space="preserve">29.604378,-95.266109 </t>
  </si>
  <si>
    <t>9wi925f</t>
  </si>
  <si>
    <t xml:space="preserve">9422 Grand Isle Ct </t>
  </si>
  <si>
    <t xml:space="preserve">Family Stranded </t>
  </si>
  <si>
    <t>@joeyBadeyez Joey Badeyes</t>
  </si>
  <si>
    <t>o97d1ax</t>
  </si>
  <si>
    <t>9501 Everglade Dr</t>
  </si>
  <si>
    <t>Greensbrook Forest Dr</t>
  </si>
  <si>
    <t>trapped for more than 12 hours</t>
  </si>
  <si>
    <t>8 mos pregnant wife</t>
  </si>
  <si>
    <t>29.86074, -95.249538</t>
  </si>
  <si>
    <t xml:space="preserve"> 21931 Westfield Ridge Dr</t>
  </si>
  <si>
    <t>9576 Briarforest Dr</t>
  </si>
  <si>
    <t>@nelmarie89</t>
  </si>
  <si>
    <t>98yo woman</t>
  </si>
  <si>
    <t>7 adults 3 kids</t>
  </si>
  <si>
    <t>98 year old elderly woman stranded at: 9576 Briarforest Dr Houston TX 77063</t>
  </si>
  <si>
    <t>https://twitter.com/ItWritesItself/status/901964989665304576</t>
  </si>
  <si>
    <t>@larry65freemen</t>
  </si>
  <si>
    <t>Jack in the Box</t>
  </si>
  <si>
    <t>more than 20 people.  Elderly and 5 day old child</t>
  </si>
  <si>
    <t>w463h25</t>
  </si>
  <si>
    <t>Virgina Saldivar</t>
  </si>
  <si>
    <t>8914 talton St</t>
  </si>
  <si>
    <t xml:space="preserve">Houston, Tx </t>
  </si>
  <si>
    <t>(713) 320-6264</t>
  </si>
  <si>
    <t>958 Royal Oak</t>
  </si>
  <si>
    <t>p9s2236</t>
  </si>
  <si>
    <t>29.917854,-95.334862</t>
  </si>
  <si>
    <t>scfil86</t>
  </si>
  <si>
    <t>Almost underwater</t>
  </si>
  <si>
    <t>Steve Weston</t>
  </si>
  <si>
    <t>18119 Oakleaf Trail ct</t>
  </si>
  <si>
    <t>@ayoo_foxx</t>
  </si>
  <si>
    <t>715-360-5858</t>
  </si>
  <si>
    <t xml:space="preserve">9603 Homestead </t>
  </si>
  <si>
    <t>On second floor of the house; WHITE TOWEL OUT FRONT WINDOW</t>
  </si>
  <si>
    <t>6 adults;5kids (3 families)</t>
  </si>
  <si>
    <t xml:space="preserve">Mother and Child Need Assistance </t>
  </si>
  <si>
    <t xml:space="preserve">Marissa Nicole sister to adult female stranded </t>
  </si>
  <si>
    <t xml:space="preserve">@it_gets_deeper </t>
  </si>
  <si>
    <t>9618 Cedarhurst Dr</t>
  </si>
  <si>
    <t>Garage</t>
  </si>
  <si>
    <t>f6x7xxf</t>
  </si>
  <si>
    <t xml:space="preserve">In rafters of garage </t>
  </si>
  <si>
    <t xml:space="preserve">@awileybert </t>
  </si>
  <si>
    <t>https://twitter.com/awileybert/status/902019675235782656</t>
  </si>
  <si>
    <t>29.675904, -95.468923</t>
  </si>
  <si>
    <t>eajsapx</t>
  </si>
  <si>
    <t>13411 Lakemeade Ct</t>
  </si>
  <si>
    <t>Sugarland</t>
  </si>
  <si>
    <t xml:space="preserve">9701 Meyer Forest </t>
  </si>
  <si>
    <t>832-444-6096</t>
  </si>
  <si>
    <t>Children, families in flooded apt building; posted 3:39 pm CT</t>
  </si>
  <si>
    <t>cbebbdq</t>
  </si>
  <si>
    <t>https://twitter.com/LanaLorraine/status/901907084492582912</t>
  </si>
  <si>
    <t>e5z72u8</t>
  </si>
  <si>
    <t>9701 Meyer Forest Dr</t>
  </si>
  <si>
    <t>s3nuznj</t>
  </si>
  <si>
    <t>Meyer Forest Apts.</t>
  </si>
  <si>
    <t>Children and families</t>
  </si>
  <si>
    <t>uat0zn1</t>
  </si>
  <si>
    <t>@LanaLorraine</t>
  </si>
  <si>
    <t>29.839185,-95.251409</t>
  </si>
  <si>
    <t>832-406-8382</t>
  </si>
  <si>
    <t>Bhajan Singh</t>
  </si>
  <si>
    <t>412 bender ave</t>
  </si>
  <si>
    <t>9703 Cedarhurst Dr</t>
  </si>
  <si>
    <t xml:space="preserve">humble </t>
  </si>
  <si>
    <t xml:space="preserve">832-955-6659 </t>
  </si>
  <si>
    <t>On roof as of 10:40AM EST - 8/28</t>
  </si>
  <si>
    <t>https://twitter.com/dudzmc/status/901948142878384128</t>
  </si>
  <si>
    <t>@dudzmc</t>
  </si>
  <si>
    <t>29.838347,-95.252131</t>
  </si>
  <si>
    <t>9706 Oasis</t>
  </si>
  <si>
    <t>https://t.co/zYMlWlS0Qs</t>
  </si>
  <si>
    <t>FB: Christina De shared by Annastasia Evangelynn Lea</t>
  </si>
  <si>
    <t>29.589759,-95.194924</t>
  </si>
  <si>
    <t>Houston/Meyerland</t>
  </si>
  <si>
    <t>a15byfn</t>
  </si>
  <si>
    <t>near Brays Bayou and HEB</t>
  </si>
  <si>
    <t>2 Elderly</t>
  </si>
  <si>
    <t>elderly - trapped 10 hours</t>
  </si>
  <si>
    <t>Friends! Emergency rescue request!! Elderly couple has been trapped in attic 10 hours at 9706 Oasis, near Brays Bayou and HEB.</t>
  </si>
  <si>
    <t>https://twitter.com/ChronFalkenberg/status/901888930072670208</t>
  </si>
  <si>
    <t>@ChronFalkenberg</t>
  </si>
  <si>
    <t>2803 Bristlecone Dr</t>
  </si>
  <si>
    <t>1g3ax1a</t>
  </si>
  <si>
    <t>elderly disabled evacuation needed</t>
  </si>
  <si>
    <t>reported by @MissElizabeth</t>
  </si>
  <si>
    <t>3243 N Mason Rd</t>
  </si>
  <si>
    <t>High water levels</t>
  </si>
  <si>
    <t>1 adult + 4 kids</t>
  </si>
  <si>
    <t xml:space="preserve">I need a Recuse Boat to 9706 Oasis in Meyerland Elderly Couple in Attic for 8 hours </t>
  </si>
  <si>
    <t>https://twitter.com/KonaBean5/status/901948583246794753</t>
  </si>
  <si>
    <t>o6qjlxl</t>
  </si>
  <si>
    <t>19719 Bluff Canyon Way</t>
  </si>
  <si>
    <t>2 adults, 3 children</t>
  </si>
  <si>
    <t>@TaniaDo915</t>
  </si>
  <si>
    <t>Mother, elderly woman, 3 kids</t>
  </si>
  <si>
    <t>jtbjybu</t>
  </si>
  <si>
    <t>29.803847,-95.310754</t>
  </si>
  <si>
    <t xml:space="preserve">9706 Oasis </t>
  </si>
  <si>
    <t xml:space="preserve">Meyerland </t>
  </si>
  <si>
    <t xml:space="preserve">2 Elderly </t>
  </si>
  <si>
    <t>lt3tp15</t>
  </si>
  <si>
    <t>Stuck in attic for 8 hours</t>
  </si>
  <si>
    <t>uxugcia</t>
  </si>
  <si>
    <t>wd52kj4</t>
  </si>
  <si>
    <t>2xdidpa</t>
  </si>
  <si>
    <t>Seng Chang</t>
  </si>
  <si>
    <t>7006 Angel Oaks</t>
  </si>
  <si>
    <t xml:space="preserve">Family located across the provided address. </t>
  </si>
  <si>
    <t xml:space="preserve">Sonta Breaux Screen shot </t>
  </si>
  <si>
    <t>29.689096, -95.443226</t>
  </si>
  <si>
    <t>ydu53r2</t>
  </si>
  <si>
    <t>9707 s gessner</t>
  </si>
  <si>
    <t>Deaf rescuee</t>
  </si>
  <si>
    <t>#Houston flood "Do any one have a boat my  niece apartment complex is flooded she is deaf her adress is 9707 s gessner 77071 apt 1304"</t>
  </si>
  <si>
    <t>7zhtapn</t>
  </si>
  <si>
    <t>https://twitter.com/ComplicateDove/status/901846738650193922</t>
  </si>
  <si>
    <t>7238 Autumn Bluff Lane</t>
  </si>
  <si>
    <t>240-264-9110</t>
  </si>
  <si>
    <t>@complicatedove</t>
  </si>
  <si>
    <t>5 adults, 4 children</t>
  </si>
  <si>
    <t>9707 S. Gessner Apt. 1304</t>
  </si>
  <si>
    <t>Deaf woman</t>
  </si>
  <si>
    <t>5mbga72</t>
  </si>
  <si>
    <t>29.77881,-95.235161</t>
  </si>
  <si>
    <t>6i62uwl</t>
  </si>
  <si>
    <t>9710 Runnymeade Dr</t>
  </si>
  <si>
    <t>3 adults (male) Kolter Elementary -school is filling up with water 9710 Runnymeade Dr Houston Tx via Facebook</t>
  </si>
  <si>
    <t>https://twitter.com/KonaBean5/status/901957528577331201</t>
  </si>
  <si>
    <t>y2cl3e3</t>
  </si>
  <si>
    <t>9715 Oasis Dr</t>
  </si>
  <si>
    <t>Near above entry</t>
  </si>
  <si>
    <t>lix0xdc</t>
  </si>
  <si>
    <t>9715 Oasis Drive.. need rescue team @houstonpolice @abc13houston @USCG</t>
  </si>
  <si>
    <t>https://twitter.com/HTX_Apt_Broker/status/901904803005116416</t>
  </si>
  <si>
    <t>jhdqea1</t>
  </si>
  <si>
    <t>@HTX_Apt_Broker</t>
  </si>
  <si>
    <t>29.667659,-95.32714</t>
  </si>
  <si>
    <t>mh4krct</t>
  </si>
  <si>
    <t>9821 Marlink Lane</t>
  </si>
  <si>
    <t>pregnant woman</t>
  </si>
  <si>
    <t>pp2piu0</t>
  </si>
  <si>
    <t>3019 Fort Stockton Dr</t>
  </si>
  <si>
    <t>Katy, TX</t>
  </si>
  <si>
    <t>9922 West Montgomery</t>
  </si>
  <si>
    <t>2sqce83</t>
  </si>
  <si>
    <t>@cocoablount</t>
  </si>
  <si>
    <t>Sundown Glen subdivision</t>
  </si>
  <si>
    <t>1 possibly 2</t>
  </si>
  <si>
    <t>2 cats, 1 dog (22 lbs)</t>
  </si>
  <si>
    <t>Woman going into labor, and her water has just broken, needs immediate assistance.</t>
  </si>
  <si>
    <t>uh2zyms</t>
  </si>
  <si>
    <t>29.885808,-95.451154</t>
  </si>
  <si>
    <t>19797 Twin Canyon Ct</t>
  </si>
  <si>
    <t>@emylerod</t>
  </si>
  <si>
    <t>pxslpws</t>
  </si>
  <si>
    <t>Bevlyn &amp; S Braeswood</t>
  </si>
  <si>
    <t>here's water all around us and is about 5 feet deep. No access. No power.</t>
  </si>
  <si>
    <t>4 dogs, 2 cats</t>
  </si>
  <si>
    <t>Have BFF at Bevlyn &amp; S Braeswood, 4dogs+2cats, need boat rescue. 8328602420/2814678175. Name is Veronica. Water near or entering home</t>
  </si>
  <si>
    <t>20926 Field Manor Lane</t>
  </si>
  <si>
    <t>https://twitter.com/JDizzlFoShizzl/status/901908852173676544</t>
  </si>
  <si>
    <t xml:space="preserve">Katy, TX </t>
  </si>
  <si>
    <t>zrrrs2d</t>
  </si>
  <si>
    <t>@Akylle</t>
  </si>
  <si>
    <t>@JDizzlFoShizzl</t>
  </si>
  <si>
    <t>22011 Willow Side Ct</t>
  </si>
  <si>
    <t>30.028183,-95.461945</t>
  </si>
  <si>
    <t>6hlfc1t</t>
  </si>
  <si>
    <t>(assumes Bamwick Dr)</t>
  </si>
  <si>
    <t>Briarforest Dr</t>
  </si>
  <si>
    <t>My friend's grandmother is flooded in #Houston. Water up to her knees. Trucks cant get in. She lives on #BriarforestDr . Anyone can help? (from @pameladyer - asked for more info said this is all she has)</t>
  </si>
  <si>
    <t>ozhdwxd</t>
  </si>
  <si>
    <t>https://twitter.com/pameladyer/status/901945995084390400</t>
  </si>
  <si>
    <t>2hqa57t</t>
  </si>
  <si>
    <t>9utyugh</t>
  </si>
  <si>
    <t>29.894321,-95.217004</t>
  </si>
  <si>
    <t>93uw7c0</t>
  </si>
  <si>
    <t>Briarforest Dr.</t>
  </si>
  <si>
    <t>s9afe33</t>
  </si>
  <si>
    <t>White sheet on front door - unknown house number</t>
  </si>
  <si>
    <t>29.843854,-95.281156</t>
  </si>
  <si>
    <t>Chase Bank: 7505 Fannin St</t>
  </si>
  <si>
    <t>Chase Bank, left their vehicle (previous entry)</t>
  </si>
  <si>
    <t>2 men</t>
  </si>
  <si>
    <t>unknown, left their vehicle which they were in previous entry</t>
  </si>
  <si>
    <t>no</t>
  </si>
  <si>
    <t>have moved into Chase Bank</t>
  </si>
  <si>
    <t>@keeleyHcello</t>
  </si>
  <si>
    <t>3xlqt1b</t>
  </si>
  <si>
    <t>https://twitter.com/KeeleyHCello/status/902011856742744066</t>
  </si>
  <si>
    <t xml:space="preserve">Chatwood Dr &amp; Arlen </t>
  </si>
  <si>
    <t>@kendallsmith</t>
  </si>
  <si>
    <t>2 elderly in attic</t>
  </si>
  <si>
    <t>From tweet "I need a Rescue Boat to 9706 Oasis in Meyerland, Elderly Couple in Attic for 8 hours I Need everyone to share this now PLEASE ! "</t>
  </si>
  <si>
    <t>As of 5:05pm 8/28</t>
  </si>
  <si>
    <t>"baby and sick elderly"</t>
  </si>
  <si>
    <t xml:space="preserve">@poptivist </t>
  </si>
  <si>
    <t>https://twitter.com/Norma89339416/status/902010273439076354</t>
  </si>
  <si>
    <t>82urd88</t>
  </si>
  <si>
    <t>corner of fairmont parkway and space center blvd</t>
  </si>
  <si>
    <t>friend and her dad are stranded; reported 2:15 pmCT</t>
  </si>
  <si>
    <t>https://twitter.com/_idontcaroline_/status/901885990452817921</t>
  </si>
  <si>
    <t>hsnasc5</t>
  </si>
  <si>
    <t>ipq80fr</t>
  </si>
  <si>
    <t>29.68279,-95.440350</t>
  </si>
  <si>
    <t>Edgebrook Regal Street</t>
  </si>
  <si>
    <t>Number unknown</t>
  </si>
  <si>
    <t>ls6ewmj</t>
  </si>
  <si>
    <t>2 babies 2/ single mom</t>
  </si>
  <si>
    <t>cancer patient, elderly woman, stomach tube</t>
  </si>
  <si>
    <t>26191 Briar Ln</t>
  </si>
  <si>
    <t>New Carney</t>
  </si>
  <si>
    <t>@anniedelaval</t>
  </si>
  <si>
    <t>lep69i1</t>
  </si>
  <si>
    <t>Twitter handle belongs to daughter - parents under water and not answering phones.  Possibly urgent</t>
  </si>
  <si>
    <t>29.64688, -95.234595</t>
  </si>
  <si>
    <t>hj1l1h0</t>
  </si>
  <si>
    <t xml:space="preserve">Spring, TX </t>
  </si>
  <si>
    <t>Feeder @ 610 &amp;  Wayside</t>
  </si>
  <si>
    <t>@_L3shaUnn</t>
  </si>
  <si>
    <t>sick people trapped in van</t>
  </si>
  <si>
    <t>lfidycn</t>
  </si>
  <si>
    <t>https://twitter.com/ThePlatypuses/status/901973716829167616</t>
  </si>
  <si>
    <t xml:space="preserve">1108 Shady Oaks Dr. </t>
  </si>
  <si>
    <t xml:space="preserve">No additional details given </t>
  </si>
  <si>
    <t>@ThePlatypuses</t>
  </si>
  <si>
    <t>29.913722,-95.333648</t>
  </si>
  <si>
    <t>r97kre3</t>
  </si>
  <si>
    <t>Richmon</t>
  </si>
  <si>
    <t>29°42'15.3"N</t>
  </si>
  <si>
    <t>95°42'00.8"W</t>
  </si>
  <si>
    <t>graceannegray</t>
  </si>
  <si>
    <t>Gas Station Lockwood St &amp; Crane</t>
  </si>
  <si>
    <t>18106 Flowering Oak Ct.</t>
  </si>
  <si>
    <t>29°42'17.0"N</t>
  </si>
  <si>
    <t>95°42'00.5"W</t>
  </si>
  <si>
    <t>tinymarshmallo</t>
  </si>
  <si>
    <t>family and neighborhood</t>
  </si>
  <si>
    <t>j67koh6</t>
  </si>
  <si>
    <t>uknown</t>
  </si>
  <si>
    <t>3826 Lake Edinburg Ln</t>
  </si>
  <si>
    <t>woman and 5 children</t>
  </si>
  <si>
    <t>At gas station, water rising. Have requested more details.</t>
  </si>
  <si>
    <t>https://twitter.com/meka_brandon/status/902015785559830528</t>
  </si>
  <si>
    <t>tlpz7up</t>
  </si>
  <si>
    <t>29.7969569,-95.3172162</t>
  </si>
  <si>
    <t>Houston 77078</t>
  </si>
  <si>
    <t>8s4bb3z</t>
  </si>
  <si>
    <t>Posted by Theresa Gambertogio</t>
  </si>
  <si>
    <t>No address data on original spreadsheet</t>
  </si>
  <si>
    <t>a3qsjyh</t>
  </si>
  <si>
    <t>Houston Parkway &amp; Beltway 8</t>
  </si>
  <si>
    <t>No additional Details</t>
  </si>
  <si>
    <t xml:space="preserve">A family that needs rescued </t>
  </si>
  <si>
    <t>@Taylor_Cap26</t>
  </si>
  <si>
    <t>29.793414,-95.317549</t>
  </si>
  <si>
    <t xml:space="preserve">Intersection of 517 &amp; 646 </t>
  </si>
  <si>
    <t>3 ladies in isolated house down a road</t>
  </si>
  <si>
    <t>1 lady is 97 yrs old</t>
  </si>
  <si>
    <t>y25syr7</t>
  </si>
  <si>
    <t xml:space="preserve">Boat Rescue- They are located near the intersection of 517 &amp; 646 -Head toward Santa Fe m 1st Street on the left (Pine Oak but sign may not be visilbe), travel down the road twoard the end, huge tree over in yard, red mailbox at my moms house, White Mailbox Across Street may be visible, Houst Set back. Three Ladies iNside Including one who is 97 yrs old. </t>
  </si>
  <si>
    <t>@AudraEqualityMc</t>
  </si>
  <si>
    <t xml:space="preserve">Iriswood Dr </t>
  </si>
  <si>
    <t>7jewqe2</t>
  </si>
  <si>
    <t>At least 3 people</t>
  </si>
  <si>
    <t xml:space="preserve">Stuck on the roof </t>
  </si>
  <si>
    <t xml:space="preserve">My sis is stuck on her roof I'm + others r too. In S. Houston Beltway/ 45 EMS need boats </t>
  </si>
  <si>
    <t>@arra_rosie</t>
  </si>
  <si>
    <t>Duplicate above</t>
  </si>
  <si>
    <t>Kashmere Gardens at Rand and Dabney</t>
  </si>
  <si>
    <t>Newborn in black Sierra GMC truck</t>
  </si>
  <si>
    <t>Newborn and mother</t>
  </si>
  <si>
    <t xml:space="preserve">29.774316,-95.221398 </t>
  </si>
  <si>
    <t>5rignfz</t>
  </si>
  <si>
    <t>Lakewood on woodlyn</t>
  </si>
  <si>
    <t>My grandmother , Great aunt, cousins are stuck in Lakewood on woodlyn need help! Send boats now. @KHOU @KPRC2 @Beyonce @somebody!!!!</t>
  </si>
  <si>
    <t>https://twitter.com/_Realbrandimack/status/901893789308116993</t>
  </si>
  <si>
    <t>kohdzg7</t>
  </si>
  <si>
    <t>My grandmother , Great aunt, cousins are stuck</t>
  </si>
  <si>
    <t xml:space="preserve">9 adults, including elderly </t>
  </si>
  <si>
    <t>29.691585,-95.444771</t>
  </si>
  <si>
    <t>18111 Flowering Oak Ct</t>
  </si>
  <si>
    <t xml:space="preserve">Mesa Drive </t>
  </si>
  <si>
    <t>Lakewood area near Shipleys Doughnuts &amp; JS BBQ</t>
  </si>
  <si>
    <t>Unknown number of people stranded</t>
  </si>
  <si>
    <t>@JWilliams77078 Joseph Williams Jr</t>
  </si>
  <si>
    <t xml:space="preserve">Mesa Land Vista --Might be Mesa Linda Vista </t>
  </si>
  <si>
    <t xml:space="preserve">Might be a duplicate report for line 650 Stranded Elderly couple </t>
  </si>
  <si>
    <t>a5jf7w3</t>
  </si>
  <si>
    <t>Mesa Rd &amp; Linda Vista</t>
  </si>
  <si>
    <t>@Big_Rigo</t>
  </si>
  <si>
    <t>29.691585, -95.444771</t>
  </si>
  <si>
    <t>Ryewater Dr.</t>
  </si>
  <si>
    <t>4 are children</t>
  </si>
  <si>
    <t>2+</t>
  </si>
  <si>
    <t>CONTACT: 832-850-9389</t>
  </si>
  <si>
    <t>p0okga4</t>
  </si>
  <si>
    <t>Tonawanda Dr and Willowbend</t>
  </si>
  <si>
    <t>Friend with baby stuck reported 12:32 pm CT</t>
  </si>
  <si>
    <t>https://twitter.com/ToniBubb/status/901861194553798657</t>
  </si>
  <si>
    <t>w6op75m</t>
  </si>
  <si>
    <t>29.842025,-95.260539</t>
  </si>
  <si>
    <t>Way St (Near LBJ Hospital/610 E) E Houston</t>
  </si>
  <si>
    <t>xebapj8</t>
  </si>
  <si>
    <t>Residents in Care Facility</t>
  </si>
  <si>
    <t>18234 Brightwood Park Lane</t>
  </si>
  <si>
    <t>Approx 29.844089, -95.281787</t>
  </si>
  <si>
    <t>c4zdke4</t>
  </si>
  <si>
    <t>8 adults, 2 toddlers</t>
  </si>
  <si>
    <t xml:space="preserve">Whoever entered the line for @TasharaTV above, please reenter the address </t>
  </si>
  <si>
    <t>oka</t>
  </si>
  <si>
    <t>details correct acc to tweet is address invalid?</t>
  </si>
  <si>
    <t>Check twitter</t>
  </si>
  <si>
    <t>rju6u0f</t>
  </si>
  <si>
    <t>8727 Seguin Cove Lane</t>
  </si>
  <si>
    <t>No additional details provided</t>
  </si>
  <si>
    <t>8zlnjzd</t>
  </si>
  <si>
    <t>Pregnant Ladies, Children and In injured Boy needs immediate medical care</t>
  </si>
  <si>
    <t>Screen Shot FB</t>
  </si>
  <si>
    <t>am3a6u4</t>
  </si>
  <si>
    <t>c2xzml1</t>
  </si>
  <si>
    <t>29.589482,-95.195260</t>
  </si>
  <si>
    <t>crowsourced</t>
  </si>
  <si>
    <t>ejeorau</t>
  </si>
  <si>
    <t>29.759824,-95.500163</t>
  </si>
  <si>
    <t>cnk9gkz</t>
  </si>
  <si>
    <t>29.657403,-95.496529</t>
  </si>
  <si>
    <t>ytxho95</t>
  </si>
  <si>
    <t>29.837024,-95.256656</t>
  </si>
  <si>
    <t>x1mgsqn</t>
  </si>
  <si>
    <t>https://twitter.com/melaniespencer/status/901876749633499136</t>
  </si>
  <si>
    <t>https://twitter.com/melaniespencer/status/901840210618703874</t>
  </si>
  <si>
    <t>zlbs83b</t>
  </si>
  <si>
    <t>@melaniespencer</t>
  </si>
  <si>
    <t>29.833809,-95.274384</t>
  </si>
  <si>
    <t>https://twitter.com/DeborahN/status/901862444166823936</t>
  </si>
  <si>
    <t>@DeborahN</t>
  </si>
  <si>
    <t>https://twitter.com/shameless_l/status/901885220311453697</t>
  </si>
  <si>
    <t>39chxqt</t>
  </si>
  <si>
    <t>https://twitter.com/shameless_l/status/901845643429335040</t>
  </si>
  <si>
    <t>@shameless_l</t>
  </si>
  <si>
    <t>29.916715,-95.309658</t>
  </si>
  <si>
    <t>wyoako0</t>
  </si>
  <si>
    <t>6914 Chapel Meadow Lane</t>
  </si>
  <si>
    <t>Multiple families in this location</t>
  </si>
  <si>
    <t>19221 Beechnut Rd</t>
  </si>
  <si>
    <t>th9ttgu</t>
  </si>
  <si>
    <t>#houstonflood #HarveyStormMy HELP 8802 Banning East Houston, can you rescue my family please</t>
  </si>
  <si>
    <t>29.738822,-95.457744</t>
  </si>
  <si>
    <t>Apr. 535</t>
  </si>
  <si>
    <t>0dlhxs3</t>
  </si>
  <si>
    <t>l5jw55u</t>
  </si>
  <si>
    <t>Second floor</t>
  </si>
  <si>
    <t>2 adults</t>
  </si>
  <si>
    <t>8 cats</t>
  </si>
  <si>
    <t>@dexter11212</t>
  </si>
  <si>
    <t>@LoveJordan_</t>
  </si>
  <si>
    <t>Cajun navy</t>
  </si>
  <si>
    <t>1 elderly 5 adults</t>
  </si>
  <si>
    <t>1 Amputee</t>
  </si>
  <si>
    <t>i34gfqh</t>
  </si>
  <si>
    <t>They are running out of food, water, and diapers.</t>
  </si>
  <si>
    <t>Possibly in the water already, looking for the Cajun Navy to help them ASAP</t>
  </si>
  <si>
    <t>29.8408751,-95.247877</t>
  </si>
  <si>
    <t>f1l7mac</t>
  </si>
  <si>
    <t>https://www.facebook.com/CajunNavy2016/posts/1553680471320863</t>
  </si>
  <si>
    <t>6zc0mjz</t>
  </si>
  <si>
    <t>8yu7wkt</t>
  </si>
  <si>
    <t>Rescued (https://twitter.com/02julioo/status/902278617295675392</t>
  </si>
  <si>
    <t>ztq6wse</t>
  </si>
  <si>
    <t>eesxi4m</t>
  </si>
  <si>
    <t>hoe5e5g</t>
  </si>
  <si>
    <t>s0t7auj</t>
  </si>
  <si>
    <t>n37gett</t>
  </si>
  <si>
    <t>3sxo88g</t>
  </si>
  <si>
    <t>3ymgtlu</t>
  </si>
  <si>
    <t>yu7oh90</t>
  </si>
  <si>
    <t>ygsb709</t>
  </si>
  <si>
    <t>1418 High Park Circle</t>
  </si>
  <si>
    <t xml:space="preserve">Spring,  TX </t>
  </si>
  <si>
    <t xml:space="preserve"> @One2Desire662</t>
  </si>
  <si>
    <t>family trapped on 2nd floor.</t>
  </si>
  <si>
    <t>zyip50d</t>
  </si>
  <si>
    <t>8mte009</t>
  </si>
  <si>
    <t>tsblk9o</t>
  </si>
  <si>
    <t>j72r5rx</t>
  </si>
  <si>
    <t>qc81orr</t>
  </si>
  <si>
    <t>fjgym2l</t>
  </si>
  <si>
    <t>ogls760</t>
  </si>
  <si>
    <t>wm9kyrs</t>
  </si>
  <si>
    <t>mtydkh0</t>
  </si>
  <si>
    <t>Nicoya Malveaux</t>
  </si>
  <si>
    <t>8215 Cypresswood Dr.</t>
  </si>
  <si>
    <t>Powerline Rd</t>
  </si>
  <si>
    <t>elderly in distress</t>
  </si>
  <si>
    <t>sister and her 3 kids (1 year old, a son  turned 7 and a 5 year old)</t>
  </si>
  <si>
    <t>https://www.facebook.com/martesha.haynes/posts/1827397613942437</t>
  </si>
  <si>
    <t>rl0gix6</t>
  </si>
  <si>
    <t>17pd75c</t>
  </si>
  <si>
    <t>imyy3uy</t>
  </si>
  <si>
    <t>5510 Glenfield Springs line</t>
  </si>
  <si>
    <t>people trapped</t>
  </si>
  <si>
    <t>h3n4ukp</t>
  </si>
  <si>
    <t xml:space="preserve">301 Pruitt Rd </t>
  </si>
  <si>
    <t>#516</t>
  </si>
  <si>
    <t>@AshElizHut</t>
  </si>
  <si>
    <t>qso9qee</t>
  </si>
  <si>
    <t>wskenmy</t>
  </si>
  <si>
    <t>183owxd</t>
  </si>
  <si>
    <t>zkt3tq3</t>
  </si>
  <si>
    <t>p3wkf0b</t>
  </si>
  <si>
    <t>te4poe1</t>
  </si>
  <si>
    <t>tysfybc</t>
  </si>
  <si>
    <t>Adapberto</t>
  </si>
  <si>
    <t>8302 Tartan Ct.</t>
  </si>
  <si>
    <t>Rosharon</t>
  </si>
  <si>
    <t>ih1ltu0</t>
  </si>
  <si>
    <t>Blanket out - family name Adalberto written on it</t>
  </si>
  <si>
    <t>Amanda Bruce</t>
  </si>
  <si>
    <t>3322 Kempwood Drive</t>
  </si>
  <si>
    <t>Sanford</t>
  </si>
  <si>
    <t xml:space="preserve">House - water is too the house.   </t>
  </si>
  <si>
    <t>3 young kids and dog</t>
  </si>
  <si>
    <t>Water is rising fast</t>
  </si>
  <si>
    <t>3jqn8m3</t>
  </si>
  <si>
    <t>1108 Shady Oaks Dr</t>
  </si>
  <si>
    <t>yl26x5j</t>
  </si>
  <si>
    <t>rr7kck0</t>
  </si>
  <si>
    <t>60etw5p</t>
  </si>
  <si>
    <t>889mosq</t>
  </si>
  <si>
    <t>xlj550x</t>
  </si>
  <si>
    <t>Called - No rescue needed</t>
  </si>
  <si>
    <t>p21f4sd</t>
  </si>
  <si>
    <t>8up6ap8</t>
  </si>
  <si>
    <t>j0dh8lc</t>
  </si>
  <si>
    <t>jg45djn</t>
  </si>
  <si>
    <t>16747 Village View Trail</t>
  </si>
  <si>
    <t>Sugar Land, TX</t>
  </si>
  <si>
    <t>@Leslee2182</t>
  </si>
  <si>
    <t>"Anyone in Sugarland who has a boat that can help my sister and her twins get out of their home!"</t>
  </si>
  <si>
    <t>56fwqzs</t>
  </si>
  <si>
    <t>4615 Schiller Park Lane</t>
  </si>
  <si>
    <t>832-969-3442</t>
  </si>
  <si>
    <t>One elderly, one adult severely handicapped- autistic</t>
  </si>
  <si>
    <t>byja3c3</t>
  </si>
  <si>
    <t>oekwxj3</t>
  </si>
  <si>
    <t>kal4i0n</t>
  </si>
  <si>
    <t>dr7zo86</t>
  </si>
  <si>
    <t>w1wc92s</t>
  </si>
  <si>
    <t>The Broadmoor at Creekside</t>
  </si>
  <si>
    <t>5665 Creekside Forest Dr</t>
  </si>
  <si>
    <t>The Woodlands/Spring</t>
  </si>
  <si>
    <t>73 patients in need of rescue!</t>
  </si>
  <si>
    <t>hla83zq</t>
  </si>
  <si>
    <t>pk3hm0i</t>
  </si>
  <si>
    <t>1dzwdgc</t>
  </si>
  <si>
    <t>3ptt6f5</t>
  </si>
  <si>
    <t>8/28/17 approx 15:15</t>
  </si>
  <si>
    <t>Dylan Highfill</t>
  </si>
  <si>
    <t>24338 S Newcastle Bay Trl</t>
  </si>
  <si>
    <t>2a7i5d9</t>
  </si>
  <si>
    <t>793wg20</t>
  </si>
  <si>
    <t xml:space="preserve">https://www.facebook.com/dylan.deutsch?fref=ufi&amp;rc=p </t>
  </si>
  <si>
    <t>My friend? Or sister, bro in law, and their two babies stuck in their house. 6 months and 2 years. No electricity. They have a white flag outside their house.</t>
  </si>
  <si>
    <t>93u4l5p</t>
  </si>
  <si>
    <t>33222 kempwood dr</t>
  </si>
  <si>
    <t>@elbiejohansen</t>
  </si>
  <si>
    <t>Area is flooded</t>
  </si>
  <si>
    <t>they sent a tweet 5:32pm 8/28 "My cousin's fam needs help evacuating. (2 adults, 3 kids &lt;5, 1 dog) Area flooded.3322 Kempwood Dr, Sugar Land, TX. Please help."</t>
  </si>
  <si>
    <t>8a3dcgz</t>
  </si>
  <si>
    <t>b39tsgr</t>
  </si>
  <si>
    <t>ul1qdwi</t>
  </si>
  <si>
    <t>ei6ax7y</t>
  </si>
  <si>
    <t xml:space="preserve">The broadmoor </t>
  </si>
  <si>
    <t>pyfschp</t>
  </si>
  <si>
    <t xml:space="preserve">73 patients </t>
  </si>
  <si>
    <t>Unk. Animal Center</t>
  </si>
  <si>
    <t>281-802-0611</t>
  </si>
  <si>
    <t xml:space="preserve">Need to relocate animals </t>
  </si>
  <si>
    <t>3oqp3dr</t>
  </si>
  <si>
    <t>w0uh3ag</t>
  </si>
  <si>
    <t>cgzppqb</t>
  </si>
  <si>
    <t>xk75ex7</t>
  </si>
  <si>
    <t>Water up to baseboards wheelchair can't get up to second floor</t>
  </si>
  <si>
    <t>69tt62j</t>
  </si>
  <si>
    <t>3138 Winchester Way</t>
  </si>
  <si>
    <t>@hollywoodelena</t>
  </si>
  <si>
    <t>2 dogs, 1 cat</t>
  </si>
  <si>
    <t>They tweeted @ 5:15pm "3138 Winchester Way Sugarland TX 77479 NEEDS BOAT RESCUE STAT. 3 people 2 dogs 1 cat. Please help!"</t>
  </si>
  <si>
    <t>uwgwfq7</t>
  </si>
  <si>
    <t>i1oa0wq</t>
  </si>
  <si>
    <t>4024 candle cove ct</t>
  </si>
  <si>
    <t>@kolkataprobasi</t>
  </si>
  <si>
    <t>6:15pm 8/28 "My friend is stuck at 4024 CandleCove Court, Sugarland-awaiting rescue! Pls help!"</t>
  </si>
  <si>
    <t>Hopefully they're rescued, Thanks!</t>
  </si>
  <si>
    <t>l054dsn</t>
  </si>
  <si>
    <t>rm6k934</t>
  </si>
  <si>
    <t>1f5ow82</t>
  </si>
  <si>
    <t>d5lewfr</t>
  </si>
  <si>
    <t>Was rescued around 7 PM!!!!!</t>
  </si>
  <si>
    <t>iphs103</t>
  </si>
  <si>
    <t>dex43yo</t>
  </si>
  <si>
    <t>4hopgu3</t>
  </si>
  <si>
    <t>wep3468</t>
  </si>
  <si>
    <t>ez3kif4</t>
  </si>
  <si>
    <t>hx8m6x6</t>
  </si>
  <si>
    <t>183f90y</t>
  </si>
  <si>
    <t>t29k1e2</t>
  </si>
  <si>
    <t>wj2nkce</t>
  </si>
  <si>
    <t>35zzgdc</t>
  </si>
  <si>
    <t>8cfoyia</t>
  </si>
  <si>
    <t>culyfky</t>
  </si>
  <si>
    <t>ap4ugk5</t>
  </si>
  <si>
    <t>buu99cn</t>
  </si>
  <si>
    <t>qnbrf4e</t>
  </si>
  <si>
    <t>7rspkdz</t>
  </si>
  <si>
    <t>ix3qhy2</t>
  </si>
  <si>
    <t>66myum0</t>
  </si>
  <si>
    <t>4dmocd0</t>
  </si>
  <si>
    <t>k5y4bk6</t>
  </si>
  <si>
    <t>ftq67rp</t>
  </si>
  <si>
    <t>9r55opu</t>
  </si>
  <si>
    <t>ywkf4p9</t>
  </si>
  <si>
    <t>2nm6p0s</t>
  </si>
  <si>
    <t>kxez763</t>
  </si>
  <si>
    <t>d6nnbbk</t>
  </si>
  <si>
    <t>2215 Huffman</t>
  </si>
  <si>
    <t>landlordlinks</t>
  </si>
  <si>
    <t>and children</t>
  </si>
  <si>
    <t>9z1rswq</t>
  </si>
  <si>
    <t>12218 Currin Forest</t>
  </si>
  <si>
    <t>txa8tnu</t>
  </si>
  <si>
    <t>@Lu__Kane</t>
  </si>
  <si>
    <t>Grandmother and her grandchild</t>
  </si>
  <si>
    <t>99wgwtf</t>
  </si>
  <si>
    <t>r1x6qoh</t>
  </si>
  <si>
    <t>rnhott</t>
  </si>
  <si>
    <t>8u2n1xy</t>
  </si>
  <si>
    <t>16015 fawn vista</t>
  </si>
  <si>
    <t>936-545-3689</t>
  </si>
  <si>
    <t>Family of 7</t>
  </si>
  <si>
    <t>ydr3z91</t>
  </si>
  <si>
    <t>263 County Road 347 South</t>
  </si>
  <si>
    <t>832-585-2802</t>
  </si>
  <si>
    <t>reported by @roxyybee 3 adults, 2 children water rising, they're about to go up on the roof</t>
  </si>
  <si>
    <t>u9omp8t</t>
  </si>
  <si>
    <t>Drew Son</t>
  </si>
  <si>
    <t>6415 South Lake Houston Parkway</t>
  </si>
  <si>
    <t>8nod4hx</t>
  </si>
  <si>
    <t>@BrownGatrina</t>
  </si>
  <si>
    <t>Apartment complex, floor and apt. # unknown</t>
  </si>
  <si>
    <t>Disabled vets</t>
  </si>
  <si>
    <t>isj3jrj</t>
  </si>
  <si>
    <t>1308 East Vistawood Dr</t>
  </si>
  <si>
    <t>5 adults (a senior, 3 of the adults can't swim) and a child</t>
  </si>
  <si>
    <t>reported by @iamAmandaHess</t>
  </si>
  <si>
    <t>tqpl8da</t>
  </si>
  <si>
    <t>5665 Creekside Forrest Dr.</t>
  </si>
  <si>
    <t>VanessaAKnox</t>
  </si>
  <si>
    <t>Broadmoor Creekside Park</t>
  </si>
  <si>
    <t>73 seniors, staffers, and families</t>
  </si>
  <si>
    <t>5443fj6</t>
  </si>
  <si>
    <t>@Braye_TheNinja</t>
  </si>
  <si>
    <t>0ya7su9</t>
  </si>
  <si>
    <t>RESCUED - Janine</t>
  </si>
  <si>
    <t>9514 Manorstone Ct</t>
  </si>
  <si>
    <t>6xpxfqz</t>
  </si>
  <si>
    <t>Suvra Basu</t>
  </si>
  <si>
    <t>4024 CandleCove Court</t>
  </si>
  <si>
    <t>Sugar land</t>
  </si>
  <si>
    <t>201-486-5583</t>
  </si>
  <si>
    <t xml:space="preserve">*update phone number reported by @KolkataProbasi alone, but immediate neighbours also need rescue. </t>
  </si>
  <si>
    <t>pz8glnn</t>
  </si>
  <si>
    <t>@kamreeeee</t>
  </si>
  <si>
    <t>Mother with infant</t>
  </si>
  <si>
    <t>hs5trh2</t>
  </si>
  <si>
    <t xml:space="preserve">Oscar johnson </t>
  </si>
  <si>
    <t>6055 Kenilwood drive</t>
  </si>
  <si>
    <t xml:space="preserve">Elderly man half blind </t>
  </si>
  <si>
    <t xml:space="preserve">Old man does not answer </t>
  </si>
  <si>
    <t>g5nco41</t>
  </si>
  <si>
    <t>Sandy</t>
  </si>
  <si>
    <t xml:space="preserve">19002 mission park dr </t>
  </si>
  <si>
    <t xml:space="preserve">Forrbend </t>
  </si>
  <si>
    <t xml:space="preserve">I have neumonía </t>
  </si>
  <si>
    <t>zgqpum7</t>
  </si>
  <si>
    <t>bkapbd7</t>
  </si>
  <si>
    <t>17103 clay road</t>
  </si>
  <si>
    <t>347-653-9740</t>
  </si>
  <si>
    <t>3qdlg1o</t>
  </si>
  <si>
    <t>11025 Larkwood Dr</t>
  </si>
  <si>
    <t>@landlordlinks</t>
  </si>
  <si>
    <t>mi3pqbf</t>
  </si>
  <si>
    <t>Kevin millwr</t>
  </si>
  <si>
    <t>413 Speight loop</t>
  </si>
  <si>
    <t>https://twitter.com/whiners_/status/902345142186553344</t>
  </si>
  <si>
    <t>dsjbgh5</t>
  </si>
  <si>
    <t>1172 Greensbrook Forest Dr.</t>
  </si>
  <si>
    <t>@dopeout_somdah</t>
  </si>
  <si>
    <t>dn9c3hh</t>
  </si>
  <si>
    <t>Kevin Miller</t>
  </si>
  <si>
    <t>413 Speights LN</t>
  </si>
  <si>
    <t>Need large crates</t>
  </si>
  <si>
    <t>30+</t>
  </si>
  <si>
    <t>8i36bts</t>
  </si>
  <si>
    <t>Jessica Smith</t>
  </si>
  <si>
    <t>5811 Overton Park Drive</t>
  </si>
  <si>
    <t>no number given</t>
  </si>
  <si>
    <t>found on FB</t>
  </si>
  <si>
    <t>across from creech (mason/fry)</t>
  </si>
  <si>
    <t>7 adults, 8 children</t>
  </si>
  <si>
    <t>e7ywwyz</t>
  </si>
  <si>
    <t>Freaux Simpson</t>
  </si>
  <si>
    <t>12515 Versailles Drive</t>
  </si>
  <si>
    <t>@complexsugar</t>
  </si>
  <si>
    <t>has baby</t>
  </si>
  <si>
    <t>ldsypo1</t>
  </si>
  <si>
    <t>519 Doskocil Dr</t>
  </si>
  <si>
    <t>@GetMovedNow</t>
  </si>
  <si>
    <t>w1r0lhx</t>
  </si>
  <si>
    <t xml:space="preserve">2803 Bristlecone dr </t>
  </si>
  <si>
    <t>2 seniors</t>
  </si>
  <si>
    <t>*phone number update* reported by @MissElizabeth</t>
  </si>
  <si>
    <t>t3o6h8j</t>
  </si>
  <si>
    <t>Rhonda, Justice Banks</t>
  </si>
  <si>
    <t>12522 Fern Forest Drive</t>
  </si>
  <si>
    <t>Standalone Home 26 inches of water and counting</t>
  </si>
  <si>
    <t>50 yrs old</t>
  </si>
  <si>
    <t>5h2ypti</t>
  </si>
  <si>
    <t>10015 Valley Wind Dr</t>
  </si>
  <si>
    <t>Blind woman. Mother with newborn baby.</t>
  </si>
  <si>
    <t>2hab7tq</t>
  </si>
  <si>
    <t>RESCUED- Aunt Anjy</t>
  </si>
  <si>
    <t>fed ex warehouse - Rescued</t>
  </si>
  <si>
    <t>6m3mcdr</t>
  </si>
  <si>
    <t>8305 Talton 77028</t>
  </si>
  <si>
    <t xml:space="preserve">Little girl on ventilator </t>
  </si>
  <si>
    <t>10igdaq</t>
  </si>
  <si>
    <t>Rachel- reporting</t>
  </si>
  <si>
    <t>9211 9213 N. Green River Dr.</t>
  </si>
  <si>
    <t xml:space="preserve">@RachelS82325482  </t>
  </si>
  <si>
    <t>I year old child</t>
  </si>
  <si>
    <t>7ifux75</t>
  </si>
  <si>
    <t>@liltwannn</t>
  </si>
  <si>
    <t>x Aldine Westfield Rd</t>
  </si>
  <si>
    <t>62rtpre</t>
  </si>
  <si>
    <t>18007 Oakloch Ct</t>
  </si>
  <si>
    <t>https://www.google.com/search?q=+&amp;stick=H4sIAAAAAAAAAONg28DI-IlJTkjG0KTU18VftyI8KNs9yMssMC2jMDvDMLDIt6jEBAA4xt-AJgAAAA&amp;placelist=1&amp;tbm=lcl#rlfi=hd:;si:,29.770337790828144,-95.3338623046875;mv:!1m3!1d497372.3878611167!2d-95.30968773652341!3d29.690499274971828!3m2!1i1500!2i861!4f13.1</t>
  </si>
  <si>
    <t>mompreneur_esq on insta</t>
  </si>
  <si>
    <t>7acgr4h</t>
  </si>
  <si>
    <t>5811 Braesheather</t>
  </si>
  <si>
    <t>@sandheh</t>
  </si>
  <si>
    <t>https://public.tableau.com/profile/loy1858#!/vizhome/HarveyRescueMaps/BothMaps?publish=yes</t>
  </si>
  <si>
    <t>87 yr old elderly man, heart patient</t>
  </si>
  <si>
    <t>Tweeted 8/28 6:29pm by @sandheh "#URGENT #MEYERLAND #Missing 88 yr alone heart pt: Woodard Harrison Allen last 8/27 5811 Braesheather. rescued by a truck? any suggestions?"</t>
  </si>
  <si>
    <t>http://harveymap.gregsadetsky.com/</t>
  </si>
  <si>
    <t>Data automatically sync'ed from this doc</t>
  </si>
  <si>
    <t>n6rmxt5</t>
  </si>
  <si>
    <t>Mobile friendly</t>
  </si>
  <si>
    <t xml:space="preserve">6806 Jay St. </t>
  </si>
  <si>
    <t>Elderly woman fell and hit her head - URGENT</t>
  </si>
  <si>
    <t>URGENT - not sure about # of people.  From Twitter, "Grandmother fell and hit her head"</t>
  </si>
  <si>
    <t>ezrpcqz</t>
  </si>
  <si>
    <t xml:space="preserve">Shanay LaCour </t>
  </si>
  <si>
    <t>9590 Minnesota Street</t>
  </si>
  <si>
    <t>(281) 686-7146</t>
  </si>
  <si>
    <t>wkbru3w</t>
  </si>
  <si>
    <t>7637 Caddo Rd</t>
  </si>
  <si>
    <t>@Houstonz_Voice</t>
  </si>
  <si>
    <t>5 children including a newborn</t>
  </si>
  <si>
    <t>Roof has collapsed</t>
  </si>
  <si>
    <t>rmiuadn</t>
  </si>
  <si>
    <t>12602 Enchanted Path Dr</t>
  </si>
  <si>
    <t>FB Linze Balderas</t>
  </si>
  <si>
    <t>o6ypx9r</t>
  </si>
  <si>
    <t>Snake bite victim - helped https://twitter.com/eljnbi/status/901995813269901312</t>
  </si>
  <si>
    <t>lco37zf</t>
  </si>
  <si>
    <t>7429 Cabot St</t>
  </si>
  <si>
    <t>@ammo_n_eyeliner</t>
  </si>
  <si>
    <t>u420e5e</t>
  </si>
  <si>
    <t>Lex</t>
  </si>
  <si>
    <t>2815 Cumberland dr</t>
  </si>
  <si>
    <t>missouri city</t>
  </si>
  <si>
    <t xml:space="preserve">Amputee in waist deep water </t>
  </si>
  <si>
    <t>uz3wm4e</t>
  </si>
  <si>
    <t>16015 Fawn Vista</t>
  </si>
  <si>
    <t>@Str84NOH8</t>
  </si>
  <si>
    <t>g2p703z</t>
  </si>
  <si>
    <t xml:space="preserve">Hank Lopez </t>
  </si>
  <si>
    <t>19811 Westlake place dr</t>
  </si>
  <si>
    <t>from: https://www.facebook.com/KHOU11/posts/10156760705124062?comment_id=10156760771594062&amp;comment_tracking=%7B%22tn%22%3A%22R0%22%7D</t>
  </si>
  <si>
    <t>u5f1pof</t>
  </si>
  <si>
    <t xml:space="preserve">3616 spring heights court </t>
  </si>
  <si>
    <t>Pealand</t>
  </si>
  <si>
    <t>BrainsBeauty713</t>
  </si>
  <si>
    <t>Family, at least one child</t>
  </si>
  <si>
    <t>From: https://twitter.com/BrainsBeauty713/status/902298319975743488</t>
  </si>
  <si>
    <t>skrak5m</t>
  </si>
  <si>
    <t>WOODARD HARRISON</t>
  </si>
  <si>
    <t>May have bee rescued by a truck? Please provide user @sandheh with update if possible!</t>
  </si>
  <si>
    <t>cisbm4r</t>
  </si>
  <si>
    <t>Twitter Handle</t>
  </si>
  <si>
    <t>9403 Greenwillow St</t>
  </si>
  <si>
    <t>Additional Comments0</t>
  </si>
  <si>
    <t>Vernell</t>
  </si>
  <si>
    <t>5006 Calvecade</t>
  </si>
  <si>
    <t>zaffu04</t>
  </si>
  <si>
    <t>#29, Kashmere Royal Apts</t>
  </si>
  <si>
    <t>Carolina</t>
  </si>
  <si>
    <t>8801 Mesa Dr</t>
  </si>
  <si>
    <t>281-908-4287</t>
  </si>
  <si>
    <t>Option 1</t>
  </si>
  <si>
    <t>16703 Creeksouth Rd</t>
  </si>
  <si>
    <t>@Maria_bby21</t>
  </si>
  <si>
    <t>@barnesnrobles</t>
  </si>
  <si>
    <t>Infants and elderly</t>
  </si>
  <si>
    <t>bhwseqd</t>
  </si>
  <si>
    <t>Inside attic of home since yesterday morning</t>
  </si>
  <si>
    <t>has 2 hip replacements, mobility impaired, has type 2 diabetes</t>
  </si>
  <si>
    <t>Family has been attempting to call emergency numbers, need help.</t>
  </si>
  <si>
    <t>Sheila Molina</t>
  </si>
  <si>
    <t>6342 Perch Creek Dr</t>
  </si>
  <si>
    <t>911_EMS</t>
  </si>
  <si>
    <t>Mom, three kids</t>
  </si>
  <si>
    <t>@catmamasita</t>
  </si>
  <si>
    <t>arielmonaeee_</t>
  </si>
  <si>
    <t>Multiple people at a Shell</t>
  </si>
  <si>
    <t xml:space="preserve">6622 PERCH CREEK </t>
  </si>
  <si>
    <t>DelmisGarcia7</t>
  </si>
  <si>
    <t>Kim Bui )volunteer)</t>
  </si>
  <si>
    <t>2400 Hackett</t>
  </si>
  <si>
    <t>gnn95ah</t>
  </si>
  <si>
    <t>ChrisJNFL</t>
  </si>
  <si>
    <t>Joe Inderhees</t>
  </si>
  <si>
    <t>9009 Plover Crest Ct</t>
  </si>
  <si>
    <t xml:space="preserve">12135 BRAESRIDGE </t>
  </si>
  <si>
    <t>@jinde</t>
  </si>
  <si>
    <t xml:space="preserve">713 884 3996 </t>
  </si>
  <si>
    <t>Woman and unknown number of children</t>
  </si>
  <si>
    <t>Reported by brother</t>
  </si>
  <si>
    <t>URGENT WOMAN IN LABOUR BEEN REQUESTING HELP FOR HOURS</t>
  </si>
  <si>
    <t>yhfibhy</t>
  </si>
  <si>
    <t>Selena Palacios</t>
  </si>
  <si>
    <t>14014 Merry Meadow dr</t>
  </si>
  <si>
    <t xml:space="preserve"> Kim Bui (volunteer)</t>
  </si>
  <si>
    <t>10122 FM 1960</t>
  </si>
  <si>
    <t>Dayton</t>
  </si>
  <si>
    <t>claudiaedith_</t>
  </si>
  <si>
    <t>Efrain sanchez</t>
  </si>
  <si>
    <t>21818 westfield ridge dr</t>
  </si>
  <si>
    <t xml:space="preserve">Friend posted on facebook here is his message:  we need help out here in spring at 1960 and Aldine Westfield we are taking on water rapidly its rising even when its not raining. pls if you know anyone with a boat let them know my address is 21818 westfield ridge dr 77073. I have 3 small children and 4 adults.      https://m.facebook.com/story.php?story_fbid=1645476915487125&amp;id=100000744979738  </t>
  </si>
  <si>
    <t>6 people</t>
  </si>
  <si>
    <t>in path of dam release</t>
  </si>
  <si>
    <t xml:space="preserve">4918 Wynnewood </t>
  </si>
  <si>
    <t>1crcoho</t>
  </si>
  <si>
    <t>GoldCorazon</t>
  </si>
  <si>
    <t>Elderly in a wheelchair</t>
  </si>
  <si>
    <t>sf8gzsq</t>
  </si>
  <si>
    <t>RESCUED - juan cervantes</t>
  </si>
  <si>
    <t>3809 Wipprecht Street</t>
  </si>
  <si>
    <t>RESCUED - https://twitter.com/jc22780/status/902200620899323907</t>
  </si>
  <si>
    <t>ijtshye</t>
  </si>
  <si>
    <t>Diane Campbell</t>
  </si>
  <si>
    <t>12319 Garden Gale</t>
  </si>
  <si>
    <t>Woman &amp; 2 daughters. Water is rising &amp; it's getting dark</t>
  </si>
  <si>
    <t>b811b2d</t>
  </si>
  <si>
    <t>Jesse Fuentes</t>
  </si>
  <si>
    <t>2136 Hazzlitt Dr</t>
  </si>
  <si>
    <t>Princessluna11</t>
  </si>
  <si>
    <t>713-417-8113</t>
  </si>
  <si>
    <t>two elderly ppl</t>
  </si>
  <si>
    <t>Roof collapsed, sounds urgent</t>
  </si>
  <si>
    <t>wklrqpt</t>
  </si>
  <si>
    <t xml:space="preserve">Kim Bui (volunteer) </t>
  </si>
  <si>
    <t>Destiny</t>
  </si>
  <si>
    <t xml:space="preserve">7227 Branford park lane </t>
  </si>
  <si>
    <t>18107 Flower Grove Court</t>
  </si>
  <si>
    <t>281-258-5976</t>
  </si>
  <si>
    <t>TheFefinator</t>
  </si>
  <si>
    <t>One elderly diabetic man, daughter, and granddaughter</t>
  </si>
  <si>
    <t>two adults, one child</t>
  </si>
  <si>
    <t>Via Twitter by Nicole Volunteer</t>
  </si>
  <si>
    <t>q0cu0ie</t>
  </si>
  <si>
    <t>6310 S Lake Houston Pkwy</t>
  </si>
  <si>
    <t>Kusan</t>
  </si>
  <si>
    <t>Water is chest deep! These are my cousins! Som1 Please help! @abc13houston @KHOU https://twitter.com/CubbyCubAaron/status/902088736091107328</t>
  </si>
  <si>
    <t>ypsipurplebodhi</t>
  </si>
  <si>
    <t>4641 Indigo Street</t>
  </si>
  <si>
    <t>6 or more dogs from kennel</t>
  </si>
  <si>
    <t>dogs only, no humans reported</t>
  </si>
  <si>
    <t>6+</t>
  </si>
  <si>
    <t>Stuck in house</t>
  </si>
  <si>
    <t>Water too high to get out</t>
  </si>
  <si>
    <t>4k6ixwa</t>
  </si>
  <si>
    <t>18226 Mayfield Meadow Ln.</t>
  </si>
  <si>
    <t>@itssalyy</t>
  </si>
  <si>
    <t>Stuck in motor home</t>
  </si>
  <si>
    <t>Multi-families.</t>
  </si>
  <si>
    <t>Jeanne Bernard</t>
  </si>
  <si>
    <t>19002 Mission Park Drive</t>
  </si>
  <si>
    <t>Reclusecatlady</t>
  </si>
  <si>
    <t>I'm in building 3 on the 2nd floor</t>
  </si>
  <si>
    <t>My son is 6 and we both can't swim</t>
  </si>
  <si>
    <t>I'm scared and I don't want to die! Please help!!</t>
  </si>
  <si>
    <t>Ashia Jonas</t>
  </si>
  <si>
    <t>19002 Field Cottage Ln</t>
  </si>
  <si>
    <t>832-202-8791</t>
  </si>
  <si>
    <t>9306 Forest View</t>
  </si>
  <si>
    <t>2 elderly people ages 74 and 77</t>
  </si>
  <si>
    <t>Water is waist deep in the home</t>
  </si>
  <si>
    <t>wudo8mn</t>
  </si>
  <si>
    <t>9701 Meyer Forest Dr.</t>
  </si>
  <si>
    <t>Meyerland area</t>
  </si>
  <si>
    <t>Has no food or water</t>
  </si>
  <si>
    <t>Phone died while speaking to FB contact</t>
  </si>
  <si>
    <t>@tasha_bean</t>
  </si>
  <si>
    <t>9002 lake forest blvd</t>
  </si>
  <si>
    <t>RESCUED- https://twitter.com/tasha_bean/status/902248141294108672</t>
  </si>
  <si>
    <t xml:space="preserve"> 🗣Swift Garcia ⚽️‏ @anikeboy via @nicoleb1969 volunteer</t>
  </si>
  <si>
    <t>https://twitter.com/anikeboy/status/902099628895735808</t>
  </si>
  <si>
    <t>ih3ebid</t>
  </si>
  <si>
    <t>ResQ Center</t>
  </si>
  <si>
    <t>12431 Maura Lane</t>
  </si>
  <si>
    <t>resqcenter</t>
  </si>
  <si>
    <t>Bavaria Townhomes</t>
  </si>
  <si>
    <t>zbha9u8</t>
  </si>
  <si>
    <t>7503 Braeberry Ct</t>
  </si>
  <si>
    <t>5909 Birdwood Rd.</t>
  </si>
  <si>
    <t>@okkstephhh</t>
  </si>
  <si>
    <t>Woman trapped in water up to her chest</t>
  </si>
  <si>
    <t>713-777-5224</t>
  </si>
  <si>
    <t>1 elderly woman and bedridden</t>
  </si>
  <si>
    <t>At home with caregiver</t>
  </si>
  <si>
    <t>z4rnt12</t>
  </si>
  <si>
    <t>James Canales</t>
  </si>
  <si>
    <t>17723 Meadowcreek Circle</t>
  </si>
  <si>
    <t>9009 Plover Ct</t>
  </si>
  <si>
    <t>(832) 640-3825</t>
  </si>
  <si>
    <t>not available</t>
  </si>
  <si>
    <t>@quetremendo</t>
  </si>
  <si>
    <t>@ahmedmattoo1</t>
  </si>
  <si>
    <t>no gps available</t>
  </si>
  <si>
    <t>Please help my Step brother and family!</t>
  </si>
  <si>
    <t>6naiqck</t>
  </si>
  <si>
    <t>Hania</t>
  </si>
  <si>
    <t>9905 Mesa Road</t>
  </si>
  <si>
    <t>Elderly woman, paralyzed, and has diabetes</t>
  </si>
  <si>
    <t>346-970-8913</t>
  </si>
  <si>
    <t>Has been waiting 8 hours for rescue; mobility issues</t>
  </si>
  <si>
    <t>hanyasays</t>
  </si>
  <si>
    <t>Evelyn Sandoval</t>
  </si>
  <si>
    <t>f0qjm0p</t>
  </si>
  <si>
    <t>6125 Queensland St</t>
  </si>
  <si>
    <t>Several elderly and children, one child has asthma</t>
  </si>
  <si>
    <t>Water is chest deep. Multiple people in home</t>
  </si>
  <si>
    <t>newborn baby</t>
  </si>
  <si>
    <t>more than 1</t>
  </si>
  <si>
    <t>713-922-9783</t>
  </si>
  <si>
    <t>reported by @Sotannish 4 adults, 1 newborn and pets. flooded and helpless</t>
  </si>
  <si>
    <t>Family of 9</t>
  </si>
  <si>
    <t>9905 Mesa Rd.</t>
  </si>
  <si>
    <t>f7n3toy</t>
  </si>
  <si>
    <t>At a gas station; stranded</t>
  </si>
  <si>
    <t>Husband had recent heart surgery and is diabetic; 911 not working</t>
  </si>
  <si>
    <t>15502 Blake Way</t>
  </si>
  <si>
    <t>Needs anyone to come get them, a pickup would work</t>
  </si>
  <si>
    <t>Chasity St. Andre</t>
  </si>
  <si>
    <t>boesky</t>
  </si>
  <si>
    <t>86mppau</t>
  </si>
  <si>
    <t>Needs help in Fairgreen</t>
  </si>
  <si>
    <t>Vinnie Vrotny</t>
  </si>
  <si>
    <t>19823 Black Canyon Drive</t>
  </si>
  <si>
    <t>Pregnant woman with 2 very young children!</t>
  </si>
  <si>
    <t>vvrotny</t>
  </si>
  <si>
    <t>8535 S. Braeswood</t>
  </si>
  <si>
    <t xml:space="preserve">Walgreens; were airlifted and abandoned? </t>
  </si>
  <si>
    <t>Multiple people from an apartment complex</t>
  </si>
  <si>
    <t>1p3of2z</t>
  </si>
  <si>
    <t>Were rescued and airlifted from apartments and left at the Walgreens (address)</t>
  </si>
  <si>
    <t>Melinda Papion</t>
  </si>
  <si>
    <t>Sheri and Fred Marshall; baby Casey</t>
  </si>
  <si>
    <t>13350 Crim Rd</t>
  </si>
  <si>
    <t>8527 Mesa Dr.</t>
  </si>
  <si>
    <t>Couple with baby</t>
  </si>
  <si>
    <t>in need of boat rescue</t>
  </si>
  <si>
    <t>-</t>
  </si>
  <si>
    <t>Lerman Family &amp; Eric Bormaster Family</t>
  </si>
  <si>
    <t>Older woman with bipolar disorder</t>
  </si>
  <si>
    <t>water has reached 2nd floor of house and she is by herself</t>
  </si>
  <si>
    <t>Large group; 2 families. 2 infant children (6 mo), 2 toddlers (3yr), and a 9 year old</t>
  </si>
  <si>
    <t>uhx1fdh</t>
  </si>
  <si>
    <t>Need access to a boat for rescue; large group</t>
  </si>
  <si>
    <t>John King</t>
  </si>
  <si>
    <t>9331 Laura Koppe Rd</t>
  </si>
  <si>
    <t>Was going to the roof</t>
  </si>
  <si>
    <t xml:space="preserve">5930 Beaudry </t>
  </si>
  <si>
    <t>@shellyfagin</t>
  </si>
  <si>
    <t>dgbnaud</t>
  </si>
  <si>
    <t>1-story home in Meyerland with over 5ft of water CANT SWIM</t>
  </si>
  <si>
    <t>Norka Morales</t>
  </si>
  <si>
    <t>16634 Village View Trail</t>
  </si>
  <si>
    <t>2 elderly trapped, In 1-story home in Meyerland with over 5ft of water CANT SWIM</t>
  </si>
  <si>
    <t>832-444-5115</t>
  </si>
  <si>
    <t>saw that this was posted last night on twitter 09:53pm CT, not sure if this is resolved</t>
  </si>
  <si>
    <t>@rickytickitavvi</t>
  </si>
  <si>
    <t>Idelle Tapper</t>
  </si>
  <si>
    <t>6119 Bayou Bridge Dr</t>
  </si>
  <si>
    <t>gdza6w4</t>
  </si>
  <si>
    <t>@fallibilist_d</t>
  </si>
  <si>
    <t>Amanda Gomez (reporting)</t>
  </si>
  <si>
    <t>looks like a small 1 story from google maps, in meyerland area</t>
  </si>
  <si>
    <t>7106 Paradise Park Bend</t>
  </si>
  <si>
    <t>"Could someone check on my aunt Idelle Tapper at 6119 Bayou Bridge in Meyerland I'm in Los Angeles, but I am worried about my aunt at 6119 Bayou Bridge near Meyerland. Can you help? Thank you!!!"</t>
  </si>
  <si>
    <t>was tweeted last night 9pm CT</t>
  </si>
  <si>
    <t>@amandajogomez</t>
  </si>
  <si>
    <t>4 adults, 2 kids</t>
  </si>
  <si>
    <t>1 puppy</t>
  </si>
  <si>
    <t>"They have somewhere to go, but no way to get there"</t>
  </si>
  <si>
    <t>Tricia and Chris Debardelaben</t>
  </si>
  <si>
    <t>281-787-7437</t>
  </si>
  <si>
    <t>Stuck in attic; silver cars in driveway</t>
  </si>
  <si>
    <t>w6me0mz</t>
  </si>
  <si>
    <t>Elderly mother with recent neck surgery</t>
  </si>
  <si>
    <t>Garrett and Nova</t>
  </si>
  <si>
    <t>Have 2 silver cars in the driveway</t>
  </si>
  <si>
    <t xml:space="preserve">11926 Cottonwood Lane  </t>
  </si>
  <si>
    <t>Cat</t>
  </si>
  <si>
    <t>713-865-2909</t>
  </si>
  <si>
    <t>Family needs rescue</t>
  </si>
  <si>
    <t>Stuck inside the home</t>
  </si>
  <si>
    <t>both elderly (80's), man is partially immobile</t>
  </si>
  <si>
    <t>Inside the home but trapped by water</t>
  </si>
  <si>
    <t>2mpxsc5</t>
  </si>
  <si>
    <t>Stephanie Caro</t>
  </si>
  <si>
    <t>6218 Foxhunter Road</t>
  </si>
  <si>
    <t xml:space="preserve">802 Bluebonnet Lane </t>
  </si>
  <si>
    <t>727-215-4067</t>
  </si>
  <si>
    <t>Adults and children. Unknown number</t>
  </si>
  <si>
    <t>Across from Katy HS</t>
  </si>
  <si>
    <t xml:space="preserve">Limited mobility of husband Steve Caro due to disability. </t>
  </si>
  <si>
    <t>2 a service dog &amp; a cat</t>
  </si>
  <si>
    <t>One story home. 2+ feet of water. On beds. Not physically able to get to roof</t>
  </si>
  <si>
    <t>5i050nf</t>
  </si>
  <si>
    <t>Susan Norden</t>
  </si>
  <si>
    <t>Erykah</t>
  </si>
  <si>
    <t>11003 Bradford way</t>
  </si>
  <si>
    <t xml:space="preserve">8614 valley meadow </t>
  </si>
  <si>
    <t>@Susannordin</t>
  </si>
  <si>
    <t>@symooneee</t>
  </si>
  <si>
    <t>corner house 	
Address: 11003 Bradford Way Dr, Houston, TX 77075, USA
Location: 29.605558,-95.253945 (type: ROOFTOP)</t>
  </si>
  <si>
    <t>were they rescued, she posted on twitter last night 9:43pm CT : "Please help us she a new born. The lights out and the water high please hurry and help us ...8 adults 3 kids and infant"</t>
  </si>
  <si>
    <t>was posted on twitter last night 9:43pm CT hopefully it's been resolved</t>
  </si>
  <si>
    <t>jabylxb</t>
  </si>
  <si>
    <t>Roscoe Bradley</t>
  </si>
  <si>
    <t>4011 Bridgedale Dr</t>
  </si>
  <si>
    <t>Amy &amp; Bill</t>
  </si>
  <si>
    <t>Long Leaf Lane</t>
  </si>
  <si>
    <t>713-253-9818</t>
  </si>
  <si>
    <t>@kay_cheesy</t>
  </si>
  <si>
    <t>Roscoe is crippled</t>
  </si>
  <si>
    <t>Water is past his waist</t>
  </si>
  <si>
    <t>She (their daughter in law) says they're about halfway down the street and not answering their phones</t>
  </si>
  <si>
    <t>1 - chihuahua</t>
  </si>
  <si>
    <t xml:space="preserve">8507 Blue Bird </t>
  </si>
  <si>
    <t>She didn't have an exact street address - and there phones have stopped working.</t>
  </si>
  <si>
    <t>@KolacheRVA</t>
  </si>
  <si>
    <t>8507 Blue Bird in 3rd Ward</t>
  </si>
  <si>
    <t xml:space="preserve">8507 Blue Bird in 3rd Ward. Paralyzed child. </t>
  </si>
  <si>
    <t>posted on twitter  by @KolacheRVA</t>
  </si>
  <si>
    <t>kd6l0tc</t>
  </si>
  <si>
    <t>Lyndon B. Johnson</t>
  </si>
  <si>
    <t>5656 Kelley St</t>
  </si>
  <si>
    <t>Kamal Ahmad</t>
  </si>
  <si>
    <t>Inside the hospital; 610 East in East Houston</t>
  </si>
  <si>
    <t>7010 Paradise Park Bend</t>
  </si>
  <si>
    <t>URGENT: Several disabled and mentally challenged adults</t>
  </si>
  <si>
    <t>Hospital director is off site and unable to facilitate a rescue. Due to their disabilities they are unable to get out by themselves.</t>
  </si>
  <si>
    <t>@kamaal321</t>
  </si>
  <si>
    <t>Jocelynn Evans Quincy Thompson; baby Marion</t>
  </si>
  <si>
    <t>dead battery</t>
  </si>
  <si>
    <t>URGENT: baby is a newborn (2 weeks), mother hasn't eaten in hours and milk is not flowing properly!</t>
  </si>
  <si>
    <t>Baby emergency with access to milk</t>
  </si>
  <si>
    <t>2eo97rr</t>
  </si>
  <si>
    <t>Jamie, Jody, Nattie</t>
  </si>
  <si>
    <t>8723 Manhattan Dr</t>
  </si>
  <si>
    <t>6314 Homeview Dr</t>
  </si>
  <si>
    <t>832-638-7150</t>
  </si>
  <si>
    <t>@briaHTX</t>
  </si>
  <si>
    <t>@jodygogogo</t>
  </si>
  <si>
    <t xml:space="preserve">culdesac corner Manhattan and Jackwood </t>
  </si>
  <si>
    <t>"(1) Jamie, 52; Jody, 54; Nattie, 16; 2 dogs 1 cat ...We need BOAT rescue for 3 people and 3 small pets @ 8723 Manhattan Dr 77096 in Meyerland"</t>
  </si>
  <si>
    <t>was added on twitter last night 8:12 pm CT , hopefully theyve been rescued, thanks</t>
  </si>
  <si>
    <t>g3xtpkc</t>
  </si>
  <si>
    <t>Lloyd &amp; Betty Walker</t>
  </si>
  <si>
    <t>Dessi's sister</t>
  </si>
  <si>
    <t>6610 Shadowcrest</t>
  </si>
  <si>
    <t>7206 Cypress Prairie Dr</t>
  </si>
  <si>
    <t>My handle is @jemelisarhea</t>
  </si>
  <si>
    <t>In house or on rooftop</t>
  </si>
  <si>
    <t>Both in mid 60s</t>
  </si>
  <si>
    <t>1 small dog Bella</t>
  </si>
  <si>
    <t>@OGdesto</t>
  </si>
  <si>
    <t>Thank you &amp; God bless you! 🙏🏼❤️</t>
  </si>
  <si>
    <t>Rescuer @ChivesTheHybrid may be on her way.  pickup not yet confirmed</t>
  </si>
  <si>
    <t>19206 heather springs lane</t>
  </si>
  <si>
    <t>House completely flooded</t>
  </si>
  <si>
    <t>iojwmgw</t>
  </si>
  <si>
    <t xml:space="preserve">Jasmine Robinson  89y  Granny  </t>
  </si>
  <si>
    <t>14326 rainy sun circle</t>
  </si>
  <si>
    <t>9243 Richland dr</t>
  </si>
  <si>
    <t xml:space="preserve">@queeniecity   @1984pinotNoir </t>
  </si>
  <si>
    <t xml:space="preserve"> Near Linda vista,  stanfield park area</t>
  </si>
  <si>
    <t>Rishma tidwell</t>
  </si>
  <si>
    <t>4612 pine st</t>
  </si>
  <si>
    <t>q7tegrq</t>
  </si>
  <si>
    <t>40+ people in 2 houses. Many small children</t>
  </si>
  <si>
    <t>7314 Wimberly oaks</t>
  </si>
  <si>
    <t>Christine Hebert</t>
  </si>
  <si>
    <t>832-462-0934</t>
  </si>
  <si>
    <t># of people unknown</t>
  </si>
  <si>
    <t>1 black dog.</t>
  </si>
  <si>
    <t xml:space="preserve">Can't reach them; </t>
  </si>
  <si>
    <t>b4yu1b1</t>
  </si>
  <si>
    <t>Donna ramarize</t>
  </si>
  <si>
    <t>Theresa Shaw</t>
  </si>
  <si>
    <t xml:space="preserve">‪21207 Lazy Ravine Ln </t>
  </si>
  <si>
    <t>19002 Field Cottage Lane</t>
  </si>
  <si>
    <t>Rochmind</t>
  </si>
  <si>
    <t>@theresaMinor1</t>
  </si>
  <si>
    <t>"Family in need of rescue" - no number given</t>
  </si>
  <si>
    <t>ugz6890</t>
  </si>
  <si>
    <t>Sandy Walter</t>
  </si>
  <si>
    <t xml:space="preserve">12710 Pantano Dr. </t>
  </si>
  <si>
    <t>281-236-1885</t>
  </si>
  <si>
    <t>water is to her waist in the street so she can't walk anywhere.</t>
  </si>
  <si>
    <t>2 adults in 60s</t>
  </si>
  <si>
    <t>pjaecis</t>
  </si>
  <si>
    <t>8406 Flintridge</t>
  </si>
  <si>
    <t>832-655-6882</t>
  </si>
  <si>
    <t>@Pisces0500</t>
  </si>
  <si>
    <t>Elderly Couple 77 &amp; 80</t>
  </si>
  <si>
    <t>2qihq3i</t>
  </si>
  <si>
    <t>832) 493-2327</t>
  </si>
  <si>
    <t>@DArmkencht</t>
  </si>
  <si>
    <t>Mary Zelante</t>
  </si>
  <si>
    <t xml:space="preserve">Look google maps single request 2-3 families </t>
  </si>
  <si>
    <t xml:space="preserve">19735 redroot drive </t>
  </si>
  <si>
    <t xml:space="preserve">Pregnant  </t>
  </si>
  <si>
    <t xml:space="preserve">Family's in group  neighbors </t>
  </si>
  <si>
    <t xml:space="preserve">1 dog </t>
  </si>
  <si>
    <t>Women is pregnant west side of Houston</t>
  </si>
  <si>
    <t>Tom Hebert</t>
  </si>
  <si>
    <t>3ru10by</t>
  </si>
  <si>
    <t>Amara</t>
  </si>
  <si>
    <t>17719 Manchester Point Ln</t>
  </si>
  <si>
    <t>1 black dog</t>
  </si>
  <si>
    <t>Can't reach them; phone no answer</t>
  </si>
  <si>
    <t>Nai Washington</t>
  </si>
  <si>
    <t>713-280-6423</t>
  </si>
  <si>
    <t>8702 Mesa Dr</t>
  </si>
  <si>
    <t>832-609-4249</t>
  </si>
  <si>
    <t>TeamMinajSavage</t>
  </si>
  <si>
    <t>Elderly woman who can't walk well</t>
  </si>
  <si>
    <t>reported by @AbiHarlemShakes number of people unconfirmed - Knee and ankle bleeding after car hit during flood - URGEN</t>
  </si>
  <si>
    <t>If she doesn't answer the phone please send her a tweet</t>
  </si>
  <si>
    <t>2711 Grant Lake Blvd.</t>
  </si>
  <si>
    <t>@musicfoot</t>
  </si>
  <si>
    <t>knnygez</t>
  </si>
  <si>
    <t>"Need help in Sugarland, TX. 3 people need to be rescued. 2711 Grant Lake Blvd. Ft. Bend County. Please send help if u can. Thank u."</t>
  </si>
  <si>
    <t>2706 Colonial Drive</t>
  </si>
  <si>
    <t>"3 people need to be rescued. Please send help if u can. Thank u."</t>
  </si>
  <si>
    <t>added to twitter 6:54 pm last night 8/27, have they been rescued</t>
  </si>
  <si>
    <t>Cheryl Yvette Esco</t>
  </si>
  <si>
    <t>88dcteo</t>
  </si>
  <si>
    <t>+1 (713) 540-4249</t>
  </si>
  <si>
    <t>Inside apartment on kitchen counter. Surrounded by knee-deep water.</t>
  </si>
  <si>
    <t>County Rd 574</t>
  </si>
  <si>
    <t>Cannot swim. On several medications. Recovering from mastectomy.</t>
  </si>
  <si>
    <t>Shermica Jefferson</t>
  </si>
  <si>
    <t xml:space="preserve">13631 Wileywood Dr </t>
  </si>
  <si>
    <t>@Sarinn9</t>
  </si>
  <si>
    <t>281 928 6366</t>
  </si>
  <si>
    <t>The entire street is flooded</t>
  </si>
  <si>
    <t>Person reporting said there are multiple families in this area in need of rescue</t>
  </si>
  <si>
    <t>@_caliiii</t>
  </si>
  <si>
    <t>3z38fhg</t>
  </si>
  <si>
    <t>possibly 5401 Chimney Rock Apts... the address "18100 Chimney Rock" doesnt show up on google maps, her neice @_caliiii requested assistance on twitter</t>
  </si>
  <si>
    <t>7547 Cypress Pin Oak Dr</t>
  </si>
  <si>
    <t>"My aunie had a seizure, noone has came to get her yet so she passed away , can yall pls send someone to get her body"</t>
  </si>
  <si>
    <t>last updated on twitter 5:25am CT</t>
  </si>
  <si>
    <t>@GamedayMediaInc</t>
  </si>
  <si>
    <t>infant, 2 year old, 7 year old</t>
  </si>
  <si>
    <t>https://twitter.com/GamedayMediaInc/status/902294559065026561</t>
  </si>
  <si>
    <t>832-614-9413, 469-678-9413</t>
  </si>
  <si>
    <t>@kambrisbowtique</t>
  </si>
  <si>
    <t>5 kids, a 6 mo old + 2 adults, in the dark, waist deep</t>
  </si>
  <si>
    <t>updated 6:11am CT, wondering if theyve been rescued, thanks!</t>
  </si>
  <si>
    <t>12411 Woodforest</t>
  </si>
  <si>
    <t>@CarlaSt0712</t>
  </si>
  <si>
    <t>Woodforest Chase Apartment's</t>
  </si>
  <si>
    <t>30 people stranded on roof and water rising</t>
  </si>
  <si>
    <t>updated on twitter 8:30am CT, hopefully theyve been rescued ty!</t>
  </si>
  <si>
    <t>8801 mesa dr</t>
  </si>
  <si>
    <t>n7to2qy</t>
  </si>
  <si>
    <t>it's Uhaul location... water is not going down</t>
  </si>
  <si>
    <t xml:space="preserve">8135 Hall Lake Dr </t>
  </si>
  <si>
    <t>Plz can someone send a boat to 8801 mesa rd houston tx 77028 it's Uhaul location... water is not going down</t>
  </si>
  <si>
    <t>added to twitter 8/28 5:57am</t>
  </si>
  <si>
    <t>indoor</t>
  </si>
  <si>
    <t>8806 mesa dr</t>
  </si>
  <si>
    <t>3 seniors, 7 children</t>
  </si>
  <si>
    <t xml:space="preserve">reported by @saucysunny_ 16 people (3 seniors,7 kids) water chest high </t>
  </si>
  <si>
    <t>previous address given  was 8801 mesa rd</t>
  </si>
  <si>
    <t>3su9hdi</t>
  </si>
  <si>
    <t xml:space="preserve">3 month old, is getting cold.. Plz send help we at Uhaul 8801 mesa rd houston Texas 77078 location trap n water is getting now that they let open the dams </t>
  </si>
  <si>
    <t>14515 Merry Meadow Drive</t>
  </si>
  <si>
    <t>JANA</t>
  </si>
  <si>
    <t xml:space="preserve">8722 Ferris Dr </t>
  </si>
  <si>
    <t>@iggalicious_ , @memeosinulu</t>
  </si>
  <si>
    <t>@PRODUCERKEN</t>
  </si>
  <si>
    <t>Anyone with a boat in the Meyerland area! A pregnant lady named Jana is stranded here</t>
  </si>
  <si>
    <t>62k3h8w</t>
  </si>
  <si>
    <t>THEY POSTED ON TWITTER 6:27 AM 8/28, HOPING SHE HAS BEEN SAVED TY!</t>
  </si>
  <si>
    <t>Beltway 8 &amp; Telephone Rd</t>
  </si>
  <si>
    <t>@ataksu</t>
  </si>
  <si>
    <t xml:space="preserve">Fruqua &amp; Leitz just north of Beltway 8 &amp; Telephone Rd in SE Houston </t>
  </si>
  <si>
    <t>SOS Dogs locked in flooded kennels Fruqua &amp; Leitz just north of Beltway 8 &amp; Telephone Rd in SE Houston please help viafb</t>
  </si>
  <si>
    <t>many dogs</t>
  </si>
  <si>
    <t>they added to twitter 8/28 7:08 am , hopefully theyve been rescued ty!</t>
  </si>
  <si>
    <t>Javier garcia</t>
  </si>
  <si>
    <t>@awkward_guitar</t>
  </si>
  <si>
    <t>elderly man, alzheimers, diabetic.. unable to get help</t>
  </si>
  <si>
    <t>posted on twitter 8/28 1:46am opefully hes been rescued ty!</t>
  </si>
  <si>
    <t>18219 Mayfield Meadow Ln</t>
  </si>
  <si>
    <t>14445 Wallisville Rd.</t>
  </si>
  <si>
    <t>5219 Queensloch</t>
  </si>
  <si>
    <t>@awitt2017</t>
  </si>
  <si>
    <t>Dover Point Apts</t>
  </si>
  <si>
    <t>5219 Queensloch. Meyerland. Need rescue boat for friends.</t>
  </si>
  <si>
    <t>added to twitter 7:27am 8/28 hopefully they are rescured ty!</t>
  </si>
  <si>
    <t>Patricia Rosa</t>
  </si>
  <si>
    <t>wn3dg7e</t>
  </si>
  <si>
    <t>Greene Family</t>
  </si>
  <si>
    <t>Mindy Nguyen</t>
  </si>
  <si>
    <t xml:space="preserve">19207 spring orchard ct  </t>
  </si>
  <si>
    <t>9403 Stonefield Manor Ct</t>
  </si>
  <si>
    <t>@karenlkay</t>
  </si>
  <si>
    <t xml:space="preserve">Young child </t>
  </si>
  <si>
    <t>Lisa Mondlo</t>
  </si>
  <si>
    <t>oekalpq</t>
  </si>
  <si>
    <t>21391 Westfield CreekDrive</t>
  </si>
  <si>
    <t>lisamondello</t>
  </si>
  <si>
    <t xml:space="preserve">5426 Marcus </t>
  </si>
  <si>
    <t>4 (kashmere gardens)</t>
  </si>
  <si>
    <t>11 ppl trapped in flooded house</t>
  </si>
  <si>
    <t>11 ppl trapped in house</t>
  </si>
  <si>
    <t>https://twitter.com/kneeuuhhh/status/902303082272264193</t>
  </si>
  <si>
    <t>Alexis Maloney</t>
  </si>
  <si>
    <t>6610 Centre Place Circle</t>
  </si>
  <si>
    <t>right behind tennis courts</t>
  </si>
  <si>
    <t>two of the 4 people are children under 4years old</t>
  </si>
  <si>
    <t>Entire first floor is flooded, the water is rising and almost to second floor</t>
  </si>
  <si>
    <t>r64n5hs</t>
  </si>
  <si>
    <t>19807 Treemont Fair</t>
  </si>
  <si>
    <t>roof</t>
  </si>
  <si>
    <t>from: https://www.facebook.com/photo.php?fbid=10213957282154129&amp;set=p.10213957282154129&amp;type=3&amp;theater</t>
  </si>
  <si>
    <t>dhw3fur</t>
  </si>
  <si>
    <t>Litts</t>
  </si>
  <si>
    <t>Sumiko</t>
  </si>
  <si>
    <t>5043 Dumfries Dr</t>
  </si>
  <si>
    <t>20714 Raven Mist Ct</t>
  </si>
  <si>
    <t>832-567-7137</t>
  </si>
  <si>
    <t>@amazinglamazon (reporting)</t>
  </si>
  <si>
    <t>"Meyerland Rescue needed: Litts need help! Please rescue from house in Meyerland. 5043 Dumfries, Phone 832-567-7137. I think just two adults."</t>
  </si>
  <si>
    <t>Number of people unknown</t>
  </si>
  <si>
    <t>posted 9:13am on Twitter, hopefully theyve been rescued ty!</t>
  </si>
  <si>
    <t>4922 Dumfries</t>
  </si>
  <si>
    <t>9wc03zx</t>
  </si>
  <si>
    <t>Roxanna</t>
  </si>
  <si>
    <t>12411 Woodforest Dr.</t>
  </si>
  <si>
    <t>@mksheikh</t>
  </si>
  <si>
    <t>Found on twitter</t>
  </si>
  <si>
    <t>they updated twitter 8:08am "I do have a friend who's parents r stuck on 2nd floor in Meyerland if you know of any rescue around - 4922 Dumfries"</t>
  </si>
  <si>
    <t>Four underage kids</t>
  </si>
  <si>
    <t>kgi7ibn</t>
  </si>
  <si>
    <t>Stuck in truck - URGENT</t>
  </si>
  <si>
    <t>4002 highland vale ct.</t>
  </si>
  <si>
    <t>832-507-0688</t>
  </si>
  <si>
    <t>3 Dogs</t>
  </si>
  <si>
    <t>Name: Marsha Muwwakkil - older woman trapped alone - URGENT</t>
  </si>
  <si>
    <t>@caviarbluqueen</t>
  </si>
  <si>
    <t>"4002 highland vale ct. Sugarland Tx. 8 people stranded. Water rising. Anyone out that way please help...."</t>
  </si>
  <si>
    <t>as of 8:31am they updated on twitter, hopefully been rescued!</t>
  </si>
  <si>
    <t>xdf5tmp</t>
  </si>
  <si>
    <t>Roel Estrada</t>
  </si>
  <si>
    <t>6615 Pine Tree Glen</t>
  </si>
  <si>
    <t>3039 Sagebrush</t>
  </si>
  <si>
    <t>@BrianPlaysGame</t>
  </si>
  <si>
    <t>832-647-1590</t>
  </si>
  <si>
    <t>Roof of apartment complex it appears</t>
  </si>
  <si>
    <t>@genaroarce35 (reporting)</t>
  </si>
  <si>
    <t>Wheelchair bound girl with CP</t>
  </si>
  <si>
    <t>3 elderly women and 4 toddlers at least</t>
  </si>
  <si>
    <t>https://twitter.com/BrianPlaysGame/status/902210505540030465</t>
  </si>
  <si>
    <t>rsor3hi</t>
  </si>
  <si>
    <t>Krystal Lemons</t>
  </si>
  <si>
    <t>5410 N. Braeswood Blvd.</t>
  </si>
  <si>
    <t>7411 Saxon hill</t>
  </si>
  <si>
    <t>832-544-8224</t>
  </si>
  <si>
    <t>@OriginalDERTYD</t>
  </si>
  <si>
    <t>3 adults, 1 child</t>
  </si>
  <si>
    <t>4254 Geronimo lake dr</t>
  </si>
  <si>
    <t>s7ckfyz</t>
  </si>
  <si>
    <t>12402 greensbrook forest dr</t>
  </si>
  <si>
    <t xml:space="preserve">Deborah Dupre entry via Cajun Navy FB </t>
  </si>
  <si>
    <t xml:space="preserve"> 276 County Road 3708 </t>
  </si>
  <si>
    <t>Sue (looking for family)</t>
  </si>
  <si>
    <t>8836 Richland Dr.</t>
  </si>
  <si>
    <t>Spelndora</t>
  </si>
  <si>
    <t>@salisue12</t>
  </si>
  <si>
    <t>6 adults 2 toddlers</t>
  </si>
  <si>
    <t>Tweet https://twitter.com/salisue12/status/902192249739501569</t>
  </si>
  <si>
    <t>"My friend with 3 children please hurry and help"</t>
  </si>
  <si>
    <t>16330 dry berry st</t>
  </si>
  <si>
    <t>Mom and kids</t>
  </si>
  <si>
    <t>Mr. and Mrs. Guillory</t>
  </si>
  <si>
    <t>5jeerzc</t>
  </si>
  <si>
    <t>5511 Pecangate</t>
  </si>
  <si>
    <t>Dr. Spring, Tx.</t>
  </si>
  <si>
    <t>https://twitter.com/DeborahDupre/status/902216918857162752</t>
  </si>
  <si>
    <t>@neekforshort</t>
  </si>
  <si>
    <t>90h4hmi</t>
  </si>
  <si>
    <t>8619 Valley South</t>
  </si>
  <si>
    <t>Eric Aguilar</t>
  </si>
  <si>
    <t>Lakewood</t>
  </si>
  <si>
    <t>12371 Gable Wind Mill Ln.</t>
  </si>
  <si>
    <t>@Gee_ondarunway</t>
  </si>
  <si>
    <t>https://twitter.com/alt_noods/status/902220283842461696</t>
  </si>
  <si>
    <t>5 month old</t>
  </si>
  <si>
    <t>reported by @ericagu98483203 (self). number of people unconfirmed at least 2 (1 adult and 1 baby). house very flooded</t>
  </si>
  <si>
    <t>Pasha Durant (friend)</t>
  </si>
  <si>
    <t>7815 Pacific Spring Lane</t>
  </si>
  <si>
    <t>neo7z4o</t>
  </si>
  <si>
    <t>@fbcoem</t>
  </si>
  <si>
    <t>friend and young son</t>
  </si>
  <si>
    <t>https://twitter.com/Fan_Has_Lyme/status/902214069809102849</t>
  </si>
  <si>
    <t>18006 Riata Crossing Dr</t>
  </si>
  <si>
    <t>Jeanne Stroll</t>
  </si>
  <si>
    <t>@PaulWaldmiller</t>
  </si>
  <si>
    <t>11126 Creek Mist Dr.</t>
  </si>
  <si>
    <t>"Many families in danger, whole block!"</t>
  </si>
  <si>
    <t>https://twitter.com/Jeanne201/status/902208801385963520</t>
  </si>
  <si>
    <t>2y1ylsl</t>
  </si>
  <si>
    <t>Chandra Young-Pierce (cousin)</t>
  </si>
  <si>
    <t>4423 North Roseneath</t>
  </si>
  <si>
    <t>2 seniors (91 and 87 years old)</t>
  </si>
  <si>
    <t>https://twitter.com/Sc00bz713/status/902217808330838022</t>
  </si>
  <si>
    <t>submitted by @adhazelma</t>
  </si>
  <si>
    <t>Shatara Golden (family member)</t>
  </si>
  <si>
    <t>12775 Enchanted Path Dr.</t>
  </si>
  <si>
    <t>w6fyl0x</t>
  </si>
  <si>
    <t>Alisa Moran</t>
  </si>
  <si>
    <t>one pregnant woman+4 other adults+one teen</t>
  </si>
  <si>
    <t>https://twitter.com/_Orpheezy/status/902222955589103617</t>
  </si>
  <si>
    <t>12303 Robert E Lee Rd</t>
  </si>
  <si>
    <t>C</t>
  </si>
  <si>
    <t>281-258-5089</t>
  </si>
  <si>
    <t>Mobile homes in the back</t>
  </si>
  <si>
    <t>8230 flintridge</t>
  </si>
  <si>
    <t>- called in for other emergency</t>
  </si>
  <si>
    <t>12550 province point dr</t>
  </si>
  <si>
    <t>10015 Valley Wind Drive</t>
  </si>
  <si>
    <t>Stuck in home</t>
  </si>
  <si>
    <t>Includes a newborn and older blind woman</t>
  </si>
  <si>
    <t xml:space="preserve">13203 Foxleigh Ct. </t>
  </si>
  <si>
    <t>@alyyyyyy_nl</t>
  </si>
  <si>
    <t>Pregnant woman with a baby</t>
  </si>
  <si>
    <t>5623 Trail Wind Ct.</t>
  </si>
  <si>
    <t>@selitaaaaa</t>
  </si>
  <si>
    <t>8519 Doskocil Dr.</t>
  </si>
  <si>
    <t>"Need rescuers #houston 2 ppl 13411 Lakemeade Ct, Sugarland. Orchd Lke Est "</t>
  </si>
  <si>
    <t>As of 3:41pm on twitter: "Need rescuers #houston 2 ppl 13411 Lakemeade Ct, Sugarland. Orchd Lke Est Tel: 8324446096 #harveyrescue #harveysos #sugarlandtx @SheaSerrano"</t>
  </si>
  <si>
    <t>6222 Piedra Negras Ct.</t>
  </si>
  <si>
    <t>3gpu35t</t>
  </si>
  <si>
    <t>4700 Beechnut St</t>
  </si>
  <si>
    <t>@_jtaviaa</t>
  </si>
  <si>
    <t>"Oldfolks home in meyerland plaza"</t>
  </si>
  <si>
    <t>@FKAtaylor</t>
  </si>
  <si>
    <t>From twitter post "SOMEONE PLEASE HELP MY FRIEND HER MAMA &amp; SIBLINGS ARE STUCK IN MEYERLAND, this all the info we have (old folks home) where she works at"</t>
  </si>
  <si>
    <t>The Varnett School Northeast Campus</t>
  </si>
  <si>
    <t>Posted as of 3:44pm 8/28' hopefully they are already rescued ty!</t>
  </si>
  <si>
    <t xml:space="preserve">Brother </t>
  </si>
  <si>
    <t>9014 Six Rivers Lane, Sienna Plantation</t>
  </si>
  <si>
    <t>Families and students stuck at the school.</t>
  </si>
  <si>
    <t>Missouri City</t>
  </si>
  <si>
    <t>@lahmc</t>
  </si>
  <si>
    <t>stranded on 2nd story of house</t>
  </si>
  <si>
    <t>https://twitter.com/lahemc/status/902229299524141056</t>
  </si>
  <si>
    <t>boax7wd</t>
  </si>
  <si>
    <t>12027 JASMINE PATH DR.</t>
  </si>
  <si>
    <t>21300 holly lane</t>
  </si>
  <si>
    <t>New caney</t>
  </si>
  <si>
    <t>Tangle wood manor 1485 west</t>
  </si>
  <si>
    <t>25295 village dr</t>
  </si>
  <si>
    <t>13 PEOPLE IN ABC TRAILERS WITH MAINLY KIDS  - (https://twitter.com/Nicoleg425/status/902339720058949632)</t>
  </si>
  <si>
    <t>4 adults,  1 child, 2 dogs</t>
  </si>
  <si>
    <t>2ef6t63</t>
  </si>
  <si>
    <t>11915 pondwood dr</t>
  </si>
  <si>
    <t>12103 Fallbrook Drive</t>
  </si>
  <si>
    <t>14710 Marklena Dr</t>
  </si>
  <si>
    <t>@7thMayFam</t>
  </si>
  <si>
    <t>"Multiple families need rescue in Enchanted Valley off Telge"</t>
  </si>
  <si>
    <t>Kamm</t>
  </si>
  <si>
    <t xml:space="preserve">4102 Rosalind Ln </t>
  </si>
  <si>
    <t>Houstoun</t>
  </si>
  <si>
    <t>2fryyj8</t>
  </si>
  <si>
    <t>safe but out of baby food</t>
  </si>
  <si>
    <t>Needs similac advanced for infant</t>
  </si>
  <si>
    <t>https://twitter.com/kamreeeee/status/902249661007843328</t>
  </si>
  <si>
    <t>(832) 235-7429</t>
  </si>
  <si>
    <t xml:space="preserve">entry from Kona </t>
  </si>
  <si>
    <t>2200 Business Center Dr</t>
  </si>
  <si>
    <t xml:space="preserve">Pearland </t>
  </si>
  <si>
    <t>qictp3z</t>
  </si>
  <si>
    <t>Lady w/cancer needs medical attn</t>
  </si>
  <si>
    <t>5 adults, 3 kids MEDICAL REQUIRED FOR CANCER PATIENT</t>
  </si>
  <si>
    <t>330 Maybrook Dr.</t>
  </si>
  <si>
    <t>EMERGENT</t>
  </si>
  <si>
    <t>@Kamonalisaa for cousin</t>
  </si>
  <si>
    <t>paralyzed woman</t>
  </si>
  <si>
    <t>14622 Geronimo lake ct</t>
  </si>
  <si>
    <t>Neighbors need rescuing too</t>
  </si>
  <si>
    <t>tzsd1nr</t>
  </si>
  <si>
    <t>4065 S Braeswood Blvd</t>
  </si>
  <si>
    <t>Priscila Saucedo</t>
  </si>
  <si>
    <t>281-701-9710</t>
  </si>
  <si>
    <t>9311 Balsam Lane</t>
  </si>
  <si>
    <t>2 year old child</t>
  </si>
  <si>
    <t>have been waiting since yesterday morning</t>
  </si>
  <si>
    <t>Terry (friend)</t>
  </si>
  <si>
    <t>11915 Pondwood Dr.</t>
  </si>
  <si>
    <t>Pregnancy</t>
  </si>
  <si>
    <t>@tgodoy1</t>
  </si>
  <si>
    <t>https://twitter.com/tgodoy1/status/902235453105086464</t>
  </si>
  <si>
    <t>aout0up</t>
  </si>
  <si>
    <t>8531 Chaletford Dr</t>
  </si>
  <si>
    <t>Aj</t>
  </si>
  <si>
    <t>10038 copper hollow lane</t>
  </si>
  <si>
    <t>one kid</t>
  </si>
  <si>
    <t>4 dogs</t>
  </si>
  <si>
    <t>Nola Medellin?</t>
  </si>
  <si>
    <t>reported by @pimpcessyanna one woman, one kid, 4 dogs. rising water</t>
  </si>
  <si>
    <t>@nola0925</t>
  </si>
  <si>
    <t>frl979a</t>
  </si>
  <si>
    <t>Trapped in Attic (as of 5:39ET 8/27)</t>
  </si>
  <si>
    <t xml:space="preserve">18600 South Park </t>
  </si>
  <si>
    <t>"Family" I guessed number</t>
  </si>
  <si>
    <t>#1833</t>
  </si>
  <si>
    <t>Houston, Tx.</t>
  </si>
  <si>
    <t>https://twitter.com/nola0925/status/901922032476192768</t>
  </si>
  <si>
    <t>832-273-6812</t>
  </si>
  <si>
    <t>Water up to chest.</t>
  </si>
  <si>
    <t>Katrina</t>
  </si>
  <si>
    <t>4400 West Airport Blvd off Hiram Clark</t>
  </si>
  <si>
    <t>rk7fc73</t>
  </si>
  <si>
    <t xml:space="preserve">I spoke with client/ 2 adults/ 1 child </t>
  </si>
  <si>
    <t>@faithgoldwyn</t>
  </si>
  <si>
    <t>Non-emergent [approx. geocode]</t>
  </si>
  <si>
    <t>https://twitter.com/FaithGoldwyn/status/902317281337888768</t>
  </si>
  <si>
    <t>Kristopher Pate</t>
  </si>
  <si>
    <t>2330 Greenglen</t>
  </si>
  <si>
    <t>832-694-8114</t>
  </si>
  <si>
    <t>One person trapped alone in home, snakes spotted inside.</t>
  </si>
  <si>
    <t>The porch light is on</t>
  </si>
  <si>
    <t>8615 sherry wood dr</t>
  </si>
  <si>
    <t>ond1p0x</t>
  </si>
  <si>
    <t>King parkway forest subdivision</t>
  </si>
  <si>
    <t>302 Wilcrest Dr.</t>
  </si>
  <si>
    <t>Katie Stone</t>
  </si>
  <si>
    <t>13315 Oak Hedge St.</t>
  </si>
  <si>
    <t>Mom - 903-767-7609</t>
  </si>
  <si>
    <t>with 4 other disabled adults and 5 children ages 6 months to 14 years old. URGENT: baby needs medical attention</t>
  </si>
  <si>
    <t>g3t5cb3</t>
  </si>
  <si>
    <t>Roscoe/Ann Bradley</t>
  </si>
  <si>
    <t>19303 Morning News Lane</t>
  </si>
  <si>
    <t>4011 Bridgedale Dr.</t>
  </si>
  <si>
    <t>@DeneigeFOX26</t>
  </si>
  <si>
    <t>unknown further infor/number of ppl</t>
  </si>
  <si>
    <t>Summer Bradshau</t>
  </si>
  <si>
    <t>@REMMUSBRADSHAU</t>
  </si>
  <si>
    <t>4 adults 1 baby</t>
  </si>
  <si>
    <t>Water waist high</t>
  </si>
  <si>
    <t>https://twitter.com/REMMUSBRADSHAU/status/902263862442942464</t>
  </si>
  <si>
    <t>eas8psx</t>
  </si>
  <si>
    <t>Dave (reporting)</t>
  </si>
  <si>
    <t>3538 Barkers Crossing Avenue</t>
  </si>
  <si>
    <t>@dollasign_sob</t>
  </si>
  <si>
    <t>19302 morning news lane</t>
  </si>
  <si>
    <t>Near reservoir</t>
  </si>
  <si>
    <t>77406?</t>
  </si>
  <si>
    <t>ui02kkn</t>
  </si>
  <si>
    <t>9803 Wedgeford Ct</t>
  </si>
  <si>
    <t>8802 Banting St near Tidwell Rd</t>
  </si>
  <si>
    <t>832-830-9472</t>
  </si>
  <si>
    <t>Stuck under carport, cannot get to roof</t>
  </si>
  <si>
    <t>2 children (8 and 14)</t>
  </si>
  <si>
    <t>reported by @BethanyLuna12</t>
  </si>
  <si>
    <t xml:space="preserve">She's under the carport cannot get to the roof </t>
  </si>
  <si>
    <t>https://twitter.com/mslucy2u/status/902262871735853056</t>
  </si>
  <si>
    <t>iyi01ks</t>
  </si>
  <si>
    <t>12411 wood forest dr</t>
  </si>
  <si>
    <t>Woodforest chase apartments</t>
  </si>
  <si>
    <t>10339 admirable path</t>
  </si>
  <si>
    <t>3 adults 1 child, possibly more</t>
  </si>
  <si>
    <t>Lauren carter</t>
  </si>
  <si>
    <t>18021 kings land blvd</t>
  </si>
  <si>
    <t>@dizzle5000 (friend)</t>
  </si>
  <si>
    <t>At least 3 adults, 1 child, possibly more.</t>
  </si>
  <si>
    <t>https://twitter.com/dizzle5000/status/902265567142223872</t>
  </si>
  <si>
    <t>9942 Cobbs Cove Lane</t>
  </si>
  <si>
    <t>8 kids, 1 baby, 7 adults 1 elderly with walker</t>
  </si>
  <si>
    <t>deep water</t>
  </si>
  <si>
    <t>9819 wedgford ct</t>
  </si>
  <si>
    <t>12331 Carola forest dr</t>
  </si>
  <si>
    <t>15 people, 2 elderly, 5 kids, 1 infant, 1 pregnant</t>
  </si>
  <si>
    <t>@crimsonboudoir</t>
  </si>
  <si>
    <t>Flooded house with no roof</t>
  </si>
  <si>
    <t>5 adults, 4 kids</t>
  </si>
  <si>
    <t>https://twitter.com/teddy_cat1/status/902269390980124672</t>
  </si>
  <si>
    <t>9005 Laura Koppe Rd</t>
  </si>
  <si>
    <t>2 small children; 2 elderly</t>
  </si>
  <si>
    <t>Jennifer</t>
  </si>
  <si>
    <t>403 n cypress estates cir</t>
  </si>
  <si>
    <t>Blackhorse Ranch South</t>
  </si>
  <si>
    <t>Blackhorse Ranch South (map shows off of Fry Road)</t>
  </si>
  <si>
    <t>@samatripaldi</t>
  </si>
  <si>
    <t>Demetria</t>
  </si>
  <si>
    <t>11810 Algonquin Dr.</t>
  </si>
  <si>
    <t>346-801-5956</t>
  </si>
  <si>
    <t>Friends are @__Raychelle and @_Arionne_</t>
  </si>
  <si>
    <t>Safe for now, but baby out of food, cannot get out to get any</t>
  </si>
  <si>
    <t>Baby in need of food, hasn't eaten in a day</t>
  </si>
  <si>
    <t>https://twitter.com/_Arionne_/status/902256639578923009</t>
  </si>
  <si>
    <t xml:space="preserve">7706 S. Main </t>
  </si>
  <si>
    <t>apt.1822</t>
  </si>
  <si>
    <t>@rickcowan68</t>
  </si>
  <si>
    <t>she has a brain tumor/needs help</t>
  </si>
  <si>
    <t>84pzpb5</t>
  </si>
  <si>
    <t>emergent</t>
  </si>
  <si>
    <t>5303 S. Mason</t>
  </si>
  <si>
    <t>#1514</t>
  </si>
  <si>
    <t>(281) 686-0427</t>
  </si>
  <si>
    <t>https://twitter.com/GraceWhiteKHOU</t>
  </si>
  <si>
    <t>Special needs child</t>
  </si>
  <si>
    <t>https://twitter.com/GraceWhiteKHOU/status/902276682907824128</t>
  </si>
  <si>
    <t>she says they've been waiting all day/no further info</t>
  </si>
  <si>
    <t>32300 Cypress Creek Hollow Drive</t>
  </si>
  <si>
    <t>reported by @astrosgirlkel (haven't confirmed number of people)</t>
  </si>
  <si>
    <t>Elena</t>
  </si>
  <si>
    <t>2 dogs 1 cat</t>
  </si>
  <si>
    <t>t758fm5</t>
  </si>
  <si>
    <t>Lola Jean</t>
  </si>
  <si>
    <t>14222 Bishop Bend Lane</t>
  </si>
  <si>
    <t>713-249-7829</t>
  </si>
  <si>
    <t>@lolatherealist</t>
  </si>
  <si>
    <t>Two adults one child</t>
  </si>
  <si>
    <t>Ana Jenn Rdgz</t>
  </si>
  <si>
    <t>2422 Cypressvine Dr</t>
  </si>
  <si>
    <t>281-818-5429</t>
  </si>
  <si>
    <t>@YoursTruly_Ana</t>
  </si>
  <si>
    <t>Two adults two children</t>
  </si>
  <si>
    <t>aged 5-80</t>
  </si>
  <si>
    <t>*update on number of people. 4 adults and one child. reported by @astrogirkel</t>
  </si>
  <si>
    <t>3 children 7yo, 2yo and infant; unknown # adults</t>
  </si>
  <si>
    <t>0y8bonx</t>
  </si>
  <si>
    <t>@woutgorge</t>
  </si>
  <si>
    <t>blue tarp with white, SOS drapes</t>
  </si>
  <si>
    <t>5350 Arrow Park Dr</t>
  </si>
  <si>
    <t>Timber Ridge Apts, South of 8, W of 69</t>
  </si>
  <si>
    <t>newborn baby and mother</t>
  </si>
  <si>
    <t>Shanay LaCour</t>
  </si>
  <si>
    <t>Kimberly</t>
  </si>
  <si>
    <t>832 353 0277</t>
  </si>
  <si>
    <t>Children. Water waist deep and rising fast</t>
  </si>
  <si>
    <t>efe455p</t>
  </si>
  <si>
    <t>Unk.</t>
  </si>
  <si>
    <t>12314 Currin Forest Drive</t>
  </si>
  <si>
    <t>@itsjeybtw_</t>
  </si>
  <si>
    <t>Trapped in bedroom</t>
  </si>
  <si>
    <t>Amy Y</t>
  </si>
  <si>
    <t xml:space="preserve">3735 Potts Ct. </t>
  </si>
  <si>
    <t>Possibly more?  Says 2 adults, children and dog</t>
  </si>
  <si>
    <t>Lerman &amp; Bormaster families</t>
  </si>
  <si>
    <t>0icd3ek</t>
  </si>
  <si>
    <t>second floor</t>
  </si>
  <si>
    <t>5 small children, 4 adults, 1 dog</t>
  </si>
  <si>
    <t>zltlb8l</t>
  </si>
  <si>
    <t>5802 Birdwood Rd</t>
  </si>
  <si>
    <t>@clc1905</t>
  </si>
  <si>
    <t>2 adults, 1 baby</t>
  </si>
  <si>
    <t>610 Nest Lane</t>
  </si>
  <si>
    <t>large neighborhood group</t>
  </si>
  <si>
    <t>ez6l8hu</t>
  </si>
  <si>
    <t>Kathy Mccreavy</t>
  </si>
  <si>
    <t>19707 Twin Canyon Ft.</t>
  </si>
  <si>
    <t xml:space="preserve">Surrounded by water 5 feet deep. Battery is low and has no power as of two hours ago. In grand lakes phase 3 </t>
  </si>
  <si>
    <t>Not sure how many people are here. Haven't gotten a response.</t>
  </si>
  <si>
    <t>1 pregnant, 1 disabled, small children</t>
  </si>
  <si>
    <t xml:space="preserve">@hi_7hills </t>
  </si>
  <si>
    <t xml:space="preserve">Towels on Windows </t>
  </si>
  <si>
    <t xml:space="preserve">6 adults/ 5 children </t>
  </si>
  <si>
    <t>Two</t>
  </si>
  <si>
    <t>I'm posting for a friend and her family</t>
  </si>
  <si>
    <t>HG</t>
  </si>
  <si>
    <t>8135 Hall Lake Dr</t>
  </si>
  <si>
    <t>@raquelmich_</t>
  </si>
  <si>
    <t>Scottie Jones</t>
  </si>
  <si>
    <t>8033 Records St</t>
  </si>
  <si>
    <t>3om5fg5</t>
  </si>
  <si>
    <t>89 male with alzheimers, 74 female DM, 44 male paralyzed one side, running out of insulin</t>
  </si>
  <si>
    <t>https://www.facebook.com/martesha.haynes/posts/1827453357270196#</t>
  </si>
  <si>
    <t>5ya89a5</t>
  </si>
  <si>
    <t xml:space="preserve">Costa </t>
  </si>
  <si>
    <t>2919 colonial deive</t>
  </si>
  <si>
    <t>+1 (281) 704-8771</t>
  </si>
  <si>
    <t xml:space="preserve">House </t>
  </si>
  <si>
    <t xml:space="preserve">Male family member has Parkinson's </t>
  </si>
  <si>
    <t xml:space="preserve">Water is at the front door </t>
  </si>
  <si>
    <t>Martesha Haynes (sister)</t>
  </si>
  <si>
    <t>Rosenberg/Richmond area</t>
  </si>
  <si>
    <t>Young children, all under 10</t>
  </si>
  <si>
    <t>20227 Golden Mesa Dr.</t>
  </si>
  <si>
    <t>Anita Singh</t>
  </si>
  <si>
    <t>10914 Glenrothers Drive</t>
  </si>
  <si>
    <t>281-639-9426</t>
  </si>
  <si>
    <t>Male in the house has Stage IV Cancer; is currently stable</t>
  </si>
  <si>
    <t>(832) 444-5115</t>
  </si>
  <si>
    <t>Mom with a newborn</t>
  </si>
  <si>
    <t>12703 Blue Timbers Ct.</t>
  </si>
  <si>
    <t>8033 Records St.</t>
  </si>
  <si>
    <t>832.286.2984</t>
  </si>
  <si>
    <t>Elderly and disabled! 89 - male Alzheimer, 75 - female diabetes, 44 - male paralysis on one side. URGENT: female is running out of insulin!</t>
  </si>
  <si>
    <t>Unkn.</t>
  </si>
  <si>
    <t>6222 Piedra Negras Ct</t>
  </si>
  <si>
    <t>3 adults 1 child</t>
  </si>
  <si>
    <t>Ricky Williams (3rd party)</t>
  </si>
  <si>
    <t>1710 Old Alvin Road</t>
  </si>
  <si>
    <t>@RickyWiIIiams</t>
  </si>
  <si>
    <t>2 month-old baby is out of milk/feeding him applesauce</t>
  </si>
  <si>
    <t xml:space="preserve">29.579696,-95.276791 — 29.576998,-95.279489 </t>
  </si>
  <si>
    <t>FALSE REPORT</t>
  </si>
  <si>
    <t>Anita</t>
  </si>
  <si>
    <t>8723 Valley Meadow Dr</t>
  </si>
  <si>
    <t>lon3a87</t>
  </si>
  <si>
    <t>Bethany</t>
  </si>
  <si>
    <t>9803 Wedgeford Court</t>
  </si>
  <si>
    <t>Children, 2 babies, and a pregnant woman.</t>
  </si>
  <si>
    <t>2 babies, 1 pregnant woman, 4 children, 3 adults</t>
  </si>
  <si>
    <t>11602 Rio Verde Ln</t>
  </si>
  <si>
    <t>ydzoezp</t>
  </si>
  <si>
    <t>#1620</t>
  </si>
  <si>
    <t>6714 Seaton Valley Drive</t>
  </si>
  <si>
    <t>@htxjohnny_</t>
  </si>
  <si>
    <t>Newborn, 1 month</t>
  </si>
  <si>
    <t>Need boat rescue!</t>
  </si>
  <si>
    <t>At least 2 people</t>
  </si>
  <si>
    <t>59brt51</t>
  </si>
  <si>
    <t>@iggalicious_</t>
  </si>
  <si>
    <t xml:space="preserve">RESCUED </t>
  </si>
  <si>
    <t>5300 S lake</t>
  </si>
  <si>
    <t>No power/it sounds like it's a family, not sure how many/4th house from corner/cross street Landsdown Dr.</t>
  </si>
  <si>
    <t>29.811223,-95.188879 — 29.808525,-95.191577</t>
  </si>
  <si>
    <t>Neci Smith</t>
  </si>
  <si>
    <t>10106 Piave Dr</t>
  </si>
  <si>
    <t>lrprrf4</t>
  </si>
  <si>
    <t>832 443 6875 (mom - Bernell Phillips)</t>
  </si>
  <si>
    <t>12606 Ellenview Dr</t>
  </si>
  <si>
    <t>Area shelters closed</t>
  </si>
  <si>
    <t>Need a boat to get across CE King to siblings house; shelters are closed</t>
  </si>
  <si>
    <t>Cely</t>
  </si>
  <si>
    <t>2 adults, 5 kids (2 are babies)</t>
  </si>
  <si>
    <t>832-359-2267</t>
  </si>
  <si>
    <t>@raquelmich_  (posted info)</t>
  </si>
  <si>
    <t>4lkxthq</t>
  </si>
  <si>
    <t>16 people</t>
  </si>
  <si>
    <t>Lorrie</t>
  </si>
  <si>
    <t>19007 spring meadows ln</t>
  </si>
  <si>
    <t>12511 William Dowdell Dr</t>
  </si>
  <si>
    <t xml:space="preserve">832-428-3366 </t>
  </si>
  <si>
    <t>@ZachCrow12</t>
  </si>
  <si>
    <t>s32gl8d</t>
  </si>
  <si>
    <t>Charles Eubanks</t>
  </si>
  <si>
    <t>4201 Lockwood Drive</t>
  </si>
  <si>
    <t>411 Highland Mist Circle</t>
  </si>
  <si>
    <t>@Dasyhaa_</t>
  </si>
  <si>
    <t>elderly grandparents and little boy</t>
  </si>
  <si>
    <t>White towel on the door</t>
  </si>
  <si>
    <t>ylnaq9f</t>
  </si>
  <si>
    <t>https://www.facebook.com/search/str/%2523harveysos/stories-keyword/stories-public?see_more_ref=eyJzaWQiOiIiLCJyZWYiOiJoZWFkZXJfc2VlX2FsbCJ9#</t>
  </si>
  <si>
    <t>Sarah Jenny</t>
  </si>
  <si>
    <t>@brooklynwonder</t>
  </si>
  <si>
    <t>Trapped on first floor one in hospital bead</t>
  </si>
  <si>
    <t>91 year old 87 year old</t>
  </si>
  <si>
    <t>Second story of home, stuck inside</t>
  </si>
  <si>
    <t>0lwgz8b</t>
  </si>
  <si>
    <t>Husband is a mentally disabled senior</t>
  </si>
  <si>
    <t>Husband and wife</t>
  </si>
  <si>
    <t>Destiny, Henry, &amp; Pearl Johnson and Joelle Ruhana</t>
  </si>
  <si>
    <t>KIm Bui (volunteer)</t>
  </si>
  <si>
    <t>2706 Strait Ln</t>
  </si>
  <si>
    <t>682-228-7797</t>
  </si>
  <si>
    <t>@Merveille_R</t>
  </si>
  <si>
    <t>lisacabrera</t>
  </si>
  <si>
    <t>One child</t>
  </si>
  <si>
    <t>Can only receive texts at phone number</t>
  </si>
  <si>
    <t>Two cats</t>
  </si>
  <si>
    <t>From: https://twitter.com/lisacabrera/status/902311072778117120</t>
  </si>
  <si>
    <t>g0kmd7l</t>
  </si>
  <si>
    <t>30 dogs and cats</t>
  </si>
  <si>
    <t>Ruhana Joelle UPDATED INFORMATION</t>
  </si>
  <si>
    <t>NO people, 30 dogs and cats. Owner was forcily removed, may need to break open gate. reported by @LucyNolandFOX29</t>
  </si>
  <si>
    <t>14515 Merry Meadows Drive</t>
  </si>
  <si>
    <t xml:space="preserve">2 elderly/2 adult females </t>
  </si>
  <si>
    <t>2n3r0sb</t>
  </si>
  <si>
    <t>This is a previous entry UPDATE #TwitterSOSdrops</t>
  </si>
  <si>
    <t>10415 Merry Meadow Ln.</t>
  </si>
  <si>
    <t>Corina Nicole</t>
  </si>
  <si>
    <t>2697 Magnolia Fair Way</t>
  </si>
  <si>
    <t>@alyssa</t>
  </si>
  <si>
    <t>https://twitter.com/alyraeh/status/902333454913765376</t>
  </si>
  <si>
    <t>@cng____</t>
  </si>
  <si>
    <t>#twittersosdrops</t>
  </si>
  <si>
    <t>Enchanted Valley Neighborhood</t>
  </si>
  <si>
    <t>Whispering Valley Dr.</t>
  </si>
  <si>
    <t>numerous families in neighborhood needing help</t>
  </si>
  <si>
    <t>https://www.facebook.com/dillon.r.howland/posts/10156526555866124?comment_id=10156527099076124&amp;notif_t=feed_comment_reply&amp;notif_id=1503966418290152#</t>
  </si>
  <si>
    <t>sy7c2y1</t>
  </si>
  <si>
    <t>12702 City Green Trail</t>
  </si>
  <si>
    <t>yf0jigu</t>
  </si>
  <si>
    <t>12319 Garden Gale Lane</t>
  </si>
  <si>
    <t>1110 Ivy Wall Dr</t>
  </si>
  <si>
    <t>55xqcca</t>
  </si>
  <si>
    <t>Mac</t>
  </si>
  <si>
    <t>Roscoe and Ann Bradley</t>
  </si>
  <si>
    <t>12358 Gemma Ln</t>
  </si>
  <si>
    <t>@_Orpheezy</t>
  </si>
  <si>
    <t>Two infants</t>
  </si>
  <si>
    <t>Fairgreen Subdivision</t>
  </si>
  <si>
    <t>Says water past waists</t>
  </si>
  <si>
    <t>Maite</t>
  </si>
  <si>
    <t xml:space="preserve">17119 Shadow Ledge Drive </t>
  </si>
  <si>
    <t>arfo8rg</t>
  </si>
  <si>
    <t>@IamMCBEAUTY</t>
  </si>
  <si>
    <t>asked for boat or jet ski #twittersosdrops</t>
  </si>
  <si>
    <t>7019 Oak Bough DR</t>
  </si>
  <si>
    <t>near CE King and Tidwell</t>
  </si>
  <si>
    <t>2 babies, 1 kid</t>
  </si>
  <si>
    <t>reported by @MACPAT83. 6 people. (3 adults, 2 babies, 1 kid)</t>
  </si>
  <si>
    <t>Molly (sister of people)</t>
  </si>
  <si>
    <t>10144 Mariposa Dr</t>
  </si>
  <si>
    <t>713-320-6894</t>
  </si>
  <si>
    <t>@HollyAbair (posted info)</t>
  </si>
  <si>
    <t>q3xfrpi</t>
  </si>
  <si>
    <t>Seaking &amp; Tidwell</t>
  </si>
  <si>
    <t>11910 Drifting Winds Dr.</t>
  </si>
  <si>
    <t>Mom &amp; 3 small kids</t>
  </si>
  <si>
    <t>@rampracer</t>
  </si>
  <si>
    <t>11910 Drifting Winds Drive Houston TX 77044</t>
  </si>
  <si>
    <t>Carlos</t>
  </si>
  <si>
    <t>12803 N Chase Lane</t>
  </si>
  <si>
    <t xml:space="preserve">elderly disabled woman in waist high rain </t>
  </si>
  <si>
    <t>https://twitter.com/rampracer/status/902329217010069506</t>
  </si>
  <si>
    <t>832-618-9034</t>
  </si>
  <si>
    <t>2 elderly, 4 toddlers</t>
  </si>
  <si>
    <t>Lorie</t>
  </si>
  <si>
    <t>832-428-3366</t>
  </si>
  <si>
    <t>@samaanashrawi</t>
  </si>
  <si>
    <t>In need of boat rescue</t>
  </si>
  <si>
    <t>fl6tlex</t>
  </si>
  <si>
    <t>His Best friend's mom is I need of boat rescue please</t>
  </si>
  <si>
    <t>@samaanashrawi sent tweet @ 8:27pm CYPRESS: my best friend's @ZachCrow12's mother is in need of boat rescue.   Name: Lorrie. Cell # 832-428-3366   12511 William Dowdell Dr"</t>
  </si>
  <si>
    <t>@MACPAT83</t>
  </si>
  <si>
    <t>near CE King &amp; Tidwell</t>
  </si>
  <si>
    <t>12803 Gable Wind Mill Lane</t>
  </si>
  <si>
    <t xml:space="preserve">3 adults, 3 kids (2 babies) </t>
  </si>
  <si>
    <t>4 adults, 9 kids</t>
  </si>
  <si>
    <t>https://files.slack.com/files-tmb/T6TS9JP97-F6W1YT8TH-b5af0eb4db/image_1024.png</t>
  </si>
  <si>
    <t>rnb3unj</t>
  </si>
  <si>
    <t>1311 W Sam Houston Pkwy N</t>
  </si>
  <si>
    <t>Limited info.</t>
  </si>
  <si>
    <t xml:space="preserve"> Ken &amp; Brittany</t>
  </si>
  <si>
    <t>12239 Donna Lane</t>
  </si>
  <si>
    <t>gim68pz</t>
  </si>
  <si>
    <t>346-256-4192 / 713-204-8800</t>
  </si>
  <si>
    <t>@HollyAbai (posted info)</t>
  </si>
  <si>
    <t>3 small children, 2 adults</t>
  </si>
  <si>
    <t xml:space="preserve">Leslie Abravenel (3rd party) </t>
  </si>
  <si>
    <t>2414 Heathergold Drive</t>
  </si>
  <si>
    <t>@lesleyabravanel</t>
  </si>
  <si>
    <t>via DM received by @payoletter</t>
  </si>
  <si>
    <t>man on roof, name is John apparently been there for awhile</t>
  </si>
  <si>
    <t>From Alyssa Perry tweet?</t>
  </si>
  <si>
    <t>Dogs Day Inn at 17015 Houston Dr.</t>
  </si>
  <si>
    <t>nkufgs3</t>
  </si>
  <si>
    <t>Unknown number workers stranded per tweet</t>
  </si>
  <si>
    <t>Reportedly 40 dogs and cats</t>
  </si>
  <si>
    <t>Kim Bui (volunteer</t>
  </si>
  <si>
    <t>From Jill Paperno based on tweet viewed</t>
  </si>
  <si>
    <t>14015 Ballfour Park Lane</t>
  </si>
  <si>
    <t>briajanaeeee</t>
  </si>
  <si>
    <t>11614 Moorcreek Dr</t>
  </si>
  <si>
    <t>8-month old</t>
  </si>
  <si>
    <t>via https://twitter.com/briajanaeeee/status/902236921186877440</t>
  </si>
  <si>
    <t>mic_hoff</t>
  </si>
  <si>
    <t>31 cats!</t>
  </si>
  <si>
    <t>https://twitter.com/mic_hoff/status/902273961580527616</t>
  </si>
  <si>
    <t>lxsesub</t>
  </si>
  <si>
    <t>550 Normandy Street</t>
  </si>
  <si>
    <t>few months old baby</t>
  </si>
  <si>
    <t>1 adult, 1 baby. no power or food. water rising. reported by @Natalyhardy</t>
  </si>
  <si>
    <t>Dia Thompson</t>
  </si>
  <si>
    <t>jlo81lt</t>
  </si>
  <si>
    <t>11918 island Song Drive</t>
  </si>
  <si>
    <t>1 elderly person</t>
  </si>
  <si>
    <t>"woman can not walk, three kids"</t>
  </si>
  <si>
    <t>https://twitter.com/zavalar/status/902336169182191616</t>
  </si>
  <si>
    <t>12475 Woodforest Dr.</t>
  </si>
  <si>
    <t>Not Given [lat/lon assumes Houston]</t>
  </si>
  <si>
    <t>Water is chest high</t>
  </si>
  <si>
    <t>8 Childern</t>
  </si>
  <si>
    <t>19722 Stanfield Court</t>
  </si>
  <si>
    <t>htowncounselor</t>
  </si>
  <si>
    <t>https://twitter.com/htowncounselor/status/902332782101311488</t>
  </si>
  <si>
    <t>h6ozq74</t>
  </si>
  <si>
    <t>Martesha Haynew</t>
  </si>
  <si>
    <t>18111 Mayfield Meadow Ln</t>
  </si>
  <si>
    <t>11611 Innsbury Drive</t>
  </si>
  <si>
    <t>713-256-5747</t>
  </si>
  <si>
    <t>Water waist deep on street</t>
  </si>
  <si>
    <t>@rene_smoller - posted by</t>
  </si>
  <si>
    <t>btwn. Bertrand &amp; Hopper in Aldine, flooded home</t>
  </si>
  <si>
    <t>27406 Blue Cedar Lane</t>
  </si>
  <si>
    <t>12611 Meadow Frost Lane</t>
  </si>
  <si>
    <t>@Scarl3gg_</t>
  </si>
  <si>
    <t>t2mab51</t>
  </si>
  <si>
    <t>3434 Deer Valley Drive</t>
  </si>
  <si>
    <t>Liz Evonne</t>
  </si>
  <si>
    <t>10130 Valley Wind</t>
  </si>
  <si>
    <t>30°04'53.5"N</t>
  </si>
  <si>
    <t>95°23'12.9"W</t>
  </si>
  <si>
    <t>disabled daughter that cannot walk, has wheelchair</t>
  </si>
  <si>
    <t>Four small children</t>
  </si>
  <si>
    <t>Snakes in garage</t>
  </si>
  <si>
    <t>9j8cu45</t>
  </si>
  <si>
    <t>6330 Bear Canyon Ct</t>
  </si>
  <si>
    <t>281-770-7782</t>
  </si>
  <si>
    <t>@NeelouGoodarzi</t>
  </si>
  <si>
    <t>11723 Greenmesa Dr.</t>
  </si>
  <si>
    <t>Not Given</t>
  </si>
  <si>
    <t>Family of six - they say they're in need of a boat!</t>
  </si>
  <si>
    <t>9607 Briartrace Ct.</t>
  </si>
  <si>
    <t>dh5gryo</t>
  </si>
  <si>
    <t>2 Elders, 4 Teens and a 4 month Baby</t>
  </si>
  <si>
    <t>12411 WOod Forest</t>
  </si>
  <si>
    <t>2aguacates</t>
  </si>
  <si>
    <t>Multiple, with bodies</t>
  </si>
  <si>
    <t>12005 Drifting Winds Drive</t>
  </si>
  <si>
    <t>@imariaxo_</t>
  </si>
  <si>
    <t>https://twitter.com/2aguacates/status/902290406938902529</t>
  </si>
  <si>
    <t>"ABC trailer park needs help badly please! My grandma can't walk..."</t>
  </si>
  <si>
    <t>4902 Wynnewood St</t>
  </si>
  <si>
    <t>In attic with hammer to try to pry open the roof. Has white sheet. House orange with green shingles</t>
  </si>
  <si>
    <t>Girlfriend has medical needs</t>
  </si>
  <si>
    <t>Phone dead since noon</t>
  </si>
  <si>
    <t>n57sfpy</t>
  </si>
  <si>
    <t>8104 Ley Rd</t>
  </si>
  <si>
    <t xml:space="preserve">333 Normandy </t>
  </si>
  <si>
    <t>@Mimi6266825</t>
  </si>
  <si>
    <t>from friend's twitter @mrfaillaa</t>
  </si>
  <si>
    <t>"Our apartment's parking lot is full of water and there's no way to get out"</t>
  </si>
  <si>
    <t>12411 Woodforest Dr and 12475 woodforest</t>
  </si>
  <si>
    <t>one blind</t>
  </si>
  <si>
    <t>1s30ylb</t>
  </si>
  <si>
    <t>Adults and 3 childern</t>
  </si>
  <si>
    <t>5201 Hershe Street</t>
  </si>
  <si>
    <t>@Apathetic17</t>
  </si>
  <si>
    <t>"NEED HELP IN EAST END. ELDERLY LADY IN DIRE NEED."</t>
  </si>
  <si>
    <t>David Shepard</t>
  </si>
  <si>
    <t>13329 Columbine</t>
  </si>
  <si>
    <t>4922  Larkspur Street</t>
  </si>
  <si>
    <t>318-762-0387</t>
  </si>
  <si>
    <t>@MOMMYkillest</t>
  </si>
  <si>
    <t>@jennyg11002</t>
  </si>
  <si>
    <t>Asthma and bronchitis</t>
  </si>
  <si>
    <t>baby and mother</t>
  </si>
  <si>
    <t>https://twitter.com/jennyg11002/status/902336493171113984</t>
  </si>
  <si>
    <t>@libsinamerica, "xthedepthsx" (unsure of platform)</t>
  </si>
  <si>
    <t>Water rising since 1am 8/28</t>
  </si>
  <si>
    <t>Grandfather in hospital bed, intensive care, diabetic, hight blood pressure, Alzheimer's</t>
  </si>
  <si>
    <t>Was tweeted by @libsinamerica (they weren't sure what platform the request came in by posted pic of a granddaughter asking for help, is with her grandfather, father, and aunt, water rising since 1am 8/28</t>
  </si>
  <si>
    <t>AntAndiii (Twitter)</t>
  </si>
  <si>
    <t>10210 CE King Parkway</t>
  </si>
  <si>
    <t xml:space="preserve">Outside at Evergreen Villas at Hidden Meadow </t>
  </si>
  <si>
    <t>2 small children</t>
  </si>
  <si>
    <t>Cannot reach emergency service numbers</t>
  </si>
  <si>
    <t>7hi4l2b</t>
  </si>
  <si>
    <t>Kim BUi (volunteer)</t>
  </si>
  <si>
    <t xml:space="preserve"> 9739 Tura Blvd</t>
  </si>
  <si>
    <t>Aunt of Dinero Sinatra</t>
  </si>
  <si>
    <t>milfncookiieess</t>
  </si>
  <si>
    <t xml:space="preserve">7805 Pereida </t>
  </si>
  <si>
    <t>via: https://twitter.com/milfncookiieess/status/902337505328066560</t>
  </si>
  <si>
    <t>9303 abbottshall lane</t>
  </si>
  <si>
    <t>281-570-5715</t>
  </si>
  <si>
    <t>@Gabolicious</t>
  </si>
  <si>
    <t>area close to C.E King</t>
  </si>
  <si>
    <t>mbw2tu9</t>
  </si>
  <si>
    <t>2 adults, 2 children, on Roof</t>
  </si>
  <si>
    <t>7803 Pereida St</t>
  </si>
  <si>
    <t>8821 Oak Knoll Lane</t>
  </si>
  <si>
    <t>@traviswcook1</t>
  </si>
  <si>
    <t>diabetic woman out of medicine</t>
  </si>
  <si>
    <t>939 Holly Hall Dr</t>
  </si>
  <si>
    <t>2 women. reported by @Dinero_sinatra</t>
  </si>
  <si>
    <t>@becsco (posted info)</t>
  </si>
  <si>
    <t>1 adult &amp; 1 child,age unknown</t>
  </si>
  <si>
    <t>https://twitter.com/becsco/status/902340381257457669</t>
  </si>
  <si>
    <t>pz7e6p0</t>
  </si>
  <si>
    <t>Ed Emmett</t>
  </si>
  <si>
    <t>Fox Meadow Drive</t>
  </si>
  <si>
    <t>Brandon</t>
  </si>
  <si>
    <t>12830 City Green Trail</t>
  </si>
  <si>
    <t>via @poomuta_usa</t>
  </si>
  <si>
    <t>832-989-6080</t>
  </si>
  <si>
    <t>@alinamichellexo</t>
  </si>
  <si>
    <t>https://twitter.com/poomuta_usa/status/902336588960686080</t>
  </si>
  <si>
    <t xml:space="preserve">15 adults, 13 kids, 3 babies </t>
  </si>
  <si>
    <t>Allondra</t>
  </si>
  <si>
    <t>5 month old baby and mom</t>
  </si>
  <si>
    <t>From Twitter, entered by Jill Paperno, her friend Jennifer Gonzalez @jennyg11002 posted</t>
  </si>
  <si>
    <t>9110 Shagbark Drive</t>
  </si>
  <si>
    <t>@IamKlee_ for Ashlee Bhatti on IG</t>
  </si>
  <si>
    <t>"My cousin and his mother have been stuck on top of his roof since yesterday."</t>
  </si>
  <si>
    <t>n5z7k27</t>
  </si>
  <si>
    <t>8010 Way Street</t>
  </si>
  <si>
    <t>@BobbyJo81</t>
  </si>
  <si>
    <t>5416 Rio Ramos St</t>
  </si>
  <si>
    <t>"Disabled woman in water, can't get to roof"</t>
  </si>
  <si>
    <t>9914 Valley Club Drive</t>
  </si>
  <si>
    <t>@ciaracarmen</t>
  </si>
  <si>
    <t>@BabyLokz408</t>
  </si>
  <si>
    <t>"Y'all my good friend needs help for her parents and baby."</t>
  </si>
  <si>
    <t>t04or2p</t>
  </si>
  <si>
    <t>Jewel Young</t>
  </si>
  <si>
    <t>19214 Mercant Mark Ln</t>
  </si>
  <si>
    <t>Whitley Dee</t>
  </si>
  <si>
    <t>14246 Dartwood Dr</t>
  </si>
  <si>
    <t>@Ncoleg425</t>
  </si>
  <si>
    <t>1 senior, 2 children, no medical needs</t>
  </si>
  <si>
    <t>power off/flood waters rising</t>
  </si>
  <si>
    <t>mpzing8</t>
  </si>
  <si>
    <t>12603 Woodforest Boulevard</t>
  </si>
  <si>
    <t>Saddle Ridge #504</t>
  </si>
  <si>
    <t>@biggkeisha</t>
  </si>
  <si>
    <t>@SamaanAshrawi</t>
  </si>
  <si>
    <t>"My brother and his family are stuck..."</t>
  </si>
  <si>
    <t>Irene Guzman</t>
  </si>
  <si>
    <t>6410 Lost Pines Bend</t>
  </si>
  <si>
    <t>iue6k2j</t>
  </si>
  <si>
    <t>@irenesilva3435</t>
  </si>
  <si>
    <t>9739 Tula Blvd.</t>
  </si>
  <si>
    <t>4 children</t>
  </si>
  <si>
    <t>Ashlyn Westhouse</t>
  </si>
  <si>
    <t>8797 Rivercrest</t>
  </si>
  <si>
    <t>Jenison</t>
  </si>
  <si>
    <t>guwj5j5</t>
  </si>
  <si>
    <t>9747 Tura</t>
  </si>
  <si>
    <t>2414 Heathergold Dr</t>
  </si>
  <si>
    <t>@htz_edna23</t>
  </si>
  <si>
    <t>Atleast two childern</t>
  </si>
  <si>
    <t>Destiny Marie Garza</t>
  </si>
  <si>
    <t>13226 Verdur Drive</t>
  </si>
  <si>
    <t>opupi8m</t>
  </si>
  <si>
    <t>Can't get out of the house on her own</t>
  </si>
  <si>
    <t xml:space="preserve">9411 Abbotshall ln </t>
  </si>
  <si>
    <t>Stonefield</t>
  </si>
  <si>
    <t>9550 Wayside Dr</t>
  </si>
  <si>
    <t>@thenamesesso</t>
  </si>
  <si>
    <t xml:space="preserve">6 people in need of boat rescue please </t>
  </si>
  <si>
    <t>2 adults, 3 kids. reported by @areli_salene</t>
  </si>
  <si>
    <t>Posted by @thenamesesso 9:42pm 8/28</t>
  </si>
  <si>
    <t xml:space="preserve">20806 Hickory Farm Dr </t>
  </si>
  <si>
    <t>sidcms6</t>
  </si>
  <si>
    <t>3005 harvest hill dr</t>
  </si>
  <si>
    <t>2 elderly and a newborn need rescue</t>
  </si>
  <si>
    <t xml:space="preserve">Posted by user @ 9 :43pm 8/28 </t>
  </si>
  <si>
    <t>adam_lund</t>
  </si>
  <si>
    <t>14662 FLAIR DR</t>
  </si>
  <si>
    <t>https://twitter.com/adam_lund/status/902331724851503110</t>
  </si>
  <si>
    <t>Several (no # given)</t>
  </si>
  <si>
    <t>19 people total</t>
  </si>
  <si>
    <t>12319 Garden Gale Ln</t>
  </si>
  <si>
    <t>One person is sick</t>
  </si>
  <si>
    <t>Ices Bragg</t>
  </si>
  <si>
    <t>5915 Uvade Rd</t>
  </si>
  <si>
    <t>@beauty_cray</t>
  </si>
  <si>
    <t>12985 Greens Bayou Street</t>
  </si>
  <si>
    <t>11910 Drifting Winds Drive</t>
  </si>
  <si>
    <t>@EPCab72</t>
  </si>
  <si>
    <t xml:space="preserve">In waist deep water </t>
  </si>
  <si>
    <t>syzc4bp</t>
  </si>
  <si>
    <t>5665 Creekside Forrest Dr</t>
  </si>
  <si>
    <t>Neelou Goodarzi</t>
  </si>
  <si>
    <t>281-255-8180</t>
  </si>
  <si>
    <t>@neelougoodarzi</t>
  </si>
  <si>
    <t>73 seniors, staffers &amp; families</t>
  </si>
  <si>
    <t>From: https://twitter.com/VanessaAKnox/status/902339709808070656</t>
  </si>
  <si>
    <t>10303 Solitude Way</t>
  </si>
  <si>
    <t>Covington, LA</t>
  </si>
  <si>
    <t>z9qwphg</t>
  </si>
  <si>
    <t>10 people with quickly rising water</t>
  </si>
  <si>
    <t>12227 Carola Forest Dr</t>
  </si>
  <si>
    <t xml:space="preserve">832-815-8327 </t>
  </si>
  <si>
    <t>wjea1j6</t>
  </si>
  <si>
    <t>Sandra cochran</t>
  </si>
  <si>
    <t>25746 roxton ridge drive</t>
  </si>
  <si>
    <t>Webster</t>
  </si>
  <si>
    <t>13329 Columbine Ln</t>
  </si>
  <si>
    <t>Recent hip surgery &amp; drop foot</t>
  </si>
  <si>
    <t>New Born baby!</t>
  </si>
  <si>
    <t>2 small dogs in carriers</t>
  </si>
  <si>
    <t>Carol Granger (volunteer Kim BUi)</t>
  </si>
  <si>
    <t>12027 Fern Forest</t>
  </si>
  <si>
    <t>via BarbieDMV</t>
  </si>
  <si>
    <t>9bej1rq</t>
  </si>
  <si>
    <t>75 yo woman</t>
  </si>
  <si>
    <t>https://twitter.com/BarbieDMV/status/902354877153730560</t>
  </si>
  <si>
    <t>12835 Northchase Ridge Lane</t>
  </si>
  <si>
    <t>Elderly woman can't walk -  mobility</t>
  </si>
  <si>
    <t>5195 Uvalde Rd</t>
  </si>
  <si>
    <t>32sirzq</t>
  </si>
  <si>
    <t>5665 Creekside Forrest Drive</t>
  </si>
  <si>
    <t>small child and running out of milk</t>
  </si>
  <si>
    <t>@vanessaAKnox</t>
  </si>
  <si>
    <t>seniors, staffers and family</t>
  </si>
  <si>
    <t>4214 lerma creek ct</t>
  </si>
  <si>
    <t>3 month old baby</t>
  </si>
  <si>
    <t>1s4n3kp</t>
  </si>
  <si>
    <t>11942 Munich</t>
  </si>
  <si>
    <t>Griselda estrada</t>
  </si>
  <si>
    <t>9927 meadow mills forest lane</t>
  </si>
  <si>
    <t>Subdivision: BAVARIA</t>
  </si>
  <si>
    <t xml:space="preserve">2 Adults/ 5 children </t>
  </si>
  <si>
    <t>832-884-5694</t>
  </si>
  <si>
    <t xml:space="preserve">Near Tidwell and Beltway 8 (Just helping a friend) </t>
  </si>
  <si>
    <t>Remote vol. @burke0195</t>
  </si>
  <si>
    <t>k1qehqi</t>
  </si>
  <si>
    <t>@Rafiki_I_am</t>
  </si>
  <si>
    <t>Breighana jay</t>
  </si>
  <si>
    <t>10810 Algonquin</t>
  </si>
  <si>
    <t>"My little cousin needs help being rescued!! Please HELP!"</t>
  </si>
  <si>
    <t>290 building 17</t>
  </si>
  <si>
    <t>Albert Evans</t>
  </si>
  <si>
    <t>14326 Rainy Sun Circle</t>
  </si>
  <si>
    <t>Gulf freeway 45 right beside loop</t>
  </si>
  <si>
    <t>There are children</t>
  </si>
  <si>
    <t>elderly, one is a paralyzed man</t>
  </si>
  <si>
    <t>3 adults and children</t>
  </si>
  <si>
    <t>Dominque Fischer</t>
  </si>
  <si>
    <t>9303 Fillmont Ln</t>
  </si>
  <si>
    <t>832-670-7830</t>
  </si>
  <si>
    <t>Kim Bui</t>
  </si>
  <si>
    <t>Intersection of CE King and East Little York Rd</t>
  </si>
  <si>
    <t>tcpt7cg</t>
  </si>
  <si>
    <t>https://www.facebook.com/mmunizpagan/posts/10212561375367652</t>
  </si>
  <si>
    <t>12834 Crystal Cove Dr.</t>
  </si>
  <si>
    <t>@lexkrep</t>
  </si>
  <si>
    <t>adults and pets stuck in attic.'</t>
  </si>
  <si>
    <t>Unknown number.</t>
  </si>
  <si>
    <t>Intersection</t>
  </si>
  <si>
    <t>Several families</t>
  </si>
  <si>
    <t>jl8h785</t>
  </si>
  <si>
    <t>The Broadmoor Nusing home</t>
  </si>
  <si>
    <t>newborn child and 4 other children</t>
  </si>
  <si>
    <t>73 people (lots of seniors)</t>
  </si>
  <si>
    <t>73 people (seniors, staff, family) reported by @VanessaAKnox</t>
  </si>
  <si>
    <t>Roof collapsed</t>
  </si>
  <si>
    <t>27407 Rebecca Field Ln &amp; Pecan Crossing</t>
  </si>
  <si>
    <t>Sping</t>
  </si>
  <si>
    <t>c3xwxau</t>
  </si>
  <si>
    <t>2 Adults and 2 Childern</t>
  </si>
  <si>
    <t>Dominique or Hermani</t>
  </si>
  <si>
    <t>Felicia Faith Buggs</t>
  </si>
  <si>
    <t>Stonefield Manor Neighborhood (previously @ 12358 Gemma Lane)</t>
  </si>
  <si>
    <t>8706 Valley Flag Dr</t>
  </si>
  <si>
    <t>phones dead</t>
  </si>
  <si>
    <t>via FB</t>
  </si>
  <si>
    <t>On foot in Stonefield Manor neighborhood likely along CE King Pkwy</t>
  </si>
  <si>
    <t>4623 Gladesdale Park Lane</t>
  </si>
  <si>
    <t>6 people, 3 adults, 1 child, 2 babies</t>
  </si>
  <si>
    <t>@LaithAkhras</t>
  </si>
  <si>
    <t>4 minors, 4 adults</t>
  </si>
  <si>
    <t>13335 Elderberry Ln</t>
  </si>
  <si>
    <t>urwe058</t>
  </si>
  <si>
    <t>Multiple people, but number not specified</t>
  </si>
  <si>
    <t>12511 drake prairie ln</t>
  </si>
  <si>
    <t>Dwarfy_D</t>
  </si>
  <si>
    <t>a6ud4fp</t>
  </si>
  <si>
    <t>Two kids</t>
  </si>
  <si>
    <t>12777 East Fwy</t>
  </si>
  <si>
    <t>https://twitter.com/Dwarfy_D/status/902357506701369344</t>
  </si>
  <si>
    <t>@GregoryDecker12</t>
  </si>
  <si>
    <t>stranded at Shell station</t>
  </si>
  <si>
    <t>rk0yqa1</t>
  </si>
  <si>
    <t>Darreal Britton</t>
  </si>
  <si>
    <t>14002 Littleborne Birdwell Houston tx 77047</t>
  </si>
  <si>
    <t>Theresa  Davis</t>
  </si>
  <si>
    <t xml:space="preserve"> 4203 Geronimo Lake Dr.</t>
  </si>
  <si>
    <t>(832) 404-5143</t>
  </si>
  <si>
    <t xml:space="preserve">One disabled;wheelchair, one elderly, two children, three other adults </t>
  </si>
  <si>
    <t>https://www.facebook.com/martesha.haynes/posts/1827565683925630</t>
  </si>
  <si>
    <t xml:space="preserve">To whom this may conern, Me and my family are flooded in, and have been since friday night. As of 8/28/17 tonight @9:08pm the water is coming up to the front porch. Our neighborhood has been flooded in since friday night 8/25/17 and the water has never receded since. I am very afraid, because I don't know how much more flooding our neighborhood can take before it reaches dangerous levels. I know that there are other families who are in worse condition than our, so me and my family have been being very strong through these devastating times. Please reach out to us so that we'll know that help is available. Sincerly, Darreal Britton </t>
  </si>
  <si>
    <t>10118 Tidwell Rd</t>
  </si>
  <si>
    <t>xmk529b</t>
  </si>
  <si>
    <t>Faith Christian Center</t>
  </si>
  <si>
    <t>3409 Aldine Mail Rte Rd</t>
  </si>
  <si>
    <t>No food or water</t>
  </si>
  <si>
    <t>3 adults, 6 children. Phones are dying, no food or water</t>
  </si>
  <si>
    <t>Aldine Mail Route Animal Hospital</t>
  </si>
  <si>
    <t>6330 Bear Canyon Court</t>
  </si>
  <si>
    <t>defmkud</t>
  </si>
  <si>
    <t>Paris Wilson</t>
  </si>
  <si>
    <t>8811 Ley Rd</t>
  </si>
  <si>
    <t>1311W Sam Houston Parkway</t>
  </si>
  <si>
    <t>anaazav</t>
  </si>
  <si>
    <t>Suite 130</t>
  </si>
  <si>
    <t>https://twitter.com/anaazav/status/902359135790002176</t>
  </si>
  <si>
    <t>@kiragunz</t>
  </si>
  <si>
    <t>at work</t>
  </si>
  <si>
    <t>No food</t>
  </si>
  <si>
    <t>https://twitter.com/kiragunz/status/902340484382806016</t>
  </si>
  <si>
    <t>Jon Fulbright</t>
  </si>
  <si>
    <t>13135 Lucy Grove Rd</t>
  </si>
  <si>
    <t>Joelle Ruhana</t>
  </si>
  <si>
    <t>ce king and Tidwell</t>
  </si>
  <si>
    <t>29.849934,</t>
  </si>
  <si>
    <t>samg8101</t>
  </si>
  <si>
    <t>op3gdgz</t>
  </si>
  <si>
    <t>At a gas station, across from Auto Zone</t>
  </si>
  <si>
    <t>BJ</t>
  </si>
  <si>
    <t>https://twitter.com/samg8101/status/902354439201271813</t>
  </si>
  <si>
    <t>9819 Wedgeford Ct.</t>
  </si>
  <si>
    <t>Destiny, Henry, Pearl Johnson and Joelle Ruhana</t>
  </si>
  <si>
    <t>ycj1mr0</t>
  </si>
  <si>
    <t xml:space="preserve">14515 Merry Meadow Drive </t>
  </si>
  <si>
    <t>Sherell Herbert</t>
  </si>
  <si>
    <t>https://twitter.com/Merveille_R/status/902326587185655812</t>
  </si>
  <si>
    <t>Cannot get out and water keeps rising</t>
  </si>
  <si>
    <t>battery low on phone, I think texting only or whatsapp</t>
  </si>
  <si>
    <t>Ed</t>
  </si>
  <si>
    <t>19214 Spring Orchard Court</t>
  </si>
  <si>
    <t>210-849-7338</t>
  </si>
  <si>
    <t>one infant</t>
  </si>
  <si>
    <t>u1dosxl</t>
  </si>
  <si>
    <t>Eric Avery</t>
  </si>
  <si>
    <t>4214 Lerman Creek Court</t>
  </si>
  <si>
    <t>@ejinfinite94</t>
  </si>
  <si>
    <t>riverston subdivision off of LJ Parkway</t>
  </si>
  <si>
    <t>@sheilaepr</t>
  </si>
  <si>
    <t>3 mo. old baby</t>
  </si>
  <si>
    <t>https://twitter.com/sheilaepr/status/902341788786188288</t>
  </si>
  <si>
    <t>12427 York Bend Lane</t>
  </si>
  <si>
    <t>11 yr old kid</t>
  </si>
  <si>
    <t>down the street from HM Carroll Elementary School, in a new neighborhood that isn't coming up on Google maps</t>
  </si>
  <si>
    <t>9406 Islamorada Court</t>
  </si>
  <si>
    <t>6yg5m6x</t>
  </si>
  <si>
    <t>one elderly man with severe chest pains</t>
  </si>
  <si>
    <t>15623 Pine Mountain Dr</t>
  </si>
  <si>
    <t>@mikuhatsunegirl - retweeted by</t>
  </si>
  <si>
    <t>Julia</t>
  </si>
  <si>
    <t>26206 Longenbaugh Rd</t>
  </si>
  <si>
    <t>713-820-7880</t>
  </si>
  <si>
    <t>2gkj1mg</t>
  </si>
  <si>
    <t>Pregnant with several children</t>
  </si>
  <si>
    <t>@iCantWitPeople</t>
  </si>
  <si>
    <t>0m5aqu3</t>
  </si>
  <si>
    <t>Mobility help needed for seniors, no exact number given on how many seniors are present</t>
  </si>
  <si>
    <t>This appears to be a center full of people, youth are present aged 1-13 as well as seniors/geriatrics. Head count given is 73.</t>
  </si>
  <si>
    <t>pnyernw</t>
  </si>
  <si>
    <t>12334 Roy Mix Bohn Ln</t>
  </si>
  <si>
    <t>Tinascruise15</t>
  </si>
  <si>
    <t>total number of people is approximate; need further details</t>
  </si>
  <si>
    <t>nuucjjt</t>
  </si>
  <si>
    <t>Andrew Carr</t>
  </si>
  <si>
    <t>8017 Record St.</t>
  </si>
  <si>
    <t>80 year old male.</t>
  </si>
  <si>
    <t>He has been there a very long time.</t>
  </si>
  <si>
    <t>4ixam0u</t>
  </si>
  <si>
    <t xml:space="preserve">12835 Northchase Ridge Lane </t>
  </si>
  <si>
    <t xml:space="preserve">@TerranJayne </t>
  </si>
  <si>
    <t>Elderly woman can not walk</t>
  </si>
  <si>
    <t>wwlc73z</t>
  </si>
  <si>
    <t>Maria Sanchez</t>
  </si>
  <si>
    <t xml:space="preserve">12419 York Bend </t>
  </si>
  <si>
    <t>@scarl3gg</t>
  </si>
  <si>
    <t>waiting for help since yesterday</t>
  </si>
  <si>
    <t>https://twitter.com/Scarl3gg_/status/902340768609816576</t>
  </si>
  <si>
    <t>62dobtd</t>
  </si>
  <si>
    <t>Ashley and Al</t>
  </si>
  <si>
    <t>3910 Pebble Heights Ln</t>
  </si>
  <si>
    <t>@tiffanyhurring</t>
  </si>
  <si>
    <t>Needs lifted truck or boat.</t>
  </si>
  <si>
    <t>https://twitter.com/tiffanyhurring/status/902320483709935616</t>
  </si>
  <si>
    <t>y663wr1</t>
  </si>
  <si>
    <t>reported by sister @BJ28851036 number of people unconfirmed.</t>
  </si>
  <si>
    <t>lcst7l7</t>
  </si>
  <si>
    <t>4922 Lark Spur St</t>
  </si>
  <si>
    <t>MOMMYkillest</t>
  </si>
  <si>
    <t>bronchitis &amp; asthma</t>
  </si>
  <si>
    <t>7axw2b5</t>
  </si>
  <si>
    <t>9739 Tura Blvd</t>
  </si>
  <si>
    <t>@milfncookiieess (friend)</t>
  </si>
  <si>
    <t>arluwoq</t>
  </si>
  <si>
    <t>David and Telicia Shepard</t>
  </si>
  <si>
    <t>4922 Lark Spur Street</t>
  </si>
  <si>
    <t>@MOMMYkillest - sister</t>
  </si>
  <si>
    <t>man has asthma and bronchitis</t>
  </si>
  <si>
    <t>lr03p0k</t>
  </si>
  <si>
    <t>1002 N Arcola</t>
  </si>
  <si>
    <t>Angleton</t>
  </si>
  <si>
    <t>via @chunkygrigagyal</t>
  </si>
  <si>
    <t>unsure of actual # of people https://twitter.com/chunkygrigagyal/status/902343179524907008</t>
  </si>
  <si>
    <t>9o7mwlx</t>
  </si>
  <si>
    <t>14515 Morinscott</t>
  </si>
  <si>
    <t>@thestoneyb</t>
  </si>
  <si>
    <t>72 year old grandmother.</t>
  </si>
  <si>
    <t>A 13 year old cousin along with the grandmother.</t>
  </si>
  <si>
    <t>zdhps8w</t>
  </si>
  <si>
    <t>832-493-5644</t>
  </si>
  <si>
    <t>https://twitter.com/rkgreenwade/status/902300684107833344</t>
  </si>
  <si>
    <t>myqgg2n</t>
  </si>
  <si>
    <t>10210 C E King Parkway</t>
  </si>
  <si>
    <t>@Angelia_Phillip</t>
  </si>
  <si>
    <t>Unsure of exact # of people. "Family" reported.</t>
  </si>
  <si>
    <t>28mzars</t>
  </si>
  <si>
    <t>Dog's Day Inn Pet Resort</t>
  </si>
  <si>
    <t>17015 Houston Dr</t>
  </si>
  <si>
    <t>@MichelleMeach16</t>
  </si>
  <si>
    <t>About 30 pups are stranded here</t>
  </si>
  <si>
    <t>00jliz7</t>
  </si>
  <si>
    <t>Rafael Hernandez</t>
  </si>
  <si>
    <t>3007 Pebble Path</t>
  </si>
  <si>
    <t>One month old infant</t>
  </si>
  <si>
    <t>tfn3psk</t>
  </si>
  <si>
    <t>13018 Ferry Hill Lane</t>
  </si>
  <si>
    <t>2 children (2 and 4 years old, autistic)</t>
  </si>
  <si>
    <t>reported by @Princessluna11</t>
  </si>
  <si>
    <t>kg1ixa4</t>
  </si>
  <si>
    <t>14002 Littleborne Birdwell</t>
  </si>
  <si>
    <t>@OnTheKourt_</t>
  </si>
  <si>
    <t>Two young children of unknown age.</t>
  </si>
  <si>
    <t>p54fsm4</t>
  </si>
  <si>
    <t>10210 CE King Pkwy</t>
  </si>
  <si>
    <t>dizzle5000</t>
  </si>
  <si>
    <t>stranded outside; Evergreen Villas at Hidden Meadow</t>
  </si>
  <si>
    <t>35d6ucg</t>
  </si>
  <si>
    <t>10210 ce king pkwy</t>
  </si>
  <si>
    <t>Evergreen Villas at Hidden Meadow</t>
  </si>
  <si>
    <t>At least 3 adults &amp; 2 babies</t>
  </si>
  <si>
    <t>d7js0b1</t>
  </si>
  <si>
    <t>Alice Zhang</t>
  </si>
  <si>
    <t>3439 Mimosa Way</t>
  </si>
  <si>
    <t>SugarLand</t>
  </si>
  <si>
    <t>713-859-7223</t>
  </si>
  <si>
    <t>@CuriosityFrMars</t>
  </si>
  <si>
    <t>tqy46tt</t>
  </si>
  <si>
    <t>2172–2298 Greenhouse Rd</t>
  </si>
  <si>
    <t>@Abrandude666</t>
  </si>
  <si>
    <t>2 families - 8 kids, 7 adults</t>
  </si>
  <si>
    <t>omc8jla</t>
  </si>
  <si>
    <t>Yeqing Fu</t>
  </si>
  <si>
    <t>21314 Chickory Trail</t>
  </si>
  <si>
    <t>713-969-8654</t>
  </si>
  <si>
    <t>@hydratelattice</t>
  </si>
  <si>
    <t>includes 1 infant</t>
  </si>
  <si>
    <t>czf2xpp</t>
  </si>
  <si>
    <t>14403 Edenglen Drive</t>
  </si>
  <si>
    <t>family in house with the lights off. number of people unconfirmed. reported by @BarbieDMV</t>
  </si>
  <si>
    <t>oyy6dat</t>
  </si>
  <si>
    <t>14403 Edenglen Dr</t>
  </si>
  <si>
    <t>@WhoIsAlvie</t>
  </si>
  <si>
    <t>in Pinetrails</t>
  </si>
  <si>
    <t>lights off</t>
  </si>
  <si>
    <t>yg43599</t>
  </si>
  <si>
    <t>2436 Crooked Lane</t>
  </si>
  <si>
    <t>9zz4u41</t>
  </si>
  <si>
    <t>3219 Timber View Dr.</t>
  </si>
  <si>
    <t>parents with special needs son</t>
  </si>
  <si>
    <t>fuz2jac</t>
  </si>
  <si>
    <t xml:space="preserve">10130 Valley Wind </t>
  </si>
  <si>
    <t>snakes in garage</t>
  </si>
  <si>
    <t>https://twitter.com/sheilaepr/status/902346023615516672</t>
  </si>
  <si>
    <t>ihw7skc</t>
  </si>
  <si>
    <t>Margarita Lerma</t>
  </si>
  <si>
    <t>13510 Pine Vale Lane</t>
  </si>
  <si>
    <t>9 people in 2 story bldg in Halls Bayou</t>
  </si>
  <si>
    <t>he4ohcj</t>
  </si>
  <si>
    <t>DJ-B Watts</t>
  </si>
  <si>
    <t>12234 Roy Mix Bohn Lane</t>
  </si>
  <si>
    <t>phone dead</t>
  </si>
  <si>
    <t>100+ people</t>
  </si>
  <si>
    <t>from: https://twitter.com/MegYuup/status/902345505300250625</t>
  </si>
  <si>
    <t>feutjrw</t>
  </si>
  <si>
    <t>13510 Pine Vale Ln</t>
  </si>
  <si>
    <t>210-571-5080</t>
  </si>
  <si>
    <t>9 People in a two story building by Halls Bayou</t>
  </si>
  <si>
    <t>cz00bqh</t>
  </si>
  <si>
    <t>(210) 571 - 5080</t>
  </si>
  <si>
    <t>@hippiesmiles_am</t>
  </si>
  <si>
    <t>There are 9 people in a two story building by Halls Bayou</t>
  </si>
  <si>
    <t>2wjbg1k</t>
  </si>
  <si>
    <t>Katrina Buck</t>
  </si>
  <si>
    <t xml:space="preserve">330 Maybrook </t>
  </si>
  <si>
    <t xml:space="preserve">One disabled, bedridden female </t>
  </si>
  <si>
    <t xml:space="preserve">PLEASE HELP! We have been stranded searching for help all day </t>
  </si>
  <si>
    <t>mg43a4e</t>
  </si>
  <si>
    <t>2400 Spring Rain</t>
  </si>
  <si>
    <t>https://twitter.com/SkipMarcucciMD</t>
  </si>
  <si>
    <t>elderly people and sick children</t>
  </si>
  <si>
    <t>kprl539</t>
  </si>
  <si>
    <t>3219 Timber View</t>
  </si>
  <si>
    <t>Home almost flooded, most people in neighborhood still in homes.</t>
  </si>
  <si>
    <t>Brother is special needs.</t>
  </si>
  <si>
    <t>lo453b2</t>
  </si>
  <si>
    <t>4 small children. snakes in garage</t>
  </si>
  <si>
    <t>from https://twitter.com/sheilaepr/status/902346023615516672</t>
  </si>
  <si>
    <t>8yx2az5</t>
  </si>
  <si>
    <t>Raul Garcia</t>
  </si>
  <si>
    <t>2594 Magnolia Fairway</t>
  </si>
  <si>
    <t xml:space="preserve">4 year old child </t>
  </si>
  <si>
    <t>g05iux7</t>
  </si>
  <si>
    <t>near Halls Bayou</t>
  </si>
  <si>
    <t>9 people in 2 story building</t>
  </si>
  <si>
    <t>1rjc0tc</t>
  </si>
  <si>
    <t>13135 Lucy Grove Ln</t>
  </si>
  <si>
    <t>@LaTaraThompkins (sister?)</t>
  </si>
  <si>
    <t>Hidden Meadows; no power, rising water</t>
  </si>
  <si>
    <t>3 adults, 2 infants</t>
  </si>
  <si>
    <t>nn2pihw</t>
  </si>
  <si>
    <t>2 kids, 1 senior</t>
  </si>
  <si>
    <t>reported by @jewel_youngg</t>
  </si>
  <si>
    <t>0fxfr52</t>
  </si>
  <si>
    <t>5015 Water View Bend</t>
  </si>
  <si>
    <t>via @kay_vandenberg</t>
  </si>
  <si>
    <t xml:space="preserve">Unable to do mandatory evacuation. </t>
  </si>
  <si>
    <t>ypmwdj8</t>
  </si>
  <si>
    <t>9393 Tidwell Road</t>
  </si>
  <si>
    <t>@kimakae_</t>
  </si>
  <si>
    <t>2 month old baby</t>
  </si>
  <si>
    <t>bmx7np1</t>
  </si>
  <si>
    <t>upstairs in water</t>
  </si>
  <si>
    <t>from: https://twitter.com/irenesilva3435/status/902339607295127553</t>
  </si>
  <si>
    <t>a2xl5hs</t>
  </si>
  <si>
    <t>@chalicegarden (volunteer)</t>
  </si>
  <si>
    <t xml:space="preserve">413 Speights Loop Rd. </t>
  </si>
  <si>
    <t>@ChaliceGarden</t>
  </si>
  <si>
    <t>animals left in crates in a field! URGENT-MARK RED!</t>
  </si>
  <si>
    <t>Animals stuck in flood subject to DROWNING soon (Cats and Dogs) left in crates in a field.</t>
  </si>
  <si>
    <t>several</t>
  </si>
  <si>
    <t>Please mark red for urgent</t>
  </si>
  <si>
    <t>81yegds</t>
  </si>
  <si>
    <t>3 Cline Way</t>
  </si>
  <si>
    <t>via @12milkshake</t>
  </si>
  <si>
    <t>unknown number</t>
  </si>
  <si>
    <t>https://twitter.com/12milkshake/status/902346615867940864</t>
  </si>
  <si>
    <t>6s5os2i</t>
  </si>
  <si>
    <t>15135 memorial drive</t>
  </si>
  <si>
    <t>@ShaeLevy2 Follow</t>
  </si>
  <si>
    <t>My sister and her 3 month old baby need help</t>
  </si>
  <si>
    <t>3oh6ulw</t>
  </si>
  <si>
    <t>Update from @MACPAT83</t>
  </si>
  <si>
    <t>9503 Manor Stone Court</t>
  </si>
  <si>
    <t>3 adults, 1 child, 2 babies - previously entered @ 12358 Gemma Ln &amp; on foot along CE King Pkwy</t>
  </si>
  <si>
    <t>tk3bcgz</t>
  </si>
  <si>
    <t>12722 Blue Timbers Ct</t>
  </si>
  <si>
    <t>@callmemicahh</t>
  </si>
  <si>
    <t>trapped inside</t>
  </si>
  <si>
    <t>from: https://twitter.com/callmemicahh/status/902320098559614976</t>
  </si>
  <si>
    <t>45h9e4x</t>
  </si>
  <si>
    <t>Lupe</t>
  </si>
  <si>
    <t xml:space="preserve">704 Northwood St. 
</t>
  </si>
  <si>
    <t>346-221-8689</t>
  </si>
  <si>
    <t>@TexasKitty13</t>
  </si>
  <si>
    <t xml:space="preserve">Needs dialysis treatment </t>
  </si>
  <si>
    <t>gwtxwqe</t>
  </si>
  <si>
    <t>16439 Dawncrest way</t>
  </si>
  <si>
    <t>@JingpuS</t>
  </si>
  <si>
    <t>Mom &amp; 6 year old daughter</t>
  </si>
  <si>
    <t>5trzrsu</t>
  </si>
  <si>
    <t>Edwards Family</t>
  </si>
  <si>
    <t>10019 Copper Hollow Ln</t>
  </si>
  <si>
    <t>via @MadeByDaesii</t>
  </si>
  <si>
    <t>several young children, https://twitter.com/MadeByDaesii/status/902348369569472512</t>
  </si>
  <si>
    <t>4rkq5is</t>
  </si>
  <si>
    <t>Tio Lupe</t>
  </si>
  <si>
    <t>704 Northwood</t>
  </si>
  <si>
    <t>@TexasKitty13 (Rose Negrete, niece)</t>
  </si>
  <si>
    <t>on dialysis; in need of treatment</t>
  </si>
  <si>
    <t>xbgdkja</t>
  </si>
  <si>
    <t>In  house with lights off</t>
  </si>
  <si>
    <t>from: https://twitter.com/WhoIsAlvie/status/902343417463701504</t>
  </si>
  <si>
    <t>kd1ktkm</t>
  </si>
  <si>
    <t>Arthur Manuel</t>
  </si>
  <si>
    <t>8903 C E King Parkway</t>
  </si>
  <si>
    <t>832-405-8421</t>
  </si>
  <si>
    <t>@therealdelia</t>
  </si>
  <si>
    <t>trailer</t>
  </si>
  <si>
    <t>https://twitter.com/therealdelia/status/902348841839722496</t>
  </si>
  <si>
    <t>1oupufb</t>
  </si>
  <si>
    <t>Shay Betky</t>
  </si>
  <si>
    <t>5723 Overton Park Drive</t>
  </si>
  <si>
    <t>281 841 1101</t>
  </si>
  <si>
    <t>Water coming into house deep; able to get to second story</t>
  </si>
  <si>
    <t>2 children, one mild autism</t>
  </si>
  <si>
    <t>Given instructions re white sheet and flashlight</t>
  </si>
  <si>
    <t>8cyjuc6</t>
  </si>
  <si>
    <t>14662 Flair Dr.</t>
  </si>
  <si>
    <t>19 people + pets</t>
  </si>
  <si>
    <t>hrd0s3j</t>
  </si>
  <si>
    <t>Robin Sparks</t>
  </si>
  <si>
    <t>5322 Summerside Dr.</t>
  </si>
  <si>
    <t>713 444 7157</t>
  </si>
  <si>
    <t xml:space="preserve">2 adults 2 children 1 dog
No med spec
</t>
  </si>
  <si>
    <t>d56zcts</t>
  </si>
  <si>
    <t>6 children (youngest is 2 years old)</t>
  </si>
  <si>
    <t>3 adults and 6 children. no food or water. reported by @notoriousliquid</t>
  </si>
  <si>
    <t>jwup1e0</t>
  </si>
  <si>
    <t>4 children, one mild autism</t>
  </si>
  <si>
    <t>kwsrlae</t>
  </si>
  <si>
    <t xml:space="preserve">Alondra </t>
  </si>
  <si>
    <t>13329 Columbine Lane</t>
  </si>
  <si>
    <t>from: https://twitter.com/jennyg11002/status/902336493171113984</t>
  </si>
  <si>
    <t>k1kkj9j</t>
  </si>
  <si>
    <t>@becso</t>
  </si>
  <si>
    <t>56wr38f</t>
  </si>
  <si>
    <t>9911 Garnet Springs Dr</t>
  </si>
  <si>
    <t>@chunkygrigagyal</t>
  </si>
  <si>
    <t>yyop3m9</t>
  </si>
  <si>
    <t>Debora Pizzolo</t>
  </si>
  <si>
    <t xml:space="preserve">3219 Timber View Dr. </t>
  </si>
  <si>
    <t xml:space="preserve">@mikuhatsunegirl </t>
  </si>
  <si>
    <t>Special needs adult</t>
  </si>
  <si>
    <t>z93lply</t>
  </si>
  <si>
    <t>Humberto Cantu</t>
  </si>
  <si>
    <t>10150 Larch Creek Ct</t>
  </si>
  <si>
    <t>832 993 2751</t>
  </si>
  <si>
    <t>lg82kyi</t>
  </si>
  <si>
    <t>Teaosha Alexander</t>
  </si>
  <si>
    <t>14007 Long Meadow Drive</t>
  </si>
  <si>
    <t>@patrinaC</t>
  </si>
  <si>
    <t>lwunrq8</t>
  </si>
  <si>
    <t>Stony Fullmighter</t>
  </si>
  <si>
    <t>13135 Lucy Grove Lane</t>
  </si>
  <si>
    <t>214-564-0820, 469-216-0071</t>
  </si>
  <si>
    <t>from FB via @LaTaraThompkins</t>
  </si>
  <si>
    <t xml:space="preserve">Hidden Meadows </t>
  </si>
  <si>
    <t>3 adults, 2 infants, no power, rising water</t>
  </si>
  <si>
    <t>wjbx58l</t>
  </si>
  <si>
    <t>20919 birnamwood blvd</t>
  </si>
  <si>
    <t>via @imdl0w</t>
  </si>
  <si>
    <t>unknown number of people https://twitter.com/imdl0w/status/902344493839601664</t>
  </si>
  <si>
    <t>1frythr</t>
  </si>
  <si>
    <t>@milfncookiieess</t>
  </si>
  <si>
    <t>w4szkp9</t>
  </si>
  <si>
    <t>@imdl0w</t>
  </si>
  <si>
    <t>from: https://twitter.com/imdl0w/status/902344493839601664</t>
  </si>
  <si>
    <t>8pfuyui</t>
  </si>
  <si>
    <t>CE King</t>
  </si>
  <si>
    <t>Mother is ill</t>
  </si>
  <si>
    <t>acxrc34</t>
  </si>
  <si>
    <t>25195 Village Drive</t>
  </si>
  <si>
    <t>@AmeerahNeedham</t>
  </si>
  <si>
    <t>khey5m8</t>
  </si>
  <si>
    <t>9406 Plaza Terrace Dr</t>
  </si>
  <si>
    <t>Sienna Plantation</t>
  </si>
  <si>
    <t>@virani_alina - mother posted</t>
  </si>
  <si>
    <t>man and woman</t>
  </si>
  <si>
    <t>heoaex0</t>
  </si>
  <si>
    <t>Serena</t>
  </si>
  <si>
    <t>21039 Northern Colony Ct</t>
  </si>
  <si>
    <t>6 adults, 8 kids, 1 5mo old baby</t>
  </si>
  <si>
    <t>m7aikqz</t>
  </si>
  <si>
    <t>5915 Uvalde Rd</t>
  </si>
  <si>
    <t>Apartment complex - on first floor.   Just broadcast on CNN</t>
  </si>
  <si>
    <t>owqw55l</t>
  </si>
  <si>
    <t>14007 Long Meadow Dr</t>
  </si>
  <si>
    <t>from: https://twitter.com/PatrinaC/status/902349773860216832</t>
  </si>
  <si>
    <t>ipy0tg7</t>
  </si>
  <si>
    <t>Blot</t>
  </si>
  <si>
    <t>10019 Cooper Hollow Lane</t>
  </si>
  <si>
    <t>@MadeByDaesii</t>
  </si>
  <si>
    <t>1-2 adults and 3 kids (6, 5, 3 years old)</t>
  </si>
  <si>
    <t>4seputc</t>
  </si>
  <si>
    <t>Will Davis and Tia Mitchell</t>
  </si>
  <si>
    <t xml:space="preserve">
In attic with hammer to try to open the roof.
Has white sheet.
</t>
  </si>
  <si>
    <t xml:space="preserve">
GF has medical needs.
PHONE DEAD SINCE NOON.
</t>
  </si>
  <si>
    <t xml:space="preserve">Dad. Still there. Has girlfriend with him.
In attic with hammer to try to open the roof.
Has white sheet.
House orange with green shingles.
GF has medical needs.
PHONE DEAD SINCE NOON.
</t>
  </si>
  <si>
    <t>jtxtw5b</t>
  </si>
  <si>
    <t>Family with 3 kids</t>
  </si>
  <si>
    <t>21314 chickory trail</t>
  </si>
  <si>
    <t>2 kids 1 baby</t>
  </si>
  <si>
    <t>wg65nx6</t>
  </si>
  <si>
    <t>Mother and infant</t>
  </si>
  <si>
    <t>zduxed5</t>
  </si>
  <si>
    <t>624 N Eldridge Road</t>
  </si>
  <si>
    <t>"ELDRIDGE TOWNHOMES BETWEEN ENCLAVE AND MEMORIAL DR"</t>
  </si>
  <si>
    <t>from: https://twitter.com/SquiddlesLuvsU/status/902350108708270081</t>
  </si>
  <si>
    <t>o54asld</t>
  </si>
  <si>
    <t>Forest Creek Apartments</t>
  </si>
  <si>
    <t>@ReenyNY</t>
  </si>
  <si>
    <t>Water rising fast!</t>
  </si>
  <si>
    <t>1 year old</t>
  </si>
  <si>
    <t>https://twitter.com/ReenyNY/status/902351853882662912</t>
  </si>
  <si>
    <t>sjw13u3</t>
  </si>
  <si>
    <t>UPDATE - on the roof</t>
  </si>
  <si>
    <t>12985 Greens Bayou St</t>
  </si>
  <si>
    <t>@SouljaSamo</t>
  </si>
  <si>
    <t>ON THE ROOF</t>
  </si>
  <si>
    <t>s34s4h1</t>
  </si>
  <si>
    <t>4418 Twisting Pine Ct.</t>
  </si>
  <si>
    <t>2 elderly, 2 adults, 3 children</t>
  </si>
  <si>
    <t>dax7paz</t>
  </si>
  <si>
    <t>Ices Bragg (?)</t>
  </si>
  <si>
    <t>5915 Uvalde</t>
  </si>
  <si>
    <t>via @AgapeHelpLeadUs</t>
  </si>
  <si>
    <t>one infant || https://twitter.com/AgapeHelpLeadUs/status/902352679086702592</t>
  </si>
  <si>
    <t>hzen2ta</t>
  </si>
  <si>
    <t>@jewel_youngg</t>
  </si>
  <si>
    <t>Children are 2 &amp; 6, 1 adult, 1 elderly</t>
  </si>
  <si>
    <t>upxk04m</t>
  </si>
  <si>
    <t>Joyce Brooks</t>
  </si>
  <si>
    <t>3900 Arlington Square Dr</t>
  </si>
  <si>
    <t>Woman &amp; kids - unsure of #.  White shirt hanging outside</t>
  </si>
  <si>
    <t>yljhi4s</t>
  </si>
  <si>
    <t>Elderly woman trapped rising waters</t>
  </si>
  <si>
    <t>k56jojf</t>
  </si>
  <si>
    <t>10118 Tidwell</t>
  </si>
  <si>
    <t>@ShondraMuhammad</t>
  </si>
  <si>
    <t>1y3qo9k</t>
  </si>
  <si>
    <t>Dan'yal (friend)</t>
  </si>
  <si>
    <t>9831 Shadowvilla Ln.</t>
  </si>
  <si>
    <t>nfzuims</t>
  </si>
  <si>
    <t>8010 way st</t>
  </si>
  <si>
    <t>@bobbyjo81</t>
  </si>
  <si>
    <t>woman with disabilities unable to get to roof</t>
  </si>
  <si>
    <t>https://twitter.com/BobbyJo81/status/902288821575876611</t>
  </si>
  <si>
    <t>39wq23q</t>
  </si>
  <si>
    <t>https://twitter.com/beauty_cray/status/902351768859836422</t>
  </si>
  <si>
    <t>9ow6bj4</t>
  </si>
  <si>
    <t>Isis Bragg</t>
  </si>
  <si>
    <t>@lauramccord50</t>
  </si>
  <si>
    <t>from: https://twitter.com/lauramccord50/status/902351846089490432</t>
  </si>
  <si>
    <t>azk5ul3</t>
  </si>
  <si>
    <t>Dark</t>
  </si>
  <si>
    <t>Elderly disabled lady</t>
  </si>
  <si>
    <t>Uegent.  Elderly disabled lady alone in waist deep water</t>
  </si>
  <si>
    <t>6a609wq</t>
  </si>
  <si>
    <t>10130 Valley Wind Dr</t>
  </si>
  <si>
    <t>Snakes in flood water</t>
  </si>
  <si>
    <t>1 adult 4 "small" children</t>
  </si>
  <si>
    <t>klhd1jy</t>
  </si>
  <si>
    <t>12222 Maura Lane</t>
  </si>
  <si>
    <t>7 adults, 2 kids, 1 dog</t>
  </si>
  <si>
    <t>kdzz5t6</t>
  </si>
  <si>
    <t>5915 Uvalde Road</t>
  </si>
  <si>
    <t>apartments across from San Jacento College  the Forest Creek Apartments</t>
  </si>
  <si>
    <t>via twitter</t>
  </si>
  <si>
    <t>20g3fg0</t>
  </si>
  <si>
    <t>Forest Creek Apartment</t>
  </si>
  <si>
    <t>@deckape_1</t>
  </si>
  <si>
    <t>apartments across from San Jacento College the Forest Creek Apartments</t>
  </si>
  <si>
    <t xml:space="preserve">many people multiple apartments </t>
  </si>
  <si>
    <t>https://twitter.com/deckape_1/status/902352959715061760</t>
  </si>
  <si>
    <t>uy7zgfw</t>
  </si>
  <si>
    <t>10019 Cooper Hollow Ln</t>
  </si>
  <si>
    <t>713-577-9083</t>
  </si>
  <si>
    <t>3 children (3, 5, 6 year olds)</t>
  </si>
  <si>
    <t xml:space="preserve">**water too high. have to get up to roof soon. reported by @MadeByDaesii 2 adults, 3 small children. </t>
  </si>
  <si>
    <t>jaxwxct</t>
  </si>
  <si>
    <t>9qxay7k</t>
  </si>
  <si>
    <t>Ghassan Kadar</t>
  </si>
  <si>
    <t>7010 will Clayton parkway</t>
  </si>
  <si>
    <t>+1 210-982-5702</t>
  </si>
  <si>
    <t>15+ people</t>
  </si>
  <si>
    <t>7zyfwli</t>
  </si>
  <si>
    <t>rb71ezi</t>
  </si>
  <si>
    <t>Danny</t>
  </si>
  <si>
    <t>6231 Clear Canyon Drive</t>
  </si>
  <si>
    <t>281.610.5840</t>
  </si>
  <si>
    <t>@dcrums</t>
  </si>
  <si>
    <t>"people stuck on 2nd floor with elderly neighbors"</t>
  </si>
  <si>
    <t>total number unclear; 4+</t>
  </si>
  <si>
    <t>ifnlthe</t>
  </si>
  <si>
    <t>Jocellyn Combs</t>
  </si>
  <si>
    <t>Unsure of exact number of occupants. Stated 'family'.</t>
  </si>
  <si>
    <t>gaoih8k</t>
  </si>
  <si>
    <t>5915 UValdi Road</t>
  </si>
  <si>
    <t>@TheWubster</t>
  </si>
  <si>
    <t>"MOTHER WITH 1 YEAR OLD BABY NEEDS HELP STRANDED !!!!"</t>
  </si>
  <si>
    <t>es4qbjl</t>
  </si>
  <si>
    <t>@LucyNolandFOX29</t>
  </si>
  <si>
    <t>$3,000 reward to save them ASAP</t>
  </si>
  <si>
    <t>8ru6ca5</t>
  </si>
  <si>
    <t>Ginger Gowens</t>
  </si>
  <si>
    <t>471 Folk Crest Ln</t>
  </si>
  <si>
    <t>5ykhaj9</t>
  </si>
  <si>
    <t xml:space="preserve">Lindsey Kirby </t>
  </si>
  <si>
    <t>9490 plumgrove rd</t>
  </si>
  <si>
    <t xml:space="preserve">Cleveland </t>
  </si>
  <si>
    <t xml:space="preserve">Facebook post </t>
  </si>
  <si>
    <t>urgent</t>
  </si>
  <si>
    <t xml:space="preserve">Urgent </t>
  </si>
  <si>
    <t>gcupwd5</t>
  </si>
  <si>
    <t>10137 North Fwy</t>
  </si>
  <si>
    <t>Hotel</t>
  </si>
  <si>
    <t>HAVE BEEN RESCUED NVM</t>
  </si>
  <si>
    <t>mhybwdw</t>
  </si>
  <si>
    <t xml:space="preserve">5300 south lake Houston parkway </t>
  </si>
  <si>
    <t>2jn2lpe</t>
  </si>
  <si>
    <t>Update: More people</t>
  </si>
  <si>
    <t>Now 100+ stranded in water for hours. Children and sick. No food or water</t>
  </si>
  <si>
    <t>bnq9ynb</t>
  </si>
  <si>
    <t>9831 Shadow Villa Lane</t>
  </si>
  <si>
    <t>@justdanyaal</t>
  </si>
  <si>
    <t>Ceking Area</t>
  </si>
  <si>
    <t>2 adults, 1 teen (one of the adults is injured)</t>
  </si>
  <si>
    <t>fyx1ww6</t>
  </si>
  <si>
    <t>22922 E Fairfax Village</t>
  </si>
  <si>
    <t>My aunt needs help. She is stuck in her house water is already half way up her staircase. Please send help.</t>
  </si>
  <si>
    <t>58wwqbl</t>
  </si>
  <si>
    <t>@Eliza_Grace2002 (friend)</t>
  </si>
  <si>
    <t>8 Adults, 6 children.</t>
  </si>
  <si>
    <t>cfgkp5n</t>
  </si>
  <si>
    <t>2105 Matilda St</t>
  </si>
  <si>
    <t>@trisharayb</t>
  </si>
  <si>
    <t>Dog chained to trailer, water rising.</t>
  </si>
  <si>
    <t>1 husky dog</t>
  </si>
  <si>
    <t>from: https://twitter.com/trisharayb/status/902353883833536513</t>
  </si>
  <si>
    <t>zw791ch</t>
  </si>
  <si>
    <t>Bernadine Rabathaly</t>
  </si>
  <si>
    <t>27411 Rebecca Field Ln</t>
  </si>
  <si>
    <t>x4eljhk</t>
  </si>
  <si>
    <t xml:space="preserve">Bernadine Rabathaly </t>
  </si>
  <si>
    <t>281-615-1385</t>
  </si>
  <si>
    <t>0x41jkj</t>
  </si>
  <si>
    <t>Isis</t>
  </si>
  <si>
    <t>5915 Uvalde Rd.</t>
  </si>
  <si>
    <t>Mother and Infant</t>
  </si>
  <si>
    <t>Water is rising extremely fast</t>
  </si>
  <si>
    <t>89ch032</t>
  </si>
  <si>
    <t>@reenyny</t>
  </si>
  <si>
    <t>1 adult and a year old baby</t>
  </si>
  <si>
    <t>89ht1ox</t>
  </si>
  <si>
    <t>73 seniors, staffers &amp; families - children ages range 1-13. Broadmoor Creekside Park - still needed help as of 9:30pm EST 8/28</t>
  </si>
  <si>
    <t>eki8kyw</t>
  </si>
  <si>
    <t>Michael Giddens</t>
  </si>
  <si>
    <t>11230 Sagehaven Dr</t>
  </si>
  <si>
    <t>(832) 372-6565</t>
  </si>
  <si>
    <t>@izzystorm</t>
  </si>
  <si>
    <t>Micheal is deaf &amp; mobility restrictions (cerebral palsy), Roommate is diabetic, Neighbor is elderly &amp; also restricted mobility</t>
  </si>
  <si>
    <t>9jw7o3h</t>
  </si>
  <si>
    <t>Keisha McDonald</t>
  </si>
  <si>
    <t xml:space="preserve">8822 N. Rylandet circle </t>
  </si>
  <si>
    <t>can't get on the roof because it's caving in...it's 2 adults and 4 kids and 2 dogs..water is rising due to bayou in back yard please send help.</t>
  </si>
  <si>
    <t>t80184w</t>
  </si>
  <si>
    <t>Terry Simpson</t>
  </si>
  <si>
    <t>11611 N Lake Houston Pkwy</t>
  </si>
  <si>
    <t>long driveway</t>
  </si>
  <si>
    <t>power has been out since saturday morning and phone battery is dying</t>
  </si>
  <si>
    <t>y4q3h6b</t>
  </si>
  <si>
    <t>Forest Creek apartments across from San Jacento College</t>
  </si>
  <si>
    <t>from: https://twitter.com/deckape_1/status/902352959715061760</t>
  </si>
  <si>
    <t>c11umrf</t>
  </si>
  <si>
    <t>(845) 341-3907</t>
  </si>
  <si>
    <t>https://twitter.com/LeeLaetitia/status/902328835529744385</t>
  </si>
  <si>
    <t>foptwly</t>
  </si>
  <si>
    <t>Shondra Muhammad</t>
  </si>
  <si>
    <t>Children and ill</t>
  </si>
  <si>
    <t>Reports 100+ stranded</t>
  </si>
  <si>
    <t>te8h77c</t>
  </si>
  <si>
    <t>451 Maxey Rd</t>
  </si>
  <si>
    <t>@essjaxin</t>
  </si>
  <si>
    <t>Sr citizens apartments called The Villas; power out &amp; water rising</t>
  </si>
  <si>
    <t>senior citizen apartments</t>
  </si>
  <si>
    <t>nltczar</t>
  </si>
  <si>
    <t>Everett Edwards</t>
  </si>
  <si>
    <t>10019 Copper Hollow Lane</t>
  </si>
  <si>
    <t>2 adults 3 children</t>
  </si>
  <si>
    <t>jkt4d52</t>
  </si>
  <si>
    <t>9723 McMahon Ct</t>
  </si>
  <si>
    <t>Keep the report anonymous preferably due to complications.</t>
  </si>
  <si>
    <t>2 cats</t>
  </si>
  <si>
    <t>lqjjeyk</t>
  </si>
  <si>
    <t>27407 Rebecca Field Ln.</t>
  </si>
  <si>
    <t>@Sofrve</t>
  </si>
  <si>
    <t>4 year old, and 7 year old children.</t>
  </si>
  <si>
    <t>pukczsy</t>
  </si>
  <si>
    <t>12230 Kings Meadow Dr</t>
  </si>
  <si>
    <t>https://twitter.com/justmedesi/status/902355935057911808</t>
  </si>
  <si>
    <t>smhnxuk</t>
  </si>
  <si>
    <t>Lisa Mahedy</t>
  </si>
  <si>
    <t xml:space="preserve">5811 overton park drive </t>
  </si>
  <si>
    <t xml:space="preserve">katy </t>
  </si>
  <si>
    <t>Corner of Fry and Mason</t>
  </si>
  <si>
    <t>f7p2qkr</t>
  </si>
  <si>
    <t>https://twitter.com/KonaBean5/status/901955424693473280</t>
  </si>
  <si>
    <t>1fcjrwm</t>
  </si>
  <si>
    <t xml:space="preserve">(845) 341-3907 </t>
  </si>
  <si>
    <t>@LeeLaetitia</t>
  </si>
  <si>
    <t>People are stuck</t>
  </si>
  <si>
    <t>shirfeh</t>
  </si>
  <si>
    <t>Forest Creek Apts</t>
  </si>
  <si>
    <t>from: https://twitter.com/ReenyNY/status/902352483384688641</t>
  </si>
  <si>
    <t>710r79q</t>
  </si>
  <si>
    <t>330 Maybrook Drive</t>
  </si>
  <si>
    <t>@Kamonalisaa</t>
  </si>
  <si>
    <t>One person is paralysed</t>
  </si>
  <si>
    <t>ndpms61</t>
  </si>
  <si>
    <t>mother w/1 year old baby</t>
  </si>
  <si>
    <t>72w3twc</t>
  </si>
  <si>
    <t>1710 Old Alvin Rd.</t>
  </si>
  <si>
    <t xml:space="preserve">Pearland, TX </t>
  </si>
  <si>
    <t xml:space="preserve">2 MONTH OLD BABY MOM RAN OUT OF MILK. </t>
  </si>
  <si>
    <t>2w7s3tw</t>
  </si>
  <si>
    <t>4515 ubeville</t>
  </si>
  <si>
    <t>@thesilverdaddy</t>
  </si>
  <si>
    <t>Fireside Apartments</t>
  </si>
  <si>
    <t>18-month-old baby, and others</t>
  </si>
  <si>
    <t>qct3gse</t>
  </si>
  <si>
    <t>Lori's Friends - UPDATE URGENT</t>
  </si>
  <si>
    <t>@YongeEmilia</t>
  </si>
  <si>
    <t>Barn</t>
  </si>
  <si>
    <t>1 Invalid adult daughter</t>
  </si>
  <si>
    <t>Several Miniature horses, dogs...</t>
  </si>
  <si>
    <t>Previous report did not include that there are 3 people there too! Needs LARGE truck or boat, many animals.</t>
  </si>
  <si>
    <t>793cdys</t>
  </si>
  <si>
    <t>Juanita Rangel</t>
  </si>
  <si>
    <t>11900 Barwood Bend</t>
  </si>
  <si>
    <t>713-799-3457</t>
  </si>
  <si>
    <t>Water level to knee; they are located on first floor</t>
  </si>
  <si>
    <t>1 individual has an open wound on leg, currently bandaged</t>
  </si>
  <si>
    <t>2qqizg0</t>
  </si>
  <si>
    <t>Edward</t>
  </si>
  <si>
    <t xml:space="preserve">10019 Copper Hollow Ln. </t>
  </si>
  <si>
    <t>Three children ages 6, 5, and 3</t>
  </si>
  <si>
    <t>800e3cq</t>
  </si>
  <si>
    <t>8129 Linda Vista Rd</t>
  </si>
  <si>
    <t>1 senior woman</t>
  </si>
  <si>
    <t>reported by @hoesslove_deee</t>
  </si>
  <si>
    <t>y62quqc</t>
  </si>
  <si>
    <t>12427 york bend lane</t>
  </si>
  <si>
    <t>1sabhl9</t>
  </si>
  <si>
    <t>2900 N. Breaswood Blvd</t>
  </si>
  <si>
    <t>(818) 731-0030</t>
  </si>
  <si>
    <t>@mt8783</t>
  </si>
  <si>
    <t>Running low on food and water</t>
  </si>
  <si>
    <t>bb7ds9q</t>
  </si>
  <si>
    <t>Brandie Black</t>
  </si>
  <si>
    <t>21134 Northern Colony Ct</t>
  </si>
  <si>
    <t>@dmelendez95</t>
  </si>
  <si>
    <t xml:space="preserve">2 cats </t>
  </si>
  <si>
    <t>from: https://twitter.com/dmelendez95/status/902358558162944001</t>
  </si>
  <si>
    <t>g3xfuhu</t>
  </si>
  <si>
    <t>Mother with a 5-month-old</t>
  </si>
  <si>
    <t>tmrjrha</t>
  </si>
  <si>
    <t>Ms. Ices Bragg</t>
  </si>
  <si>
    <t>Forest Creek Apts. 5915 Uvaldi Rd.</t>
  </si>
  <si>
    <t>z98lrxw</t>
  </si>
  <si>
    <t>Ruthie Payne</t>
  </si>
  <si>
    <t>7400 jay st</t>
  </si>
  <si>
    <t>NE houston</t>
  </si>
  <si>
    <t>muscular dystrophy, confined to hospital bed</t>
  </si>
  <si>
    <t>gy7rzo6</t>
  </si>
  <si>
    <t>Ronda Greenwade</t>
  </si>
  <si>
    <t>no lat/lon available</t>
  </si>
  <si>
    <t>ple112e</t>
  </si>
  <si>
    <t>21052 Baptist Encampment</t>
  </si>
  <si>
    <t>@Nylasi_  (niece)</t>
  </si>
  <si>
    <t>on truck</t>
  </si>
  <si>
    <t>elderly man &amp; little girl</t>
  </si>
  <si>
    <t>05at8xh</t>
  </si>
  <si>
    <t>Ana (Family)</t>
  </si>
  <si>
    <t>8811 Ley Rd.</t>
  </si>
  <si>
    <t>At least 4 in house.</t>
  </si>
  <si>
    <t>1jlkcrk</t>
  </si>
  <si>
    <t>826 Grenshaw</t>
  </si>
  <si>
    <t>87 yr old in distress needs oxygen</t>
  </si>
  <si>
    <t>saw this on twitter</t>
  </si>
  <si>
    <t>4alotb5</t>
  </si>
  <si>
    <t>Genesis</t>
  </si>
  <si>
    <t>29.849934,-95.213726</t>
  </si>
  <si>
    <t xml:space="preserve">She's at a gas station called 76 </t>
  </si>
  <si>
    <t xml:space="preserve">Across the street from auto zone! </t>
  </si>
  <si>
    <t>bdu5cop</t>
  </si>
  <si>
    <t>8811 ley road</t>
  </si>
  <si>
    <t>mxlp97f</t>
  </si>
  <si>
    <t>Tara Alexis Nerio</t>
  </si>
  <si>
    <t>21039 North Colony Court</t>
  </si>
  <si>
    <t>6 adults 8 kids 1 infant</t>
  </si>
  <si>
    <t>2kabn5p</t>
  </si>
  <si>
    <t>Multiple</t>
  </si>
  <si>
    <t>Houston Fireside Apartments, 4515 Ubeville</t>
  </si>
  <si>
    <t>multiple people, including mother and young baby</t>
  </si>
  <si>
    <t>gygucml</t>
  </si>
  <si>
    <t>4214 Lerma Creek Court</t>
  </si>
  <si>
    <t>from: https://twitter.com/EJInfinite94/status/902354222636773376</t>
  </si>
  <si>
    <t>0wodbb4</t>
  </si>
  <si>
    <t>xpa36tw</t>
  </si>
  <si>
    <t>3 small children</t>
  </si>
  <si>
    <t>Nephew reports situation urgent</t>
  </si>
  <si>
    <t>69sehwm</t>
  </si>
  <si>
    <t xml:space="preserve">940 Evanston St. </t>
  </si>
  <si>
    <t>@annikaskywalker</t>
  </si>
  <si>
    <t>1 on dialysis, 1 paralyzed on left side, 3 children under age four</t>
  </si>
  <si>
    <t>kuecn9z</t>
  </si>
  <si>
    <t>Senior Citizens</t>
  </si>
  <si>
    <t>Senior Citizens ages 87 and 91</t>
  </si>
  <si>
    <t>mfwd9yb</t>
  </si>
  <si>
    <t>0dko67o</t>
  </si>
  <si>
    <t>Kevin Miller &amp; Kat Tschirgi</t>
  </si>
  <si>
    <t>832-274-1053/281-865-8758</t>
  </si>
  <si>
    <t>Dogs inside in crates. No people at house at this time.</t>
  </si>
  <si>
    <t>Animal rescue.</t>
  </si>
  <si>
    <t>130ish: 20-30 left in home, 100 in field</t>
  </si>
  <si>
    <t>This is an update for line 1243 - The address is for the house with the remaining dogs. The 100 dogs in field &amp; two people who run facility are at White Parks Pavilion off I-10 exit 61 Anahuac TX and are not being allowed back to get the remaining dogs. I am with a rescue that partners with them and has at least 1 dog remaining in the home and numerous others in the field. They need trailers to get the dogs out of the field. Have very minimal shelter and no supplies. Information is current as of 10:30PM 8/28/17.</t>
  </si>
  <si>
    <t>tnmgnma</t>
  </si>
  <si>
    <t>20000 Saums Rd</t>
  </si>
  <si>
    <t>gstph1j</t>
  </si>
  <si>
    <t>9622 bayou brook st</t>
  </si>
  <si>
    <t>male has throat cancer</t>
  </si>
  <si>
    <t>e86mlzd</t>
  </si>
  <si>
    <t>Sam Sanchez</t>
  </si>
  <si>
    <t xml:space="preserve">17218 Branch Canyon Ct </t>
  </si>
  <si>
    <t>832-515-1750</t>
  </si>
  <si>
    <t>Also Sam has a neighbor (3 people) needing rescue as well</t>
  </si>
  <si>
    <t>52nwhw3</t>
  </si>
  <si>
    <t>9622 Bayou Brook St.</t>
  </si>
  <si>
    <t>@geearias</t>
  </si>
  <si>
    <t>elderly, husband has throat cancer</t>
  </si>
  <si>
    <t>274cuc9</t>
  </si>
  <si>
    <t>Man has throat cancer</t>
  </si>
  <si>
    <t>23lugs0</t>
  </si>
  <si>
    <t>19214 Spring Orchard Ct</t>
  </si>
  <si>
    <t>Father and infant stranded.</t>
  </si>
  <si>
    <t>1j33hyj</t>
  </si>
  <si>
    <t>Carrie Booker</t>
  </si>
  <si>
    <t>17522 Heartwind Court</t>
  </si>
  <si>
    <t>713-504-6276</t>
  </si>
  <si>
    <t xml:space="preserve"> (They have medical condition and need help getting out)</t>
  </si>
  <si>
    <t>8d66ck2</t>
  </si>
  <si>
    <t>Joe Paitl</t>
  </si>
  <si>
    <t>237 Magnolia Way</t>
  </si>
  <si>
    <t>medical needs, seizures</t>
  </si>
  <si>
    <t>small dogs</t>
  </si>
  <si>
    <t>2hwufr7</t>
  </si>
  <si>
    <t>Rosie Marea</t>
  </si>
  <si>
    <t>@flannros</t>
  </si>
  <si>
    <t>apparently a dog shelter</t>
  </si>
  <si>
    <t>10 dogs already rescued earlier today</t>
  </si>
  <si>
    <t>cb0ixtp</t>
  </si>
  <si>
    <t xml:space="preserve">Merdan </t>
  </si>
  <si>
    <t>21107 Northern Colony Ct.</t>
  </si>
  <si>
    <t>via @baylishka227</t>
  </si>
  <si>
    <t>https://twitter.com/baylishka227/status/902362127528284160</t>
  </si>
  <si>
    <t>0u4qodw</t>
  </si>
  <si>
    <t>832-870-8221</t>
  </si>
  <si>
    <t>1 man on crutches</t>
  </si>
  <si>
    <t>reported by @suresh_ediga</t>
  </si>
  <si>
    <t>xdnrli7</t>
  </si>
  <si>
    <t>@MyMandyMartini</t>
  </si>
  <si>
    <t>Apartment building, just lost power</t>
  </si>
  <si>
    <t>n91n3n8</t>
  </si>
  <si>
    <t>17115 lumberton drive</t>
  </si>
  <si>
    <t>https://twitter.com/jeanne201/status/902361576304467968</t>
  </si>
  <si>
    <t>pfc74ed</t>
  </si>
  <si>
    <t>12755 mystic water lane</t>
  </si>
  <si>
    <t xml:space="preserve"> Houston, tx </t>
  </si>
  <si>
    <t>a7ke8zy</t>
  </si>
  <si>
    <t>12218 Maura Lane</t>
  </si>
  <si>
    <t>Pregnant woman and 11 month old</t>
  </si>
  <si>
    <t>from: https://twitter.com/alondruh/status/902361842789601280</t>
  </si>
  <si>
    <t>9qteetb</t>
  </si>
  <si>
    <t>Gabby Brown</t>
  </si>
  <si>
    <t>2 Adults 4 kids</t>
  </si>
  <si>
    <t>r2snmrn</t>
  </si>
  <si>
    <t>4106 Clubhollow</t>
  </si>
  <si>
    <t>via @meredith2404</t>
  </si>
  <si>
    <t>https://twitter.com/meredith2404/status/902361896732565505</t>
  </si>
  <si>
    <t>owpsj7h</t>
  </si>
  <si>
    <t>940 Evanston St</t>
  </si>
  <si>
    <t>@AnnikaSkywalker</t>
  </si>
  <si>
    <t>Family trapped, with children ages 1-4</t>
  </si>
  <si>
    <t>1 individual paralyzed, 1 on dialysis</t>
  </si>
  <si>
    <t>xc8t0rf</t>
  </si>
  <si>
    <t>10525 Gulf Meadows Dr</t>
  </si>
  <si>
    <t>1zh6rp6</t>
  </si>
  <si>
    <t>510 Ramblewood Rd</t>
  </si>
  <si>
    <t>ddm30182</t>
  </si>
  <si>
    <t>elderly man, bedridden</t>
  </si>
  <si>
    <t>https://twitter.com/ddm30182/status/902341075880292352</t>
  </si>
  <si>
    <t>i7lx39y</t>
  </si>
  <si>
    <t>12043 greens bluff ct</t>
  </si>
  <si>
    <t>@77049sma</t>
  </si>
  <si>
    <t>lcjpw71</t>
  </si>
  <si>
    <t>@alondruh</t>
  </si>
  <si>
    <t>blnj46d</t>
  </si>
  <si>
    <t>Sherry Jamerson</t>
  </si>
  <si>
    <t>10914 Arendale</t>
  </si>
  <si>
    <t>713-480-0289</t>
  </si>
  <si>
    <t>2 story house; 2 elderly living on second floor</t>
  </si>
  <si>
    <t>THANK YOU IN ADVANCE!!</t>
  </si>
  <si>
    <t>c7396u4</t>
  </si>
  <si>
    <t>10810 telephone road</t>
  </si>
  <si>
    <t>29.608022,-95.288351</t>
  </si>
  <si>
    <t>t27kqso</t>
  </si>
  <si>
    <t>Gas Station</t>
  </si>
  <si>
    <t>Corner of Maxey Rd. and Wallisville</t>
  </si>
  <si>
    <t>@nicolegarzap</t>
  </si>
  <si>
    <t>Chevron Station</t>
  </si>
  <si>
    <t>multiple people stranded</t>
  </si>
  <si>
    <t>sbb6h4c</t>
  </si>
  <si>
    <t>1002 katy gap road</t>
  </si>
  <si>
    <t>trapped -- https://twitter.com/marge_rivera171/status/902360786370252800</t>
  </si>
  <si>
    <t>rb4139y</t>
  </si>
  <si>
    <t>@penguinistababy (cross-posted from FB)</t>
  </si>
  <si>
    <t>location is a trailer</t>
  </si>
  <si>
    <t>tweet is a repost from FB</t>
  </si>
  <si>
    <t>h4l5poh</t>
  </si>
  <si>
    <t>158 Rustic Colony</t>
  </si>
  <si>
    <t xml:space="preserve"> dickinson, Tx </t>
  </si>
  <si>
    <t>414-460-5617</t>
  </si>
  <si>
    <t>505qh9z</t>
  </si>
  <si>
    <t>Jason Cardenas</t>
  </si>
  <si>
    <t>12755 mystic water lane Houston , TX 77044</t>
  </si>
  <si>
    <t>Houston , TX</t>
  </si>
  <si>
    <t>3krucr3</t>
  </si>
  <si>
    <t>Nicole</t>
  </si>
  <si>
    <t>Corner of Maxey Road and Wallisville</t>
  </si>
  <si>
    <t>CHEVRON Gas station on the corner</t>
  </si>
  <si>
    <t>Large number of people waiting at gas station</t>
  </si>
  <si>
    <t>imtqfgt</t>
  </si>
  <si>
    <t>9406 Islamorada Ct</t>
  </si>
  <si>
    <t>Houston, TX`</t>
  </si>
  <si>
    <t>dead phone</t>
  </si>
  <si>
    <t>https://twitter.com/OG_Otis_Thorpe/status/902361137664151552</t>
  </si>
  <si>
    <t xml:space="preserve">Heart problems! Emergency! </t>
  </si>
  <si>
    <t>b6x77f9</t>
  </si>
  <si>
    <t xml:space="preserve">
6111 Sandy Valley Dr</t>
  </si>
  <si>
    <t>via @CMakMIllion</t>
  </si>
  <si>
    <t>https://twitter.com/CMakMIllion/status/902355358429085698</t>
  </si>
  <si>
    <t>l0fkc4f</t>
  </si>
  <si>
    <t>7415 Rimwood Rd</t>
  </si>
  <si>
    <t>@FutbolPts</t>
  </si>
  <si>
    <t>Sick woman, 3 month old baby</t>
  </si>
  <si>
    <t>"Maybe 10 adults" + 2 kids and baby</t>
  </si>
  <si>
    <t>ldw8gjy</t>
  </si>
  <si>
    <t>10 adults, 3 month old baby 2 kids. sick mother.</t>
  </si>
  <si>
    <t>from: https://twitter.com/FutbolPts/status/902361785377972229</t>
  </si>
  <si>
    <t>jngqwn3</t>
  </si>
  <si>
    <t>Sarah Thionville</t>
  </si>
  <si>
    <t>9831 Shadow Villa Ln.</t>
  </si>
  <si>
    <t>Husband is on crutches</t>
  </si>
  <si>
    <t>u2lhkp1</t>
  </si>
  <si>
    <t xml:space="preserve"> 55 CR 6244</t>
  </si>
  <si>
    <t xml:space="preserve"> Dayton Texas. </t>
  </si>
  <si>
    <t>3 horses that need evacuated</t>
  </si>
  <si>
    <t>kxj9h88</t>
  </si>
  <si>
    <t>3bglq71</t>
  </si>
  <si>
    <t>Julio Ortiz</t>
  </si>
  <si>
    <t>3826 Lake Edinburg Ln Richmond, TX 77406</t>
  </si>
  <si>
    <t>https://twitter.com/02julioo/status/902260362292154368</t>
  </si>
  <si>
    <t>0ja0mn5</t>
  </si>
  <si>
    <t>21314 chicory trail</t>
  </si>
  <si>
    <t>3 young children (1 infant)</t>
  </si>
  <si>
    <t>nsj8jxi</t>
  </si>
  <si>
    <t>k7mqkq6</t>
  </si>
  <si>
    <t>egdaozl</t>
  </si>
  <si>
    <t>5srzzsz</t>
  </si>
  <si>
    <t>9zewf5k</t>
  </si>
  <si>
    <r>
      <t xml:space="preserve">My friend? Or sister, bro in law, and their </t>
    </r>
    <r>
      <rPr>
        <b/>
        <sz val="10"/>
        <rFont val="Arial"/>
      </rPr>
      <t xml:space="preserve">two babies </t>
    </r>
    <r>
      <rPr>
        <sz val="10"/>
        <color rgb="FF000000"/>
        <rFont val="Arial"/>
      </rPr>
      <t xml:space="preserve">stuck in their house. </t>
    </r>
    <r>
      <rPr>
        <b/>
        <sz val="10"/>
        <rFont val="Arial"/>
      </rPr>
      <t>6 months and 2 years.</t>
    </r>
    <r>
      <rPr>
        <sz val="10"/>
        <color rgb="FF000000"/>
        <rFont val="Arial"/>
      </rPr>
      <t xml:space="preserve"> No electricity. They have a white flag outside their house.</t>
    </r>
  </si>
  <si>
    <t>500 maxey road</t>
  </si>
  <si>
    <t>at walgreens</t>
  </si>
  <si>
    <t>Breyana</t>
  </si>
  <si>
    <t>@breyanabreyana</t>
  </si>
  <si>
    <t xml:space="preserve">413 Speights Loop Road, </t>
  </si>
  <si>
    <t>Hanaker TX</t>
  </si>
  <si>
    <t>14515 Merry Meadow dr</t>
  </si>
  <si>
    <t>@ruhanajoelle</t>
  </si>
  <si>
    <t>10139 larch creek</t>
  </si>
  <si>
    <t xml:space="preserve"> houston, tx</t>
  </si>
  <si>
    <t>man stranded</t>
  </si>
  <si>
    <t>ynha9sd</t>
  </si>
  <si>
    <t>14662 Flair Drive</t>
  </si>
  <si>
    <t>afpmosh</t>
  </si>
  <si>
    <t>Alvin</t>
  </si>
  <si>
    <t>@satin_ams</t>
  </si>
  <si>
    <t>Both street exits are blocked, no one can evac</t>
  </si>
  <si>
    <t>5ac6g2e</t>
  </si>
  <si>
    <t>19823 Black Canyon Dr</t>
  </si>
  <si>
    <t>6 children</t>
  </si>
  <si>
    <t>2 families. (adults with 2 children at location, adults with 4 children across the street) reported by @vvrotny</t>
  </si>
  <si>
    <t>ug3wrqo</t>
  </si>
  <si>
    <t>832-459-8606</t>
  </si>
  <si>
    <t>15 People: 2 Diabetic w/no meds for 3 days, 3 children. *New house - not on maps. HM Carroll Elementary located behind house. URGENT</t>
  </si>
  <si>
    <t>k85ntu2</t>
  </si>
  <si>
    <t>Kat and Kevin</t>
  </si>
  <si>
    <t>@RyanEGraney</t>
  </si>
  <si>
    <t>People at Whites Park Pavillion off exit 61 on I-10</t>
  </si>
  <si>
    <t xml:space="preserve">30 dogs left at house, </t>
  </si>
  <si>
    <t>From Jill Paperno, seen on Twitter as posted by @RyanEGraney</t>
  </si>
  <si>
    <t>f9354xx</t>
  </si>
  <si>
    <t>CAR IN MIDDLE OF ROAD (BLACK - CAR LIGHTS ON) MINOR-MAJOR INJURIES</t>
  </si>
  <si>
    <t>fw28ukd</t>
  </si>
  <si>
    <t xml:space="preserve">20826 Figurine Ct. </t>
  </si>
  <si>
    <t>w/ 3 Medium sized Dogs</t>
  </si>
  <si>
    <t>pnotqmo</t>
  </si>
  <si>
    <t>6206 Cibola Ln.</t>
  </si>
  <si>
    <t>aidsxet</t>
  </si>
  <si>
    <t>12822 Windy Summer Ln.</t>
  </si>
  <si>
    <t>1c7kbm1</t>
  </si>
  <si>
    <t>Ken Steagall</t>
  </si>
  <si>
    <t>12985 Greens Bayou St.</t>
  </si>
  <si>
    <t>7wexbk5</t>
  </si>
  <si>
    <t>David &amp; Telicia</t>
  </si>
  <si>
    <t>4922 Lark Spur St.</t>
  </si>
  <si>
    <t>lhkwgi4</t>
  </si>
  <si>
    <t xml:space="preserve">624 Eldridge Rd. </t>
  </si>
  <si>
    <t>PEOPLE STRANDED AT ELDRIDGE TOWNHOMES BETWEEN ENCLAVE AND MEMORIAL DR NEED TO GET OUT NOW PLEASE HELP</t>
  </si>
  <si>
    <t>dy0jo2c</t>
  </si>
  <si>
    <t>mk8e45i</t>
  </si>
  <si>
    <t>np6cj01</t>
  </si>
  <si>
    <t>f89lqnp</t>
  </si>
  <si>
    <t>5snz5f7</t>
  </si>
  <si>
    <t>u19ozn3</t>
  </si>
  <si>
    <t>8fek3rw</t>
  </si>
  <si>
    <t>0n7b8uw</t>
  </si>
  <si>
    <t>6bo25l2</t>
  </si>
  <si>
    <t>xtlzwje</t>
  </si>
  <si>
    <t>f28rr4g</t>
  </si>
  <si>
    <t>r83i6sf</t>
  </si>
  <si>
    <t>sf8hkti</t>
  </si>
  <si>
    <t>po1r1fg</t>
  </si>
  <si>
    <t>bueebde</t>
  </si>
  <si>
    <t>zxiz1z1</t>
  </si>
  <si>
    <t>tc735ol</t>
  </si>
  <si>
    <t>1jfbn7g</t>
  </si>
  <si>
    <t>r9cm6e2</t>
  </si>
  <si>
    <t>fwse9iw</t>
  </si>
  <si>
    <t>usriisu</t>
  </si>
  <si>
    <t>de4lt5u</t>
  </si>
  <si>
    <t>7jatb2t</t>
  </si>
  <si>
    <t>50ygpqt</t>
  </si>
  <si>
    <t>y1bnzj0</t>
  </si>
  <si>
    <t>oy46ye0</t>
  </si>
  <si>
    <t>op8hy37</t>
  </si>
  <si>
    <t>zanhysm</t>
  </si>
  <si>
    <t>tg361ut</t>
  </si>
  <si>
    <t>on8k7q9</t>
  </si>
  <si>
    <t>dun6pzd</t>
  </si>
  <si>
    <t>1eflh2z</t>
  </si>
  <si>
    <t>65f8gdg</t>
  </si>
  <si>
    <t>kq7qsqb</t>
  </si>
  <si>
    <t>nlrfjq9</t>
  </si>
  <si>
    <t>8y4p3sw</t>
  </si>
  <si>
    <t>qn8f530</t>
  </si>
  <si>
    <t>it0quf1</t>
  </si>
  <si>
    <t>itnoxqg</t>
  </si>
  <si>
    <t>si38e13</t>
  </si>
  <si>
    <t>g4fzpp1</t>
  </si>
  <si>
    <t>i90po2l</t>
  </si>
  <si>
    <t>la931g3</t>
  </si>
  <si>
    <t>9sy4um1</t>
  </si>
  <si>
    <t>y9ks9ml</t>
  </si>
  <si>
    <t>g39qstp</t>
  </si>
  <si>
    <t>t9j7p1l</t>
  </si>
  <si>
    <t>3trfc1z</t>
  </si>
  <si>
    <t>thr9z5q</t>
  </si>
  <si>
    <t>q4pw3n3</t>
  </si>
  <si>
    <t>b96ns3q</t>
  </si>
  <si>
    <t>zt39dbq</t>
  </si>
  <si>
    <t>unkcc1y</t>
  </si>
  <si>
    <t>21b2wbn</t>
  </si>
  <si>
    <t>e3i5gpy</t>
  </si>
  <si>
    <t>6xkfjoa</t>
  </si>
  <si>
    <t>doa4idm</t>
  </si>
  <si>
    <t>49nos7w</t>
  </si>
  <si>
    <t>o0r0l6f</t>
  </si>
  <si>
    <t>nqnfz07</t>
  </si>
  <si>
    <t>y46m2bu</t>
  </si>
  <si>
    <t>hyj3nn5</t>
  </si>
  <si>
    <t>1mlirym</t>
  </si>
  <si>
    <t>k8xgu64</t>
  </si>
  <si>
    <t>30dg082</t>
  </si>
  <si>
    <t>twedntm</t>
  </si>
  <si>
    <t>zsmilbx</t>
  </si>
  <si>
    <t>r2gx6e0</t>
  </si>
  <si>
    <t>kfs3fc3</t>
  </si>
  <si>
    <t>of8m4wg</t>
  </si>
  <si>
    <t>u7teb9f</t>
  </si>
  <si>
    <t>h2dnfw3</t>
  </si>
  <si>
    <t>p124ypq</t>
  </si>
  <si>
    <t>t8jghbr</t>
  </si>
  <si>
    <t>pco9dcw</t>
  </si>
  <si>
    <t>1c5kmkk</t>
  </si>
  <si>
    <t>667aczq</t>
  </si>
  <si>
    <t>t6wbtp4</t>
  </si>
  <si>
    <t>r6hk2a0</t>
  </si>
  <si>
    <t>y42mhpx</t>
  </si>
  <si>
    <t>f3tidj3</t>
  </si>
  <si>
    <t>1yiettd</t>
  </si>
  <si>
    <t>om7ccn2</t>
  </si>
  <si>
    <r>
      <t>Hi </t>
    </r>
    <r>
      <rPr>
        <u/>
        <sz val="10"/>
        <color theme="10"/>
        <rFont val="Arial"/>
        <family val="2"/>
      </rPr>
      <t>@jasonreynolds</t>
    </r>
  </si>
  <si>
    <r>
      <t>This doc was synced from a Google doc that was used to update the Rescue app, but I believe was eventually replaced. It was crowdsourced. The folks that worked on this from </t>
    </r>
    <r>
      <rPr>
        <sz val="12"/>
        <color rgb="FF6290C3"/>
        <rFont val="Arial"/>
        <family val="2"/>
      </rPr>
      <t>http://harveyrelief.handiworks.co/about/</t>
    </r>
    <r>
      <rPr>
        <sz val="12"/>
        <color rgb="FF333D49"/>
        <rFont val="Arial"/>
        <family val="2"/>
      </rPr>
      <t> I believe came primarily from Houston's Code for America brigade </t>
    </r>
    <r>
      <rPr>
        <sz val="12"/>
        <color rgb="FF6290C3"/>
        <rFont val="Arial"/>
        <family val="2"/>
      </rPr>
      <t>Sketch City</t>
    </r>
    <r>
      <rPr>
        <sz val="12"/>
        <color rgb="FF333D49"/>
        <rFont val="Arial"/>
        <family val="2"/>
      </rPr>
      <t>. They eventually joined efforts with </t>
    </r>
    <r>
      <rPr>
        <sz val="12"/>
        <color rgb="FF6290C3"/>
        <rFont val="Arial"/>
        <family val="2"/>
      </rPr>
      <t>http://harveyreliefcoalition.org</t>
    </r>
    <r>
      <rPr>
        <sz val="12"/>
        <color rgb="FF333D49"/>
        <rFont val="Arial"/>
        <family val="2"/>
      </rPr>
      <t>. In terms of what it represents, it was last synced a few days after the hurricane, August 28th, so that represents what information was found or gathered by that time. Any additional data gathered or modified would have been done in another doc.</t>
    </r>
  </si>
  <si>
    <t>I hope that helps. Let me know if you have any other questions.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</si>
</sst>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h:mm:ss"/>
  </numFmts>
  <fonts count="46">
    <font>
      <sz val="10"/>
      <color rgb="FF000000"/>
      <name val="Arial"/>
    </font>
    <font>
      <sz val="10"/>
      <name val="Arial"/>
    </font>
    <font>
      <sz val="10"/>
      <name val="Arial"/>
    </font>
    <font>
      <b/>
      <sz val="10"/>
      <color rgb="FF242729"/>
      <name val="Arial"/>
    </font>
    <font>
      <b/>
      <sz val="10"/>
      <name val="Arial"/>
    </font>
    <font>
      <u/>
      <sz val="10"/>
      <color rgb="FF0000FF"/>
      <name val="Arial"/>
    </font>
    <font>
      <sz val="10"/>
      <color rgb="FF000000"/>
      <name val="Arial"/>
    </font>
    <font>
      <sz val="11"/>
      <color rgb="FF1C94E0"/>
      <name val="&quot;Segoe UI&quot;"/>
    </font>
    <font>
      <b/>
      <sz val="10"/>
      <color rgb="FFFFFFFF"/>
      <name val="Arial"/>
    </font>
    <font>
      <b/>
      <sz val="10"/>
      <name val="Arial"/>
    </font>
    <font>
      <b/>
      <sz val="10"/>
      <color rgb="FF555555"/>
      <name val="Arial"/>
    </font>
    <font>
      <u/>
      <sz val="10"/>
      <color rgb="FF1155CC"/>
      <name val="Arial"/>
    </font>
    <font>
      <b/>
      <sz val="10"/>
      <name val="Arial"/>
    </font>
    <font>
      <u/>
      <sz val="10"/>
      <color rgb="FF1155CC"/>
      <name val="Arial"/>
    </font>
    <font>
      <u/>
      <sz val="10"/>
      <color rgb="FF0000FF"/>
      <name val="Arial"/>
    </font>
    <font>
      <u/>
      <sz val="10"/>
      <color rgb="FF0000FF"/>
      <name val="Arial"/>
    </font>
    <font>
      <b/>
      <sz val="10"/>
      <color rgb="FF000000"/>
      <name val="Arial"/>
    </font>
    <font>
      <sz val="10"/>
      <color rgb="FF000000"/>
      <name val="Arial"/>
    </font>
    <font>
      <u/>
      <sz val="10"/>
      <color rgb="FF1155CC"/>
      <name val="Arial"/>
    </font>
    <font>
      <sz val="11"/>
      <color rgb="FF1D2129"/>
      <name val="Helvetica"/>
    </font>
    <font>
      <sz val="11"/>
      <color rgb="FF000000"/>
      <name val="Roboto"/>
    </font>
    <font>
      <i/>
      <sz val="10"/>
      <name val="Arial"/>
    </font>
    <font>
      <sz val="9"/>
      <color rgb="FF1D2129"/>
      <name val="Helvetica"/>
    </font>
    <font>
      <u/>
      <sz val="11"/>
      <color rgb="FF14171A"/>
      <name val="&quot;Segoe UI&quot;"/>
    </font>
    <font>
      <i/>
      <sz val="10"/>
      <name val="Arial"/>
    </font>
    <font>
      <sz val="10"/>
      <color rgb="FF14171A"/>
      <name val="Helvetica Neue"/>
    </font>
    <font>
      <sz val="11"/>
      <color rgb="FF14171A"/>
      <name val="Helvetica Neue"/>
    </font>
    <font>
      <u/>
      <sz val="10"/>
      <color rgb="FF1155CC"/>
      <name val="Arial"/>
    </font>
    <font>
      <u/>
      <sz val="10"/>
      <color rgb="FF1155CC"/>
      <name val="Arial"/>
    </font>
    <font>
      <u/>
      <sz val="10"/>
      <color rgb="FF0000FF"/>
      <name val="Arial"/>
    </font>
    <font>
      <u/>
      <sz val="10"/>
      <color rgb="FF1155CC"/>
      <name val="Arial"/>
    </font>
    <font>
      <u/>
      <sz val="10"/>
      <color rgb="FF0000FF"/>
      <name val="Arial"/>
    </font>
    <font>
      <u/>
      <sz val="10"/>
      <color rgb="FF1155CC"/>
      <name val="Arial"/>
    </font>
    <font>
      <u/>
      <sz val="10"/>
      <color rgb="FF1155CC"/>
      <name val="Arial"/>
    </font>
    <font>
      <sz val="10"/>
      <color rgb="FF333333"/>
      <name val="Arial"/>
    </font>
    <font>
      <sz val="10"/>
      <name val="Arial"/>
    </font>
    <font>
      <sz val="10"/>
      <color rgb="FF14171A"/>
      <name val="&quot;Helvetica Neue&quot;"/>
    </font>
    <font>
      <sz val="10"/>
      <color rgb="FF14171A"/>
      <name val="&quot;Helvetica Neue&quot;"/>
    </font>
    <font>
      <sz val="11"/>
      <color rgb="FF14171A"/>
      <name val="&quot;Helvetica Neue&quot;"/>
    </font>
    <font>
      <sz val="10"/>
      <name val="Arial"/>
    </font>
    <font>
      <b/>
      <u/>
      <sz val="10"/>
      <color rgb="FF0000FF"/>
      <name val="Arial"/>
    </font>
    <font>
      <u/>
      <sz val="10"/>
      <color rgb="FF0000FF"/>
      <name val="Arial"/>
    </font>
    <font>
      <u/>
      <sz val="10"/>
      <color theme="10"/>
      <name val="Arial"/>
    </font>
    <font>
      <sz val="12"/>
      <color rgb="FF333D49"/>
      <name val="Arial"/>
      <family val="2"/>
    </font>
    <font>
      <sz val="12"/>
      <color rgb="FF6290C3"/>
      <name val="Arial"/>
      <family val="2"/>
    </font>
    <font>
      <u/>
      <sz val="10"/>
      <color theme="10"/>
      <name val="Arial"/>
      <family val="2"/>
    </font>
  </fonts>
  <fills count="25">
    <fill>
      <patternFill patternType="none"/>
    </fill>
    <fill>
      <patternFill patternType="gray125"/>
    </fill>
    <fill>
      <patternFill patternType="solid">
        <fgColor rgb="FFA4C2F4"/>
        <bgColor rgb="FFA4C2F4"/>
      </patternFill>
    </fill>
    <fill>
      <patternFill patternType="solid">
        <fgColor rgb="FFEFF0F1"/>
        <bgColor rgb="FFEFF0F1"/>
      </patternFill>
    </fill>
    <fill>
      <patternFill patternType="solid">
        <fgColor rgb="FF00FF00"/>
        <bgColor rgb="FF00FF00"/>
      </patternFill>
    </fill>
    <fill>
      <patternFill patternType="solid">
        <fgColor rgb="FF00FFFF"/>
        <bgColor rgb="FF00FFFF"/>
      </patternFill>
    </fill>
    <fill>
      <patternFill patternType="solid">
        <fgColor rgb="FFFFFFFF"/>
        <bgColor rgb="FFFFFFFF"/>
      </patternFill>
    </fill>
    <fill>
      <patternFill patternType="solid">
        <fgColor rgb="FFE6ECF0"/>
        <bgColor rgb="FFE6ECF0"/>
      </patternFill>
    </fill>
    <fill>
      <patternFill patternType="solid">
        <fgColor rgb="FF434343"/>
        <bgColor rgb="FF434343"/>
      </patternFill>
    </fill>
    <fill>
      <patternFill patternType="solid">
        <fgColor rgb="FFFF0000"/>
        <bgColor rgb="FFFF0000"/>
      </patternFill>
    </fill>
    <fill>
      <patternFill patternType="solid">
        <fgColor rgb="FFB6D7A8"/>
        <bgColor rgb="FFB6D7A8"/>
      </patternFill>
    </fill>
    <fill>
      <patternFill patternType="solid">
        <fgColor rgb="FFFF9900"/>
        <bgColor rgb="FFFF9900"/>
      </patternFill>
    </fill>
    <fill>
      <patternFill patternType="solid">
        <fgColor rgb="FFFFFF00"/>
        <bgColor rgb="FFFFFF00"/>
      </patternFill>
    </fill>
    <fill>
      <patternFill patternType="solid">
        <fgColor rgb="FFF4CCCC"/>
        <bgColor rgb="FFF4CCCC"/>
      </patternFill>
    </fill>
    <fill>
      <patternFill patternType="solid">
        <fgColor rgb="FFD5A6BD"/>
        <bgColor rgb="FFD5A6BD"/>
      </patternFill>
    </fill>
    <fill>
      <patternFill patternType="solid">
        <fgColor rgb="FFFF00FF"/>
        <bgColor rgb="FFFF00FF"/>
      </patternFill>
    </fill>
    <fill>
      <patternFill patternType="solid">
        <fgColor rgb="FFC27BA0"/>
        <bgColor rgb="FFC27BA0"/>
      </patternFill>
    </fill>
    <fill>
      <patternFill patternType="solid">
        <fgColor rgb="FFB7E1CD"/>
        <bgColor rgb="FFB7E1CD"/>
      </patternFill>
    </fill>
    <fill>
      <patternFill patternType="solid">
        <fgColor rgb="FF93C47D"/>
        <bgColor rgb="FF93C47D"/>
      </patternFill>
    </fill>
    <fill>
      <patternFill patternType="solid">
        <fgColor rgb="FFF6F7F9"/>
        <bgColor rgb="FFF6F7F9"/>
      </patternFill>
    </fill>
    <fill>
      <patternFill patternType="solid">
        <fgColor rgb="FFEA9999"/>
        <bgColor rgb="FFEA9999"/>
      </patternFill>
    </fill>
    <fill>
      <patternFill patternType="solid">
        <fgColor rgb="FFF5F8FA"/>
        <bgColor rgb="FFF5F8FA"/>
      </patternFill>
    </fill>
    <fill>
      <patternFill patternType="solid">
        <fgColor rgb="FFCCCCCC"/>
        <bgColor rgb="FFCCCCCC"/>
      </patternFill>
    </fill>
    <fill>
      <patternFill patternType="solid">
        <fgColor rgb="FFE6B8AF"/>
        <bgColor rgb="FFE6B8AF"/>
      </patternFill>
    </fill>
    <fill>
      <patternFill patternType="solid">
        <fgColor rgb="FFFCE8B2"/>
        <bgColor rgb="FFFCE8B2"/>
      </patternFill>
    </fill>
  </fills>
  <borders count="2">
    <border>
      <left/>
      <right/>
      <top/>
      <bottom/>
      <diagonal/>
    </border>
    <border>
      <left/>
      <right/>
      <top style="thick">
        <color rgb="FF000000"/>
      </top>
      <bottom/>
      <diagonal/>
    </border>
  </borders>
  <cellStyleXfs count="2">
    <xf numFmtId="0" fontId="0" fillId="0" borderId="0"/>
    <xf numFmtId="0" fontId="42" fillId="0" borderId="0" applyNumberFormat="0" applyFill="0" applyBorder="0" applyAlignment="0" applyProtection="0"/>
  </cellStyleXfs>
  <cellXfs count="214">
    <xf numFmtId="0" fontId="0" fillId="0" borderId="0" xfId="0" applyFont="1" applyAlignment="1"/>
    <xf numFmtId="0" fontId="1" fillId="0" borderId="0" xfId="0" applyFont="1" applyAlignment="1"/>
    <xf numFmtId="0" fontId="2" fillId="2" borderId="0" xfId="0" applyFont="1" applyFill="1" applyAlignment="1"/>
    <xf numFmtId="0" fontId="3" fillId="3" borderId="0" xfId="0" applyFont="1" applyFill="1" applyAlignment="1">
      <alignment horizontal="left"/>
    </xf>
    <xf numFmtId="164" fontId="1" fillId="4" borderId="0" xfId="0" applyNumberFormat="1" applyFont="1" applyFill="1" applyAlignment="1"/>
    <xf numFmtId="0" fontId="1" fillId="5" borderId="0" xfId="0" applyFont="1" applyFill="1" applyAlignment="1"/>
    <xf numFmtId="0" fontId="1" fillId="5" borderId="0" xfId="0" applyFont="1" applyFill="1"/>
    <xf numFmtId="0" fontId="4" fillId="2" borderId="0" xfId="0" applyFont="1" applyFill="1" applyAlignment="1">
      <alignment horizontal="center"/>
    </xf>
    <xf numFmtId="0" fontId="5" fillId="0" borderId="0" xfId="0" applyFont="1" applyAlignment="1"/>
    <xf numFmtId="0" fontId="4" fillId="2" borderId="0" xfId="0" applyFont="1" applyFill="1" applyAlignment="1">
      <alignment horizontal="center" wrapText="1"/>
    </xf>
    <xf numFmtId="0" fontId="1" fillId="4" borderId="0" xfId="0" applyFont="1" applyFill="1" applyAlignment="1"/>
    <xf numFmtId="0" fontId="4" fillId="2" borderId="0" xfId="0" applyFont="1" applyFill="1" applyAlignment="1">
      <alignment horizontal="center"/>
    </xf>
    <xf numFmtId="0" fontId="6" fillId="6" borderId="0" xfId="0" applyFont="1" applyFill="1" applyAlignment="1"/>
    <xf numFmtId="0" fontId="1" fillId="4" borderId="0" xfId="0" applyFont="1" applyFill="1"/>
    <xf numFmtId="0" fontId="7" fillId="7" borderId="0" xfId="0" applyFont="1" applyFill="1" applyAlignment="1"/>
    <xf numFmtId="0" fontId="2" fillId="0" borderId="0" xfId="0" applyFont="1" applyAlignment="1"/>
    <xf numFmtId="0" fontId="2" fillId="0" borderId="0" xfId="0" applyFont="1" applyAlignment="1">
      <alignment horizontal="right"/>
    </xf>
    <xf numFmtId="0" fontId="2" fillId="0" borderId="0" xfId="0" applyFont="1" applyAlignment="1">
      <alignment wrapText="1"/>
    </xf>
    <xf numFmtId="0" fontId="10" fillId="6" borderId="0" xfId="0" applyFont="1" applyFill="1" applyAlignment="1">
      <alignment horizontal="left"/>
    </xf>
    <xf numFmtId="0" fontId="1" fillId="10" borderId="0" xfId="0" applyFont="1" applyFill="1" applyAlignment="1"/>
    <xf numFmtId="164" fontId="1" fillId="0" borderId="0" xfId="0" applyNumberFormat="1" applyFont="1" applyAlignment="1"/>
    <xf numFmtId="164" fontId="1" fillId="13" borderId="0" xfId="0" applyNumberFormat="1" applyFont="1" applyFill="1" applyAlignment="1"/>
    <xf numFmtId="0" fontId="1" fillId="13" borderId="0" xfId="0" applyFont="1" applyFill="1"/>
    <xf numFmtId="0" fontId="1" fillId="13" borderId="0" xfId="0" applyFont="1" applyFill="1" applyAlignment="1"/>
    <xf numFmtId="0" fontId="2" fillId="0" borderId="0" xfId="0" applyFont="1" applyAlignment="1">
      <alignment horizontal="right" wrapText="1"/>
    </xf>
    <xf numFmtId="0" fontId="9" fillId="0" borderId="0" xfId="0" applyFont="1" applyAlignment="1">
      <alignment horizontal="center"/>
    </xf>
    <xf numFmtId="164" fontId="1" fillId="6" borderId="0" xfId="0" applyNumberFormat="1" applyFont="1" applyFill="1" applyAlignment="1"/>
    <xf numFmtId="0" fontId="11" fillId="0" borderId="0" xfId="0" applyFont="1" applyAlignment="1">
      <alignment wrapText="1"/>
    </xf>
    <xf numFmtId="0" fontId="12" fillId="0" borderId="0" xfId="0" applyFont="1" applyAlignment="1">
      <alignment horizontal="left"/>
    </xf>
    <xf numFmtId="0" fontId="2" fillId="0" borderId="0" xfId="0" applyFont="1" applyAlignment="1"/>
    <xf numFmtId="0" fontId="12" fillId="12" borderId="0" xfId="0" applyFont="1" applyFill="1" applyAlignment="1">
      <alignment horizontal="left"/>
    </xf>
    <xf numFmtId="164" fontId="1" fillId="12" borderId="0" xfId="0" applyNumberFormat="1" applyFont="1" applyFill="1" applyAlignment="1"/>
    <xf numFmtId="0" fontId="1" fillId="12" borderId="0" xfId="0" applyFont="1" applyFill="1"/>
    <xf numFmtId="0" fontId="1" fillId="12" borderId="0" xfId="0" applyFont="1" applyFill="1" applyAlignment="1"/>
    <xf numFmtId="0" fontId="12" fillId="13" borderId="0" xfId="0" applyFont="1" applyFill="1" applyAlignment="1">
      <alignment horizontal="left"/>
    </xf>
    <xf numFmtId="0" fontId="13" fillId="0" borderId="0" xfId="0" applyFont="1" applyAlignment="1"/>
    <xf numFmtId="0" fontId="12" fillId="4" borderId="0" xfId="0" applyFont="1" applyFill="1" applyAlignment="1">
      <alignment horizontal="left"/>
    </xf>
    <xf numFmtId="0" fontId="9" fillId="0" borderId="0" xfId="0" applyFont="1" applyAlignment="1"/>
    <xf numFmtId="164" fontId="2" fillId="0" borderId="0" xfId="0" applyNumberFormat="1" applyFont="1" applyAlignment="1">
      <alignment horizontal="right"/>
    </xf>
    <xf numFmtId="0" fontId="4" fillId="14" borderId="0" xfId="0" applyFont="1" applyFill="1" applyAlignment="1"/>
    <xf numFmtId="0" fontId="2" fillId="15" borderId="0" xfId="0" applyFont="1" applyFill="1" applyAlignment="1"/>
    <xf numFmtId="0" fontId="14" fillId="4" borderId="0" xfId="0" applyFont="1" applyFill="1" applyAlignment="1"/>
    <xf numFmtId="0" fontId="2" fillId="16" borderId="0" xfId="0" applyFont="1" applyFill="1" applyAlignment="1">
      <alignment horizontal="right"/>
    </xf>
    <xf numFmtId="0" fontId="12" fillId="10" borderId="0" xfId="0" applyFont="1" applyFill="1" applyAlignment="1">
      <alignment horizontal="left"/>
    </xf>
    <xf numFmtId="164" fontId="1" fillId="10" borderId="0" xfId="0" applyNumberFormat="1" applyFont="1" applyFill="1" applyAlignment="1"/>
    <xf numFmtId="0" fontId="2" fillId="14" borderId="0" xfId="0" applyFont="1" applyFill="1" applyAlignment="1"/>
    <xf numFmtId="0" fontId="1" fillId="10" borderId="0" xfId="0" applyFont="1" applyFill="1"/>
    <xf numFmtId="0" fontId="15" fillId="10" borderId="0" xfId="0" applyFont="1" applyFill="1" applyAlignment="1"/>
    <xf numFmtId="0" fontId="2" fillId="17" borderId="0" xfId="0" applyFont="1" applyFill="1" applyAlignment="1"/>
    <xf numFmtId="164" fontId="2" fillId="11" borderId="0" xfId="0" applyNumberFormat="1" applyFont="1" applyFill="1" applyAlignment="1">
      <alignment horizontal="right"/>
    </xf>
    <xf numFmtId="0" fontId="2" fillId="11" borderId="0" xfId="0" applyFont="1" applyFill="1" applyAlignment="1"/>
    <xf numFmtId="0" fontId="16" fillId="4" borderId="0" xfId="0" applyFont="1" applyFill="1" applyAlignment="1">
      <alignment horizontal="left"/>
    </xf>
    <xf numFmtId="0" fontId="2" fillId="11" borderId="0" xfId="0" applyFont="1" applyFill="1" applyAlignment="1">
      <alignment horizontal="right"/>
    </xf>
    <xf numFmtId="0" fontId="2" fillId="11" borderId="0" xfId="0" applyFont="1" applyFill="1" applyAlignment="1"/>
    <xf numFmtId="164" fontId="17" fillId="4" borderId="0" xfId="0" applyNumberFormat="1" applyFont="1" applyFill="1" applyAlignment="1"/>
    <xf numFmtId="0" fontId="17" fillId="4" borderId="0" xfId="0" applyFont="1" applyFill="1"/>
    <xf numFmtId="0" fontId="17" fillId="4" borderId="0" xfId="0" applyFont="1" applyFill="1" applyAlignment="1"/>
    <xf numFmtId="164" fontId="2" fillId="4" borderId="0" xfId="0" applyNumberFormat="1" applyFont="1" applyFill="1" applyAlignment="1">
      <alignment horizontal="right"/>
    </xf>
    <xf numFmtId="0" fontId="2" fillId="4" borderId="0" xfId="0" applyFont="1" applyFill="1" applyAlignment="1"/>
    <xf numFmtId="0" fontId="2" fillId="4" borderId="0" xfId="0" applyFont="1" applyFill="1" applyAlignment="1">
      <alignment horizontal="right"/>
    </xf>
    <xf numFmtId="0" fontId="2" fillId="4" borderId="0" xfId="0" applyFont="1" applyFill="1" applyAlignment="1"/>
    <xf numFmtId="0" fontId="2" fillId="10" borderId="0" xfId="0" applyFont="1" applyFill="1" applyAlignment="1"/>
    <xf numFmtId="0" fontId="9" fillId="4" borderId="0" xfId="0" applyFont="1" applyFill="1" applyAlignment="1"/>
    <xf numFmtId="0" fontId="18" fillId="0" borderId="0" xfId="0" applyFont="1" applyAlignment="1"/>
    <xf numFmtId="0" fontId="9" fillId="13" borderId="0" xfId="0" applyFont="1" applyFill="1" applyAlignment="1"/>
    <xf numFmtId="14" fontId="2" fillId="18" borderId="0" xfId="0" applyNumberFormat="1" applyFont="1" applyFill="1" applyAlignment="1">
      <alignment horizontal="right"/>
    </xf>
    <xf numFmtId="0" fontId="2" fillId="18" borderId="0" xfId="0" applyFont="1" applyFill="1" applyAlignment="1"/>
    <xf numFmtId="0" fontId="19" fillId="18" borderId="0" xfId="0" applyFont="1" applyFill="1" applyAlignment="1"/>
    <xf numFmtId="0" fontId="19" fillId="18" borderId="0" xfId="0" applyFont="1" applyFill="1" applyAlignment="1">
      <alignment horizontal="right"/>
    </xf>
    <xf numFmtId="0" fontId="20" fillId="18" borderId="0" xfId="0" applyFont="1" applyFill="1" applyAlignment="1">
      <alignment horizontal="right"/>
    </xf>
    <xf numFmtId="0" fontId="2" fillId="18" borderId="0" xfId="0" applyFont="1" applyFill="1" applyAlignment="1"/>
    <xf numFmtId="0" fontId="4" fillId="0" borderId="0" xfId="0" applyFont="1" applyAlignment="1"/>
    <xf numFmtId="0" fontId="21" fillId="4" borderId="0" xfId="0" applyFont="1" applyFill="1" applyAlignment="1"/>
    <xf numFmtId="0" fontId="22" fillId="12" borderId="0" xfId="0" applyFont="1" applyFill="1" applyAlignment="1"/>
    <xf numFmtId="0" fontId="2" fillId="12" borderId="0" xfId="0" applyFont="1" applyFill="1" applyAlignment="1"/>
    <xf numFmtId="0" fontId="22" fillId="19" borderId="0" xfId="0" applyFont="1" applyFill="1" applyAlignment="1"/>
    <xf numFmtId="164" fontId="2" fillId="9" borderId="0" xfId="0" applyNumberFormat="1" applyFont="1" applyFill="1" applyAlignment="1">
      <alignment horizontal="right"/>
    </xf>
    <xf numFmtId="0" fontId="2" fillId="9" borderId="0" xfId="0" applyFont="1" applyFill="1" applyAlignment="1"/>
    <xf numFmtId="0" fontId="2" fillId="9" borderId="0" xfId="0" applyFont="1" applyFill="1" applyAlignment="1"/>
    <xf numFmtId="0" fontId="2" fillId="9" borderId="0" xfId="0" applyFont="1" applyFill="1" applyAlignment="1">
      <alignment horizontal="right"/>
    </xf>
    <xf numFmtId="164" fontId="6" fillId="4" borderId="0" xfId="0" applyNumberFormat="1" applyFont="1" applyFill="1" applyAlignment="1">
      <alignment horizontal="right"/>
    </xf>
    <xf numFmtId="0" fontId="6" fillId="4" borderId="0" xfId="0" applyFont="1" applyFill="1" applyAlignment="1"/>
    <xf numFmtId="0" fontId="6" fillId="4" borderId="0" xfId="0" applyFont="1" applyFill="1" applyAlignment="1">
      <alignment horizontal="right"/>
    </xf>
    <xf numFmtId="0" fontId="6" fillId="4" borderId="0" xfId="0" applyFont="1" applyFill="1" applyAlignment="1"/>
    <xf numFmtId="0" fontId="2" fillId="0" borderId="0" xfId="0" applyFont="1" applyAlignment="1"/>
    <xf numFmtId="0" fontId="2" fillId="0" borderId="0" xfId="0" applyFont="1" applyAlignment="1">
      <alignment horizontal="right"/>
    </xf>
    <xf numFmtId="0" fontId="23" fillId="0" borderId="0" xfId="0" applyFont="1" applyAlignment="1"/>
    <xf numFmtId="164" fontId="6" fillId="9" borderId="0" xfId="0" applyNumberFormat="1" applyFont="1" applyFill="1" applyAlignment="1">
      <alignment horizontal="right"/>
    </xf>
    <xf numFmtId="0" fontId="6" fillId="9" borderId="0" xfId="0" applyFont="1" applyFill="1" applyAlignment="1"/>
    <xf numFmtId="0" fontId="6" fillId="9" borderId="0" xfId="0" applyFont="1" applyFill="1" applyAlignment="1">
      <alignment horizontal="right"/>
    </xf>
    <xf numFmtId="0" fontId="6" fillId="9" borderId="0" xfId="0" applyFont="1" applyFill="1" applyAlignment="1"/>
    <xf numFmtId="164" fontId="2" fillId="12" borderId="0" xfId="0" applyNumberFormat="1" applyFont="1" applyFill="1" applyAlignment="1">
      <alignment horizontal="right"/>
    </xf>
    <xf numFmtId="0" fontId="2" fillId="12" borderId="0" xfId="0" applyFont="1" applyFill="1" applyAlignment="1">
      <alignment horizontal="right"/>
    </xf>
    <xf numFmtId="0" fontId="21" fillId="20" borderId="0" xfId="0" applyFont="1" applyFill="1" applyAlignment="1">
      <alignment horizontal="right"/>
    </xf>
    <xf numFmtId="0" fontId="2" fillId="12" borderId="0" xfId="0" applyFont="1" applyFill="1" applyAlignment="1"/>
    <xf numFmtId="0" fontId="1" fillId="20" borderId="0" xfId="0" applyFont="1" applyFill="1" applyAlignment="1"/>
    <xf numFmtId="0" fontId="24" fillId="4" borderId="0" xfId="0" applyFont="1" applyFill="1" applyAlignment="1"/>
    <xf numFmtId="0" fontId="22" fillId="12" borderId="0" xfId="0" applyFont="1" applyFill="1" applyAlignment="1"/>
    <xf numFmtId="0" fontId="22" fillId="19" borderId="0" xfId="0" applyFont="1" applyFill="1" applyAlignment="1"/>
    <xf numFmtId="0" fontId="12" fillId="18" borderId="0" xfId="0" applyFont="1" applyFill="1" applyAlignment="1">
      <alignment horizontal="left"/>
    </xf>
    <xf numFmtId="164" fontId="1" fillId="18" borderId="0" xfId="0" applyNumberFormat="1" applyFont="1" applyFill="1" applyAlignment="1"/>
    <xf numFmtId="0" fontId="1" fillId="18" borderId="0" xfId="0" applyFont="1" applyFill="1"/>
    <xf numFmtId="0" fontId="2" fillId="20" borderId="0" xfId="0" applyFont="1" applyFill="1" applyAlignment="1"/>
    <xf numFmtId="0" fontId="1" fillId="18" borderId="0" xfId="0" applyFont="1" applyFill="1" applyAlignment="1"/>
    <xf numFmtId="0" fontId="6" fillId="0" borderId="0" xfId="0" applyFont="1" applyAlignment="1"/>
    <xf numFmtId="0" fontId="6" fillId="0" borderId="0" xfId="0" applyFont="1" applyAlignment="1">
      <alignment horizontal="right"/>
    </xf>
    <xf numFmtId="0" fontId="6" fillId="0" borderId="0" xfId="0" applyFont="1" applyAlignment="1">
      <alignment horizontal="right"/>
    </xf>
    <xf numFmtId="0" fontId="1" fillId="20" borderId="0" xfId="0" applyFont="1" applyFill="1"/>
    <xf numFmtId="164" fontId="2" fillId="0" borderId="0" xfId="0" applyNumberFormat="1" applyFont="1" applyAlignment="1">
      <alignment horizontal="right"/>
    </xf>
    <xf numFmtId="0" fontId="25" fillId="6" borderId="0" xfId="0" applyFont="1" applyFill="1" applyAlignment="1"/>
    <xf numFmtId="0" fontId="6" fillId="6" borderId="0" xfId="0" applyFont="1" applyFill="1" applyAlignment="1">
      <alignment horizontal="right"/>
    </xf>
    <xf numFmtId="0" fontId="2" fillId="0" borderId="0" xfId="0" applyFont="1" applyAlignment="1">
      <alignment horizontal="right"/>
    </xf>
    <xf numFmtId="0" fontId="26" fillId="21" borderId="0" xfId="0" applyFont="1" applyFill="1" applyAlignment="1"/>
    <xf numFmtId="0" fontId="12" fillId="9" borderId="0" xfId="0" applyFont="1" applyFill="1" applyAlignment="1">
      <alignment horizontal="left"/>
    </xf>
    <xf numFmtId="164" fontId="1" fillId="9" borderId="0" xfId="0" applyNumberFormat="1" applyFont="1" applyFill="1" applyAlignment="1"/>
    <xf numFmtId="164" fontId="2" fillId="10" borderId="0" xfId="0" applyNumberFormat="1" applyFont="1" applyFill="1" applyAlignment="1">
      <alignment horizontal="right"/>
    </xf>
    <xf numFmtId="0" fontId="2" fillId="10" borderId="0" xfId="0" applyFont="1" applyFill="1" applyAlignment="1"/>
    <xf numFmtId="0" fontId="2" fillId="10" borderId="0" xfId="0" applyFont="1" applyFill="1" applyAlignment="1">
      <alignment horizontal="right"/>
    </xf>
    <xf numFmtId="0" fontId="1" fillId="9" borderId="0" xfId="0" applyFont="1" applyFill="1" applyAlignment="1"/>
    <xf numFmtId="0" fontId="1" fillId="9" borderId="0" xfId="0" applyFont="1" applyFill="1"/>
    <xf numFmtId="0" fontId="9" fillId="9" borderId="0" xfId="0" applyFont="1" applyFill="1" applyAlignment="1"/>
    <xf numFmtId="0" fontId="25" fillId="4" borderId="0" xfId="0" applyFont="1" applyFill="1" applyAlignment="1"/>
    <xf numFmtId="164" fontId="2" fillId="18" borderId="0" xfId="0" applyNumberFormat="1" applyFont="1" applyFill="1" applyAlignment="1">
      <alignment horizontal="right"/>
    </xf>
    <xf numFmtId="0" fontId="2" fillId="18" borderId="0" xfId="0" applyFont="1" applyFill="1" applyAlignment="1">
      <alignment horizontal="right"/>
    </xf>
    <xf numFmtId="0" fontId="27" fillId="4" borderId="0" xfId="0" applyFont="1" applyFill="1" applyAlignment="1"/>
    <xf numFmtId="0" fontId="12" fillId="11" borderId="0" xfId="0" applyFont="1" applyFill="1" applyAlignment="1">
      <alignment horizontal="left"/>
    </xf>
    <xf numFmtId="164" fontId="1" fillId="11" borderId="0" xfId="0" applyNumberFormat="1" applyFont="1" applyFill="1" applyAlignment="1"/>
    <xf numFmtId="0" fontId="1" fillId="11" borderId="0" xfId="0" applyFont="1" applyFill="1" applyAlignment="1"/>
    <xf numFmtId="0" fontId="9" fillId="11" borderId="0" xfId="0" applyFont="1" applyFill="1" applyAlignment="1"/>
    <xf numFmtId="0" fontId="1" fillId="11" borderId="0" xfId="0" applyFont="1" applyFill="1"/>
    <xf numFmtId="0" fontId="4" fillId="10" borderId="0" xfId="0" applyFont="1" applyFill="1" applyAlignment="1"/>
    <xf numFmtId="0" fontId="28" fillId="10" borderId="0" xfId="0" applyFont="1" applyFill="1" applyAlignment="1"/>
    <xf numFmtId="0" fontId="29" fillId="12" borderId="0" xfId="0" applyFont="1" applyFill="1" applyAlignment="1"/>
    <xf numFmtId="0" fontId="30" fillId="12" borderId="0" xfId="0" applyFont="1" applyFill="1" applyAlignment="1"/>
    <xf numFmtId="164" fontId="2" fillId="12" borderId="0" xfId="0" applyNumberFormat="1" applyFont="1" applyFill="1" applyAlignment="1">
      <alignment horizontal="right"/>
    </xf>
    <xf numFmtId="0" fontId="25" fillId="12" borderId="0" xfId="0" applyFont="1" applyFill="1" applyAlignment="1"/>
    <xf numFmtId="0" fontId="25" fillId="12" borderId="0" xfId="0" applyFont="1" applyFill="1" applyAlignment="1">
      <alignment horizontal="right"/>
    </xf>
    <xf numFmtId="0" fontId="6" fillId="12" borderId="0" xfId="0" applyFont="1" applyFill="1" applyAlignment="1">
      <alignment horizontal="right"/>
    </xf>
    <xf numFmtId="0" fontId="25" fillId="4" borderId="0" xfId="0" applyFont="1" applyFill="1" applyAlignment="1"/>
    <xf numFmtId="0" fontId="9" fillId="12" borderId="0" xfId="0" applyFont="1" applyFill="1" applyAlignment="1"/>
    <xf numFmtId="0" fontId="4" fillId="9" borderId="0" xfId="0" applyFont="1" applyFill="1" applyAlignment="1"/>
    <xf numFmtId="0" fontId="31" fillId="11" borderId="0" xfId="0" applyFont="1" applyFill="1" applyAlignment="1"/>
    <xf numFmtId="0" fontId="2" fillId="22" borderId="0" xfId="0" applyFont="1" applyFill="1" applyAlignment="1"/>
    <xf numFmtId="0" fontId="1" fillId="23" borderId="0" xfId="0" applyFont="1" applyFill="1"/>
    <xf numFmtId="0" fontId="32" fillId="9" borderId="0" xfId="0" applyFont="1" applyFill="1" applyAlignment="1"/>
    <xf numFmtId="0" fontId="33" fillId="11" borderId="0" xfId="0" applyFont="1" applyFill="1" applyAlignment="1"/>
    <xf numFmtId="0" fontId="34" fillId="6" borderId="0" xfId="0" applyFont="1" applyFill="1" applyAlignment="1">
      <alignment horizontal="left"/>
    </xf>
    <xf numFmtId="22" fontId="6" fillId="6" borderId="0" xfId="0" applyNumberFormat="1" applyFont="1" applyFill="1" applyAlignment="1"/>
    <xf numFmtId="0" fontId="19" fillId="6" borderId="0" xfId="0" applyFont="1" applyFill="1" applyAlignment="1"/>
    <xf numFmtId="0" fontId="19" fillId="6" borderId="0" xfId="0" applyFont="1" applyFill="1" applyAlignment="1">
      <alignment horizontal="right"/>
    </xf>
    <xf numFmtId="0" fontId="19" fillId="6" borderId="0" xfId="0" applyFont="1" applyFill="1" applyAlignment="1"/>
    <xf numFmtId="22" fontId="2" fillId="0" borderId="0" xfId="0" applyNumberFormat="1" applyFont="1" applyAlignment="1">
      <alignment horizontal="right"/>
    </xf>
    <xf numFmtId="0" fontId="12" fillId="6" borderId="0" xfId="0" applyFont="1" applyFill="1" applyAlignment="1">
      <alignment horizontal="left"/>
    </xf>
    <xf numFmtId="0" fontId="1" fillId="6" borderId="0" xfId="0" applyFont="1" applyFill="1" applyAlignment="1"/>
    <xf numFmtId="0" fontId="1" fillId="6" borderId="0" xfId="0" applyFont="1" applyFill="1"/>
    <xf numFmtId="0" fontId="22" fillId="19" borderId="0" xfId="0" applyFont="1" applyFill="1" applyAlignment="1">
      <alignment horizontal="right"/>
    </xf>
    <xf numFmtId="0" fontId="22" fillId="19" borderId="0" xfId="0" applyFont="1" applyFill="1" applyAlignment="1"/>
    <xf numFmtId="0" fontId="35" fillId="0" borderId="0" xfId="0" applyFont="1" applyAlignment="1"/>
    <xf numFmtId="0" fontId="35" fillId="9" borderId="0" xfId="0" applyFont="1" applyFill="1" applyAlignment="1"/>
    <xf numFmtId="3" fontId="1" fillId="0" borderId="0" xfId="0" applyNumberFormat="1" applyFont="1" applyAlignment="1"/>
    <xf numFmtId="0" fontId="6" fillId="4" borderId="0" xfId="0" applyFont="1" applyFill="1" applyAlignment="1">
      <alignment horizontal="left"/>
    </xf>
    <xf numFmtId="164" fontId="1" fillId="4" borderId="0" xfId="0" applyNumberFormat="1" applyFont="1" applyFill="1" applyAlignment="1"/>
    <xf numFmtId="0" fontId="36" fillId="4" borderId="0" xfId="0" applyFont="1" applyFill="1" applyAlignment="1"/>
    <xf numFmtId="0" fontId="6" fillId="4" borderId="0" xfId="0" applyFont="1" applyFill="1" applyAlignment="1"/>
    <xf numFmtId="0" fontId="37" fillId="4" borderId="0" xfId="0" applyFont="1" applyFill="1" applyAlignment="1">
      <alignment horizontal="right"/>
    </xf>
    <xf numFmtId="164" fontId="1" fillId="0" borderId="0" xfId="0" applyNumberFormat="1" applyFont="1" applyAlignment="1"/>
    <xf numFmtId="0" fontId="36" fillId="6" borderId="0" xfId="0" applyFont="1" applyFill="1" applyAlignment="1"/>
    <xf numFmtId="0" fontId="38" fillId="21" borderId="0" xfId="0" applyFont="1" applyFill="1" applyAlignment="1"/>
    <xf numFmtId="0" fontId="17" fillId="0" borderId="0" xfId="0" applyFont="1" applyAlignment="1"/>
    <xf numFmtId="0" fontId="0" fillId="0" borderId="0" xfId="0" applyFont="1" applyAlignment="1"/>
    <xf numFmtId="22" fontId="1" fillId="0" borderId="0" xfId="0" applyNumberFormat="1" applyFont="1" applyAlignment="1"/>
    <xf numFmtId="0" fontId="19" fillId="6" borderId="0" xfId="0" applyFont="1" applyFill="1" applyAlignment="1"/>
    <xf numFmtId="0" fontId="39" fillId="23" borderId="0" xfId="0" applyFont="1" applyFill="1"/>
    <xf numFmtId="0" fontId="1" fillId="11" borderId="0" xfId="0" applyFont="1" applyFill="1" applyAlignment="1"/>
    <xf numFmtId="164" fontId="9" fillId="0" borderId="0" xfId="0" applyNumberFormat="1" applyFont="1" applyAlignment="1"/>
    <xf numFmtId="0" fontId="9" fillId="0" borderId="0" xfId="0" applyFont="1"/>
    <xf numFmtId="0" fontId="40" fillId="0" borderId="0" xfId="0" applyFont="1" applyAlignment="1"/>
    <xf numFmtId="164" fontId="9" fillId="12" borderId="0" xfId="0" applyNumberFormat="1" applyFont="1" applyFill="1" applyAlignment="1"/>
    <xf numFmtId="0" fontId="9" fillId="12" borderId="0" xfId="0" applyFont="1" applyFill="1"/>
    <xf numFmtId="0" fontId="12" fillId="0" borderId="1" xfId="0" applyFont="1" applyBorder="1" applyAlignment="1">
      <alignment horizontal="left"/>
    </xf>
    <xf numFmtId="164" fontId="1" fillId="0" borderId="1" xfId="0" applyNumberFormat="1" applyFont="1" applyBorder="1" applyAlignment="1"/>
    <xf numFmtId="0" fontId="1" fillId="0" borderId="1" xfId="0" applyFont="1" applyBorder="1" applyAlignment="1"/>
    <xf numFmtId="0" fontId="1" fillId="0" borderId="1" xfId="0" applyFont="1" applyBorder="1"/>
    <xf numFmtId="0" fontId="41" fillId="0" borderId="1" xfId="0" applyFont="1" applyBorder="1" applyAlignment="1"/>
    <xf numFmtId="0" fontId="39" fillId="0" borderId="0" xfId="0" applyFont="1" applyAlignment="1"/>
    <xf numFmtId="0" fontId="16" fillId="6" borderId="0" xfId="0" applyFont="1" applyFill="1" applyAlignment="1">
      <alignment horizontal="left"/>
    </xf>
    <xf numFmtId="22" fontId="6" fillId="6" borderId="0" xfId="0" applyNumberFormat="1" applyFont="1" applyFill="1" applyAlignment="1">
      <alignment horizontal="left"/>
    </xf>
    <xf numFmtId="14" fontId="1" fillId="18" borderId="0" xfId="0" applyNumberFormat="1" applyFont="1" applyFill="1" applyAlignment="1"/>
    <xf numFmtId="0" fontId="19" fillId="18" borderId="0" xfId="0" applyFont="1" applyFill="1" applyAlignment="1"/>
    <xf numFmtId="0" fontId="20" fillId="18" borderId="0" xfId="0" applyFont="1" applyFill="1" applyAlignment="1"/>
    <xf numFmtId="0" fontId="22" fillId="4" borderId="0" xfId="0" applyFont="1" applyFill="1" applyAlignment="1"/>
    <xf numFmtId="0" fontId="12" fillId="0" borderId="0" xfId="0" applyFont="1" applyAlignment="1">
      <alignment horizontal="left"/>
    </xf>
    <xf numFmtId="0" fontId="9" fillId="0" borderId="0" xfId="0" applyFont="1" applyAlignment="1">
      <alignment horizontal="left"/>
    </xf>
    <xf numFmtId="0" fontId="12" fillId="0" borderId="0" xfId="0" applyFont="1" applyAlignment="1">
      <alignment horizontal="left"/>
    </xf>
    <xf numFmtId="0" fontId="2" fillId="0" borderId="0" xfId="0" applyFont="1" applyAlignment="1"/>
    <xf numFmtId="0" fontId="2" fillId="24" borderId="0" xfId="0" applyFont="1" applyFill="1" applyAlignment="1"/>
    <xf numFmtId="0" fontId="12" fillId="9" borderId="0" xfId="0" applyFont="1" applyFill="1" applyAlignment="1">
      <alignment horizontal="left"/>
    </xf>
    <xf numFmtId="0" fontId="16" fillId="0" borderId="0" xfId="0" applyFont="1" applyAlignment="1">
      <alignment horizontal="left"/>
    </xf>
    <xf numFmtId="22" fontId="6" fillId="0" borderId="0" xfId="0" applyNumberFormat="1" applyFont="1" applyAlignment="1">
      <alignment horizontal="left"/>
    </xf>
    <xf numFmtId="0" fontId="19" fillId="0" borderId="0" xfId="0" applyFont="1" applyAlignment="1"/>
    <xf numFmtId="14" fontId="1" fillId="0" borderId="0" xfId="0" applyNumberFormat="1" applyFont="1" applyAlignment="1"/>
    <xf numFmtId="0" fontId="20" fillId="0" borderId="0" xfId="0" applyFont="1" applyAlignment="1"/>
    <xf numFmtId="0" fontId="22" fillId="0" borderId="0" xfId="0" applyFont="1" applyAlignment="1"/>
    <xf numFmtId="0" fontId="43" fillId="0" borderId="0" xfId="0" applyFont="1" applyAlignment="1">
      <alignment vertical="center" wrapText="1"/>
    </xf>
    <xf numFmtId="0" fontId="42" fillId="0" borderId="0" xfId="1" applyAlignment="1">
      <alignment vertical="center" wrapText="1"/>
    </xf>
    <xf numFmtId="0" fontId="9" fillId="0" borderId="0" xfId="0" applyFont="1" applyAlignment="1">
      <alignment horizontal="center"/>
    </xf>
    <xf numFmtId="0" fontId="0" fillId="0" borderId="0" xfId="0" applyFont="1" applyAlignment="1"/>
    <xf numFmtId="0" fontId="9" fillId="4" borderId="0" xfId="0" applyFont="1" applyFill="1" applyAlignment="1">
      <alignment horizontal="center"/>
    </xf>
    <xf numFmtId="0" fontId="9" fillId="12" borderId="0" xfId="0" applyFont="1" applyFill="1" applyAlignment="1">
      <alignment horizontal="center"/>
    </xf>
    <xf numFmtId="0" fontId="8" fillId="8" borderId="0" xfId="0" applyFont="1" applyFill="1" applyAlignment="1">
      <alignment horizontal="center"/>
    </xf>
    <xf numFmtId="0" fontId="9" fillId="9" borderId="0" xfId="0" applyFont="1" applyFill="1" applyAlignment="1">
      <alignment horizontal="center"/>
    </xf>
    <xf numFmtId="0" fontId="1" fillId="0" borderId="0" xfId="0" applyFont="1" applyAlignment="1"/>
    <xf numFmtId="0" fontId="9" fillId="11" borderId="0" xfId="0" applyFont="1" applyFill="1" applyAlignment="1">
      <alignment horizontal="center"/>
    </xf>
    <xf numFmtId="0" fontId="9" fillId="0" borderId="0" xfId="0" applyFont="1" applyAlignment="1">
      <alignment horizontal="center" vertical="center" wrapText="1"/>
    </xf>
  </cellXfs>
  <cellStyles count="2">
    <cellStyle name="Hyperlink" xfId="1" builtinId="8"/>
    <cellStyle name="Normal" xfId="0" builtinId="0"/>
  </cellStyles>
  <dxfs count="7">
    <dxf>
      <fill>
        <patternFill patternType="solid">
          <fgColor rgb="FFFCE8B2"/>
          <bgColor rgb="FFFCE8B2"/>
        </patternFill>
      </fill>
      <border>
        <left/>
        <right/>
        <top/>
        <bottom/>
      </border>
    </dxf>
    <dxf>
      <font>
        <color rgb="FF000000"/>
      </font>
      <fill>
        <patternFill patternType="solid">
          <fgColor rgb="FF00FF00"/>
          <bgColor rgb="FF00FF00"/>
        </patternFill>
      </fill>
      <border>
        <left/>
        <right/>
        <top/>
        <bottom/>
      </border>
    </dxf>
    <dxf>
      <fill>
        <patternFill patternType="solid">
          <fgColor rgb="FFFCE8B2"/>
          <bgColor rgb="FFFCE8B2"/>
        </patternFill>
      </fill>
      <border>
        <left/>
        <right/>
        <top/>
        <bottom/>
      </border>
    </dxf>
    <dxf>
      <fill>
        <patternFill patternType="solid">
          <fgColor rgb="FFB7E1CD"/>
          <bgColor rgb="FFB7E1CD"/>
        </patternFill>
      </fill>
      <border>
        <left/>
        <right/>
        <top/>
        <bottom/>
      </border>
    </dxf>
    <dxf>
      <font>
        <color rgb="FF000000"/>
      </font>
      <fill>
        <patternFill patternType="solid">
          <fgColor rgb="FF00FF00"/>
          <bgColor rgb="FF00FF00"/>
        </patternFill>
      </fill>
      <border>
        <left/>
        <right/>
        <top/>
        <bottom/>
      </border>
    </dxf>
    <dxf>
      <font>
        <color rgb="FF674EA7"/>
      </font>
      <fill>
        <patternFill patternType="none"/>
      </fill>
      <border>
        <left/>
        <right/>
        <top/>
        <bottom/>
      </border>
    </dxf>
    <dxf>
      <font>
        <color rgb="FF674EA7"/>
      </font>
      <fill>
        <patternFill patternType="none"/>
      </fill>
      <border>
        <left/>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10</xdr:col>
      <xdr:colOff>0</xdr:colOff>
      <xdr:row>58</xdr:row>
      <xdr:rowOff>133350</xdr:rowOff>
    </xdr:to>
    <xdr:sp macro="" textlink="">
      <xdr:nvSpPr>
        <xdr:cNvPr id="2085" name="Text Box 37" hidden="1">
          <a:extLst>
            <a:ext uri="{FF2B5EF4-FFF2-40B4-BE49-F238E27FC236}">
              <a16:creationId xmlns:a16="http://schemas.microsoft.com/office/drawing/2014/main" id="{5DD7A1B5-91F3-4B50-A40D-BA5BFCC22E03}"/>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533400</xdr:colOff>
      <xdr:row>60</xdr:row>
      <xdr:rowOff>152400</xdr:rowOff>
    </xdr:to>
    <xdr:sp macro="" textlink="">
      <xdr:nvSpPr>
        <xdr:cNvPr id="2" name="AutoShape 37">
          <a:extLst>
            <a:ext uri="{FF2B5EF4-FFF2-40B4-BE49-F238E27FC236}">
              <a16:creationId xmlns:a16="http://schemas.microsoft.com/office/drawing/2014/main" id="{82207C04-9D9E-4408-80A5-AE37E713A6A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742950</xdr:colOff>
      <xdr:row>53</xdr:row>
      <xdr:rowOff>104775</xdr:rowOff>
    </xdr:to>
    <xdr:sp macro="" textlink="">
      <xdr:nvSpPr>
        <xdr:cNvPr id="1032" name="Text Box 8" hidden="1">
          <a:extLst>
            <a:ext uri="{FF2B5EF4-FFF2-40B4-BE49-F238E27FC236}">
              <a16:creationId xmlns:a16="http://schemas.microsoft.com/office/drawing/2014/main" id="{DB70924B-1183-4989-A45F-17070D7C98ED}"/>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487680</xdr:colOff>
      <xdr:row>55</xdr:row>
      <xdr:rowOff>11430</xdr:rowOff>
    </xdr:to>
    <xdr:sp macro="" textlink="">
      <xdr:nvSpPr>
        <xdr:cNvPr id="2" name="AutoShape 8">
          <a:extLst>
            <a:ext uri="{FF2B5EF4-FFF2-40B4-BE49-F238E27FC236}">
              <a16:creationId xmlns:a16="http://schemas.microsoft.com/office/drawing/2014/main" id="{92E77B93-3671-4F0A-866A-EF70CE163D8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docs.google.com/forms/d/e/1FAIpQLSe5V3J0HSFXp0tJ_7e38tbOKo9wGNXbxdmGAznfvd6v1zQgUw/viewform" TargetMode="External"/><Relationship Id="rId2" Type="http://schemas.openxmlformats.org/officeDocument/2006/relationships/hyperlink" Target="https://docs.google.com/forms/d/1damv93w5SNeaqz7XN3CWuYrDEX2lGCc8HYY7T_YkryI/edit" TargetMode="External"/><Relationship Id="rId1" Type="http://schemas.openxmlformats.org/officeDocument/2006/relationships/hyperlink" Target="https://docs.google.com/document/d/1JTASK2k2P6bjfC01Od6hizzMbYJGESs31j1mKTF_AuE/edit" TargetMode="External"/><Relationship Id="rId5" Type="http://schemas.openxmlformats.org/officeDocument/2006/relationships/printerSettings" Target="../printerSettings/printerSettings1.bin"/><Relationship Id="rId4" Type="http://schemas.openxmlformats.org/officeDocument/2006/relationships/hyperlink" Target="https://docs.google.com/spreadsheets/d/1_e4l51QvzB1k42imw7x2paXuKZUv3bF5SgSnhHy-d0o/edit"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data.world/jasonreynolds" TargetMode="External"/></Relationships>
</file>

<file path=xl/worksheets/_rels/sheet3.xml.rels><?xml version="1.0" encoding="UTF-8" standalone="yes"?>
<Relationships xmlns="http://schemas.openxmlformats.org/package/2006/relationships"><Relationship Id="rId13" Type="http://schemas.openxmlformats.org/officeDocument/2006/relationships/hyperlink" Target="https://slack-redir.net/link?url=https%3A%2F%2Ftwitter.com%2Fthisday1234%2Fstatus%2F902279228313538564&amp;v=3" TargetMode="External"/><Relationship Id="rId18" Type="http://schemas.openxmlformats.org/officeDocument/2006/relationships/hyperlink" Target="https://twitter.com/shecameundone/status/902070426066550784" TargetMode="External"/><Relationship Id="rId26" Type="http://schemas.openxmlformats.org/officeDocument/2006/relationships/hyperlink" Target="https://twitter.com/TreenaRenee/status/902202329176428544" TargetMode="External"/><Relationship Id="rId39" Type="http://schemas.openxmlformats.org/officeDocument/2006/relationships/hyperlink" Target="https://twitter.com/2aguacates/status/902290406938902529" TargetMode="External"/><Relationship Id="rId21" Type="http://schemas.openxmlformats.org/officeDocument/2006/relationships/hyperlink" Target="https://twitter.com/search?f=tweets&amp;vertical=default&amp;q=help%20water&amp;geocode=29.7630556,-95.3630556,100mi" TargetMode="External"/><Relationship Id="rId34" Type="http://schemas.openxmlformats.org/officeDocument/2006/relationships/hyperlink" Target="https://twitter.com/FaithGoldwyn/status/902317281337888768" TargetMode="External"/><Relationship Id="rId42" Type="http://schemas.openxmlformats.org/officeDocument/2006/relationships/hyperlink" Target="https://twitter.com/adam_lund/status/902331724851503110" TargetMode="External"/><Relationship Id="rId47" Type="http://schemas.openxmlformats.org/officeDocument/2006/relationships/hyperlink" Target="https://twitter.com/tiffanyhurring/status/902320483709935616" TargetMode="External"/><Relationship Id="rId50" Type="http://schemas.openxmlformats.org/officeDocument/2006/relationships/hyperlink" Target="https://twitter.com/SkipMarcucciMD" TargetMode="External"/><Relationship Id="rId55" Type="http://schemas.openxmlformats.org/officeDocument/2006/relationships/hyperlink" Target="https://twitter.com/beauty_cray/status/902351768859836422" TargetMode="External"/><Relationship Id="rId63" Type="http://schemas.openxmlformats.org/officeDocument/2006/relationships/hyperlink" Target="https://twitter.com/ddm30182/status/902341075880292352" TargetMode="External"/><Relationship Id="rId68" Type="http://schemas.openxmlformats.org/officeDocument/2006/relationships/drawing" Target="../drawings/drawing1.xml"/><Relationship Id="rId7" Type="http://schemas.openxmlformats.org/officeDocument/2006/relationships/hyperlink" Target="https://twitter.com/mimikin81/status/902038699327856640" TargetMode="External"/><Relationship Id="rId2" Type="http://schemas.openxmlformats.org/officeDocument/2006/relationships/hyperlink" Target="https://twitter.com/Norma89339416" TargetMode="External"/><Relationship Id="rId16" Type="http://schemas.openxmlformats.org/officeDocument/2006/relationships/hyperlink" Target="https://twitter.com/jc22780/status/902066457869209601" TargetMode="External"/><Relationship Id="rId29" Type="http://schemas.openxmlformats.org/officeDocument/2006/relationships/hyperlink" Target="https://twitter.com/DJLiTEBRiTE/status/902235687096868864" TargetMode="External"/><Relationship Id="rId1" Type="http://schemas.openxmlformats.org/officeDocument/2006/relationships/hyperlink" Target="https://twitter.com/Herringbonez/status/902012282212900864" TargetMode="External"/><Relationship Id="rId6" Type="http://schemas.openxmlformats.org/officeDocument/2006/relationships/hyperlink" Target="https://twitter.com/Better_Planning/status/901969903611203584" TargetMode="External"/><Relationship Id="rId11" Type="http://schemas.openxmlformats.org/officeDocument/2006/relationships/hyperlink" Target="https://slack-redir.net/link?url=https%3A%2F%2Ftwitter.com%2Farynkeen%2Fstatus%2F902335665370787840&amp;v=3" TargetMode="External"/><Relationship Id="rId24" Type="http://schemas.openxmlformats.org/officeDocument/2006/relationships/hyperlink" Target="https://www.facebook.com/KHOU11/posts/10156759539099062?comment_id=10156759579849062&amp;comment_tracking=%7B%22tn%22%3A%22R%22%7D" TargetMode="External"/><Relationship Id="rId32" Type="http://schemas.openxmlformats.org/officeDocument/2006/relationships/hyperlink" Target="https://twitter.com/GamedayMediaInc/status/902294559065026561" TargetMode="External"/><Relationship Id="rId37" Type="http://schemas.openxmlformats.org/officeDocument/2006/relationships/hyperlink" Target="https://twitter.com/rampracer/status/902329217010069506" TargetMode="External"/><Relationship Id="rId40" Type="http://schemas.openxmlformats.org/officeDocument/2006/relationships/hyperlink" Target="https://twitter.com/jennyg11002/status/902336493171113984" TargetMode="External"/><Relationship Id="rId45" Type="http://schemas.openxmlformats.org/officeDocument/2006/relationships/hyperlink" Target="https://twitter.com/sheilaepr/status/902341788786188288" TargetMode="External"/><Relationship Id="rId53" Type="http://schemas.openxmlformats.org/officeDocument/2006/relationships/hyperlink" Target="https://twitter.com/ReenyNY/status/902351853882662912" TargetMode="External"/><Relationship Id="rId58" Type="http://schemas.openxmlformats.org/officeDocument/2006/relationships/hyperlink" Target="https://twitter.com/justmedesi/status/902355935057911808" TargetMode="External"/><Relationship Id="rId66" Type="http://schemas.openxmlformats.org/officeDocument/2006/relationships/hyperlink" Target="https://twitter.com/02julioo/status/902260362292154368" TargetMode="External"/><Relationship Id="rId5" Type="http://schemas.openxmlformats.org/officeDocument/2006/relationships/hyperlink" Target="https://twitter.com/Herringbonez/status/902009011410743296" TargetMode="External"/><Relationship Id="rId15" Type="http://schemas.openxmlformats.org/officeDocument/2006/relationships/hyperlink" Target="https://twitter.com/Leslieluvsgreen/status/902060851326320640" TargetMode="External"/><Relationship Id="rId23" Type="http://schemas.openxmlformats.org/officeDocument/2006/relationships/hyperlink" Target="https://twitter.com/kobea15/status/902095593732001792" TargetMode="External"/><Relationship Id="rId28" Type="http://schemas.openxmlformats.org/officeDocument/2006/relationships/hyperlink" Target="https://www.facebook.com/janae.gibson/posts/1444575112264215" TargetMode="External"/><Relationship Id="rId36" Type="http://schemas.openxmlformats.org/officeDocument/2006/relationships/hyperlink" Target="https://twitter.com/alyraeh/status/902333454913765376" TargetMode="External"/><Relationship Id="rId49" Type="http://schemas.openxmlformats.org/officeDocument/2006/relationships/hyperlink" Target="https://twitter.com/sheilaepr/status/902346023615516672" TargetMode="External"/><Relationship Id="rId57" Type="http://schemas.openxmlformats.org/officeDocument/2006/relationships/hyperlink" Target="https://twitter.com/LeeLaetitia/status/902328835529744385" TargetMode="External"/><Relationship Id="rId61" Type="http://schemas.openxmlformats.org/officeDocument/2006/relationships/hyperlink" Target="https://twitter.com/jeanne201/status/902361576304467968" TargetMode="External"/><Relationship Id="rId10" Type="http://schemas.openxmlformats.org/officeDocument/2006/relationships/hyperlink" Target="https://slack-redir.net/link?url=https%3A%2F%2Ftwitter.com%2Fanicole182%2Fstatus%2F901692445225865216&amp;v=3" TargetMode="External"/><Relationship Id="rId19" Type="http://schemas.openxmlformats.org/officeDocument/2006/relationships/hyperlink" Target="https://twitter.com/TennillyBB/status/902073157246476292" TargetMode="External"/><Relationship Id="rId31" Type="http://schemas.openxmlformats.org/officeDocument/2006/relationships/hyperlink" Target="https://twitter.com/whiners_/status/902345142186553344" TargetMode="External"/><Relationship Id="rId44" Type="http://schemas.openxmlformats.org/officeDocument/2006/relationships/hyperlink" Target="https://twitter.com/kiragunz/status/902340484382806016" TargetMode="External"/><Relationship Id="rId52" Type="http://schemas.openxmlformats.org/officeDocument/2006/relationships/hyperlink" Target="https://twitter.com/therealdelia/status/902348841839722496" TargetMode="External"/><Relationship Id="rId60" Type="http://schemas.openxmlformats.org/officeDocument/2006/relationships/hyperlink" Target="https://twitter.com/baylishka227/status/902362127528284160" TargetMode="External"/><Relationship Id="rId65" Type="http://schemas.openxmlformats.org/officeDocument/2006/relationships/hyperlink" Target="https://twitter.com/CMakMIllion/status/902355358429085698" TargetMode="External"/><Relationship Id="rId4" Type="http://schemas.openxmlformats.org/officeDocument/2006/relationships/hyperlink" Target="https://twitter.com/ForeverDaisyCom/status/901995117506162689" TargetMode="External"/><Relationship Id="rId9" Type="http://schemas.openxmlformats.org/officeDocument/2006/relationships/hyperlink" Target="https://twitter.com/TonMichelle/status/902008026877571073" TargetMode="External"/><Relationship Id="rId14" Type="http://schemas.openxmlformats.org/officeDocument/2006/relationships/hyperlink" Target="https://twitter.com/_nikatooreal/status/902056005827268608" TargetMode="External"/><Relationship Id="rId22" Type="http://schemas.openxmlformats.org/officeDocument/2006/relationships/hyperlink" Target="https://twitter.com/Letitia421/status/902095071264346113" TargetMode="External"/><Relationship Id="rId27" Type="http://schemas.openxmlformats.org/officeDocument/2006/relationships/hyperlink" Target="https://twitter.com/LouiseN91316/status/901959970945548288" TargetMode="External"/><Relationship Id="rId30" Type="http://schemas.openxmlformats.org/officeDocument/2006/relationships/hyperlink" Target="https://twitter.com/Devotyb" TargetMode="External"/><Relationship Id="rId35" Type="http://schemas.openxmlformats.org/officeDocument/2006/relationships/hyperlink" Target="https://www.facebook.com/martesha.haynes/posts/1827397613942437" TargetMode="External"/><Relationship Id="rId43" Type="http://schemas.openxmlformats.org/officeDocument/2006/relationships/hyperlink" Target="https://www.facebook.com/martesha.haynes/posts/1827565683925630" TargetMode="External"/><Relationship Id="rId48" Type="http://schemas.openxmlformats.org/officeDocument/2006/relationships/hyperlink" Target="https://twitter.com/rkgreenwade/status/902300684107833344" TargetMode="External"/><Relationship Id="rId56" Type="http://schemas.openxmlformats.org/officeDocument/2006/relationships/hyperlink" Target="https://twitter.com/deckape_1/status/902352959715061760" TargetMode="External"/><Relationship Id="rId64" Type="http://schemas.openxmlformats.org/officeDocument/2006/relationships/hyperlink" Target="https://twitter.com/OG_Otis_Thorpe/status/902361137664151552" TargetMode="External"/><Relationship Id="rId69" Type="http://schemas.openxmlformats.org/officeDocument/2006/relationships/vmlDrawing" Target="../drawings/vmlDrawing1.vml"/><Relationship Id="rId8" Type="http://schemas.openxmlformats.org/officeDocument/2006/relationships/hyperlink" Target="https://slack-redir.net/link?url=https%3A%2F%2Ftwitter.com%2FMoniSally%2Fstatus%2F902037530496913408&amp;v=3" TargetMode="External"/><Relationship Id="rId51" Type="http://schemas.openxmlformats.org/officeDocument/2006/relationships/hyperlink" Target="https://twitter.com/12milkshake/status/902346615867940864" TargetMode="External"/><Relationship Id="rId3" Type="http://schemas.openxmlformats.org/officeDocument/2006/relationships/hyperlink" Target="https://twitter.com/sheilaswift/status/902017695788539904" TargetMode="External"/><Relationship Id="rId12" Type="http://schemas.openxmlformats.org/officeDocument/2006/relationships/hyperlink" Target="https://slack-redir.net/link?url=https%3A%2F%2Ftwitter.com%2Fjenuin_rticl%2Fstatus%2F902196709203333120&amp;v=3" TargetMode="External"/><Relationship Id="rId17" Type="http://schemas.openxmlformats.org/officeDocument/2006/relationships/hyperlink" Target="https://twitter.com/MelanieNathan1/status/902068601070411776" TargetMode="External"/><Relationship Id="rId25" Type="http://schemas.openxmlformats.org/officeDocument/2006/relationships/hyperlink" Target="https://twitter.com/aliasvaughn/" TargetMode="External"/><Relationship Id="rId33" Type="http://schemas.openxmlformats.org/officeDocument/2006/relationships/hyperlink" Target="https://twitter.com/kneeuuhhh/status/902303082272264193" TargetMode="External"/><Relationship Id="rId38" Type="http://schemas.openxmlformats.org/officeDocument/2006/relationships/hyperlink" Target="https://twitter.com/zavalar/status/902336169182191616" TargetMode="External"/><Relationship Id="rId46" Type="http://schemas.openxmlformats.org/officeDocument/2006/relationships/hyperlink" Target="https://twitter.com/Scarl3gg_/status/902340768609816576" TargetMode="External"/><Relationship Id="rId59" Type="http://schemas.openxmlformats.org/officeDocument/2006/relationships/hyperlink" Target="https://twitter.com/KonaBean5/status/901955424693473280" TargetMode="External"/><Relationship Id="rId67" Type="http://schemas.openxmlformats.org/officeDocument/2006/relationships/hyperlink" Target="https://www.facebook.com/CajunNavy2016/posts/1553680471320863" TargetMode="External"/><Relationship Id="rId20" Type="http://schemas.openxmlformats.org/officeDocument/2006/relationships/hyperlink" Target="https://twitter.com/04soldier/status/902085307171995653" TargetMode="External"/><Relationship Id="rId41" Type="http://schemas.openxmlformats.org/officeDocument/2006/relationships/hyperlink" Target="https://twitter.com/poomuta_usa/status/902336588960686080" TargetMode="External"/><Relationship Id="rId54" Type="http://schemas.openxmlformats.org/officeDocument/2006/relationships/hyperlink" Target="https://twitter.com/BobbyJo81/status/902288821575876611" TargetMode="External"/><Relationship Id="rId62" Type="http://schemas.openxmlformats.org/officeDocument/2006/relationships/hyperlink" Target="https://twitter.com/meredith2404/status/902361896732565505" TargetMode="External"/><Relationship Id="rId70" Type="http://schemas.openxmlformats.org/officeDocument/2006/relationships/comments" Target="../comments1.xml"/></Relationships>
</file>

<file path=xl/worksheets/_rels/sheet4.xml.rels><?xml version="1.0" encoding="UTF-8" standalone="yes"?>
<Relationships xmlns="http://schemas.openxmlformats.org/package/2006/relationships"><Relationship Id="rId117" Type="http://schemas.openxmlformats.org/officeDocument/2006/relationships/hyperlink" Target="https://twitter.com/LeeniLuOpines/status/901964091165696000" TargetMode="External"/><Relationship Id="rId299" Type="http://schemas.openxmlformats.org/officeDocument/2006/relationships/hyperlink" Target="https://twitter.com/LizNBntown/status/901943782857433088" TargetMode="External"/><Relationship Id="rId21" Type="http://schemas.openxmlformats.org/officeDocument/2006/relationships/hyperlink" Target="https://twitter.com/forreal415/status/901875471666647040" TargetMode="External"/><Relationship Id="rId42" Type="http://schemas.openxmlformats.org/officeDocument/2006/relationships/hyperlink" Target="https://twitter.com/sparklingLily/status/901955153074454528" TargetMode="External"/><Relationship Id="rId63" Type="http://schemas.openxmlformats.org/officeDocument/2006/relationships/hyperlink" Target="https://twitter.com/loveegiggless/status/901877307996024832" TargetMode="External"/><Relationship Id="rId84" Type="http://schemas.openxmlformats.org/officeDocument/2006/relationships/hyperlink" Target="https://twitter.com/cameron_hale/status/901954153190232065" TargetMode="External"/><Relationship Id="rId138" Type="http://schemas.openxmlformats.org/officeDocument/2006/relationships/hyperlink" Target="https://twitter.com/bridget_swan/status/901973874593718272" TargetMode="External"/><Relationship Id="rId159" Type="http://schemas.openxmlformats.org/officeDocument/2006/relationships/hyperlink" Target="https://twitter.com/nickibadkins/status/901957025776664577" TargetMode="External"/><Relationship Id="rId324" Type="http://schemas.openxmlformats.org/officeDocument/2006/relationships/hyperlink" Target="https://twitter.com/iamTrillQueen/status/901974740885266432" TargetMode="External"/><Relationship Id="rId345" Type="http://schemas.openxmlformats.org/officeDocument/2006/relationships/hyperlink" Target="https://twitter.com/rkgreenwade/status/901911316805423105" TargetMode="External"/><Relationship Id="rId366" Type="http://schemas.openxmlformats.org/officeDocument/2006/relationships/hyperlink" Target="https://twitter.com/ComplicateDove/status/901846738650193922" TargetMode="External"/><Relationship Id="rId387" Type="http://schemas.openxmlformats.org/officeDocument/2006/relationships/hyperlink" Target="https://twitter.com/melaniespencer/status/901840210618703874" TargetMode="External"/><Relationship Id="rId170" Type="http://schemas.openxmlformats.org/officeDocument/2006/relationships/hyperlink" Target="https://docs.google.com/spreadsheets/d/1bZlqZqBvXE-blmM-i2QsK8MCCbLMb-jTzGr4KZyCEMY/edit" TargetMode="External"/><Relationship Id="rId191" Type="http://schemas.openxmlformats.org/officeDocument/2006/relationships/hyperlink" Target="https://twitter.com/DONNIEWELLS1/status/901917460609290242" TargetMode="External"/><Relationship Id="rId205" Type="http://schemas.openxmlformats.org/officeDocument/2006/relationships/hyperlink" Target="https://twitter.com/MyTurn2SpeakUp/status/901983459471761408" TargetMode="External"/><Relationship Id="rId226" Type="http://schemas.openxmlformats.org/officeDocument/2006/relationships/hyperlink" Target="https://twitter.com/alyxandriaerryn/status/901896669394030594" TargetMode="External"/><Relationship Id="rId247" Type="http://schemas.openxmlformats.org/officeDocument/2006/relationships/hyperlink" Target="https://twitter.com/julittle45/status/901979548522344448" TargetMode="External"/><Relationship Id="rId107" Type="http://schemas.openxmlformats.org/officeDocument/2006/relationships/hyperlink" Target="https://twitter.com/2aguacates/status/901928512583544838" TargetMode="External"/><Relationship Id="rId268" Type="http://schemas.openxmlformats.org/officeDocument/2006/relationships/hyperlink" Target="https://twitter.com/rooney__A/status/901967911451013120" TargetMode="External"/><Relationship Id="rId289" Type="http://schemas.openxmlformats.org/officeDocument/2006/relationships/hyperlink" Target="https://twitter.com/steffimaggs/status/902012795000168454" TargetMode="External"/><Relationship Id="rId11" Type="http://schemas.openxmlformats.org/officeDocument/2006/relationships/hyperlink" Target="https://twitter.com/NaimaHazelton/status/901978255132995586" TargetMode="External"/><Relationship Id="rId32" Type="http://schemas.openxmlformats.org/officeDocument/2006/relationships/hyperlink" Target="https://twitter.com/elana_sharp/status/901977709735280641" TargetMode="External"/><Relationship Id="rId53" Type="http://schemas.openxmlformats.org/officeDocument/2006/relationships/hyperlink" Target="https://twitter.com/enlightened1TX/status/901990404740001792" TargetMode="External"/><Relationship Id="rId74" Type="http://schemas.openxmlformats.org/officeDocument/2006/relationships/hyperlink" Target="https://twitter.com/poptivist/status/901949802858004481" TargetMode="External"/><Relationship Id="rId128" Type="http://schemas.openxmlformats.org/officeDocument/2006/relationships/hyperlink" Target="https://docs.google.com/spreadsheets/d/1bZlqZqBvXE-blmM-i2QsK8MCCbLMb-jTzGr4KZyCEMY/edit" TargetMode="External"/><Relationship Id="rId149" Type="http://schemas.openxmlformats.org/officeDocument/2006/relationships/hyperlink" Target="https://twitter.com/k_ashberry/status/901900955075182592" TargetMode="External"/><Relationship Id="rId314" Type="http://schemas.openxmlformats.org/officeDocument/2006/relationships/hyperlink" Target="https://twitter.com/beaulieuonnp/status/901930594657075202" TargetMode="External"/><Relationship Id="rId335" Type="http://schemas.openxmlformats.org/officeDocument/2006/relationships/hyperlink" Target="https://twitter.com/mattiebabb/status/901974329872728064" TargetMode="External"/><Relationship Id="rId356" Type="http://schemas.openxmlformats.org/officeDocument/2006/relationships/hyperlink" Target="https://twitter.com/mylabsrule/status/901883998099660800" TargetMode="External"/><Relationship Id="rId377" Type="http://schemas.openxmlformats.org/officeDocument/2006/relationships/hyperlink" Target="https://twitter.com/donitaislove/status/901995068294356994" TargetMode="External"/><Relationship Id="rId5" Type="http://schemas.openxmlformats.org/officeDocument/2006/relationships/hyperlink" Target="https://twitter.com/IAmAmyBare/status/901952345319366657" TargetMode="External"/><Relationship Id="rId95" Type="http://schemas.openxmlformats.org/officeDocument/2006/relationships/hyperlink" Target="https://twitter.com/RygbiAmByth/status/901956024306987009" TargetMode="External"/><Relationship Id="rId160" Type="http://schemas.openxmlformats.org/officeDocument/2006/relationships/hyperlink" Target="https://twitter.com/schlerman/status/901948539856715778" TargetMode="External"/><Relationship Id="rId181" Type="http://schemas.openxmlformats.org/officeDocument/2006/relationships/hyperlink" Target="https://twitter.com/myriamin/status/901953451009212416" TargetMode="External"/><Relationship Id="rId216" Type="http://schemas.openxmlformats.org/officeDocument/2006/relationships/hyperlink" Target="https://docs.google.com/spreadsheets/d/1bZlqZqBvXE-blmM-i2QsK8MCCbLMb-jTzGr4KZyCEMY/edit" TargetMode="External"/><Relationship Id="rId237" Type="http://schemas.openxmlformats.org/officeDocument/2006/relationships/hyperlink" Target="https://docs.google.com/spreadsheets/d/1bZlqZqBvXE-blmM-i2QsK8MCCbLMb-jTzGr4KZyCEMY/edit" TargetMode="External"/><Relationship Id="rId258" Type="http://schemas.openxmlformats.org/officeDocument/2006/relationships/hyperlink" Target="https://www.facebook.com/martesha.haynes/posts/1826625537352978" TargetMode="External"/><Relationship Id="rId279" Type="http://schemas.openxmlformats.org/officeDocument/2006/relationships/hyperlink" Target="https://twitter.com/briannalei_/status/901944407884263424" TargetMode="External"/><Relationship Id="rId22" Type="http://schemas.openxmlformats.org/officeDocument/2006/relationships/hyperlink" Target="https://docs.google.com/spreadsheets/d/1bZlqZqBvXE-blmM-i2QsK8MCCbLMb-jTzGr4KZyCEMY/edit" TargetMode="External"/><Relationship Id="rId43" Type="http://schemas.openxmlformats.org/officeDocument/2006/relationships/hyperlink" Target="https://twitter.com/socialgoodinact/status/901966097930481664" TargetMode="External"/><Relationship Id="rId64" Type="http://schemas.openxmlformats.org/officeDocument/2006/relationships/hyperlink" Target="https://twitter.com/loveegiggless/status/901877307996024832" TargetMode="External"/><Relationship Id="rId118" Type="http://schemas.openxmlformats.org/officeDocument/2006/relationships/hyperlink" Target="https://twitter.com/Ipia2377/status/902007056609234944" TargetMode="External"/><Relationship Id="rId139" Type="http://schemas.openxmlformats.org/officeDocument/2006/relationships/hyperlink" Target="https://twitter.com/bridget_swan/status/901973352751005696" TargetMode="External"/><Relationship Id="rId290" Type="http://schemas.openxmlformats.org/officeDocument/2006/relationships/hyperlink" Target="https://twitter.com/MeenalovesNess" TargetMode="External"/><Relationship Id="rId304" Type="http://schemas.openxmlformats.org/officeDocument/2006/relationships/hyperlink" Target="https://twitter.com/Bukowsky/status/901967918648487936" TargetMode="External"/><Relationship Id="rId325" Type="http://schemas.openxmlformats.org/officeDocument/2006/relationships/hyperlink" Target="https://twitter.com/Rama_Don22/status/901952074044329984" TargetMode="External"/><Relationship Id="rId346" Type="http://schemas.openxmlformats.org/officeDocument/2006/relationships/hyperlink" Target="https://docs.google.com/spreadsheets/d/1bZlqZqBvXE-blmM-i2QsK8MCCbLMb-jTzGr4KZyCEMY/edit" TargetMode="External"/><Relationship Id="rId367" Type="http://schemas.openxmlformats.org/officeDocument/2006/relationships/hyperlink" Target="https://twitter.com/KonaBean5/status/901957528577331201" TargetMode="External"/><Relationship Id="rId388" Type="http://schemas.openxmlformats.org/officeDocument/2006/relationships/hyperlink" Target="https://twitter.com/DeborahN/status/901862444166823936" TargetMode="External"/><Relationship Id="rId85" Type="http://schemas.openxmlformats.org/officeDocument/2006/relationships/hyperlink" Target="https://twitter.com/mt8783/status/902015963255545856" TargetMode="External"/><Relationship Id="rId150" Type="http://schemas.openxmlformats.org/officeDocument/2006/relationships/hyperlink" Target="https://twitter.com/k_ashberry/status/901915492390227972" TargetMode="External"/><Relationship Id="rId171" Type="http://schemas.openxmlformats.org/officeDocument/2006/relationships/hyperlink" Target="https://twitter.com/slapthepopeup/status/901961577959698432" TargetMode="External"/><Relationship Id="rId192" Type="http://schemas.openxmlformats.org/officeDocument/2006/relationships/hyperlink" Target="https://twitter.com/DONNIEWELLS1/status/901917460609290242" TargetMode="External"/><Relationship Id="rId206" Type="http://schemas.openxmlformats.org/officeDocument/2006/relationships/hyperlink" Target="https://twitter.com/mrsmarkariddell/status/901919168466956288" TargetMode="External"/><Relationship Id="rId227" Type="http://schemas.openxmlformats.org/officeDocument/2006/relationships/hyperlink" Target="https://twitter.com/JadeAshleyPR/status/901838980861358081" TargetMode="External"/><Relationship Id="rId248" Type="http://schemas.openxmlformats.org/officeDocument/2006/relationships/hyperlink" Target="https://twitter.com/julittle45/status/901954449022865408" TargetMode="External"/><Relationship Id="rId269" Type="http://schemas.openxmlformats.org/officeDocument/2006/relationships/hyperlink" Target="https://t.co/nJWpxiq0p7" TargetMode="External"/><Relationship Id="rId12" Type="http://schemas.openxmlformats.org/officeDocument/2006/relationships/hyperlink" Target="https://twitter.com/FoomishR/status/901884014201581573" TargetMode="External"/><Relationship Id="rId33" Type="http://schemas.openxmlformats.org/officeDocument/2006/relationships/hyperlink" Target="https://twitter.com/KonaBean5/status/901957355058933760" TargetMode="External"/><Relationship Id="rId108" Type="http://schemas.openxmlformats.org/officeDocument/2006/relationships/hyperlink" Target="https://twitter.com/2aguacates/status/901928512583544838" TargetMode="External"/><Relationship Id="rId129" Type="http://schemas.openxmlformats.org/officeDocument/2006/relationships/hyperlink" Target="https://twitter.com/RockabyeAnnie/status/901973365031829504" TargetMode="External"/><Relationship Id="rId280" Type="http://schemas.openxmlformats.org/officeDocument/2006/relationships/hyperlink" Target="https://twitter.com/briannalei_/status/901944407884263424" TargetMode="External"/><Relationship Id="rId315" Type="http://schemas.openxmlformats.org/officeDocument/2006/relationships/hyperlink" Target="https://t.co/6XLR307XQb" TargetMode="External"/><Relationship Id="rId336" Type="http://schemas.openxmlformats.org/officeDocument/2006/relationships/hyperlink" Target="https://twitter.com/RiceKarmelette/status/902010175183241220" TargetMode="External"/><Relationship Id="rId357" Type="http://schemas.openxmlformats.org/officeDocument/2006/relationships/hyperlink" Target="https://twitter.com/mylabsrule/status/901883998099660800" TargetMode="External"/><Relationship Id="rId54" Type="http://schemas.openxmlformats.org/officeDocument/2006/relationships/hyperlink" Target="https://twitter.com/Travis5mith/status/901988645447589888" TargetMode="External"/><Relationship Id="rId75" Type="http://schemas.openxmlformats.org/officeDocument/2006/relationships/hyperlink" Target="https://twitter.com/justineking/status/901941893059284996" TargetMode="External"/><Relationship Id="rId96" Type="http://schemas.openxmlformats.org/officeDocument/2006/relationships/hyperlink" Target="https://docs.google.com/spreadsheets/d/1bZlqZqBvXE-blmM-i2QsK8MCCbLMb-jTzGr4KZyCEMY/edit" TargetMode="External"/><Relationship Id="rId140" Type="http://schemas.openxmlformats.org/officeDocument/2006/relationships/hyperlink" Target="https://twitter.com/jfgomez_10/status/901961710566821888" TargetMode="External"/><Relationship Id="rId161" Type="http://schemas.openxmlformats.org/officeDocument/2006/relationships/hyperlink" Target="https://twitter.com/schlerman/status/901950011356966914" TargetMode="External"/><Relationship Id="rId182" Type="http://schemas.openxmlformats.org/officeDocument/2006/relationships/hyperlink" Target="https://twitter.com/mymy11401/status/901990337714978816" TargetMode="External"/><Relationship Id="rId217" Type="http://schemas.openxmlformats.org/officeDocument/2006/relationships/hyperlink" Target="https://twitter.com/RevMarkB/status/901938307378098178" TargetMode="External"/><Relationship Id="rId378" Type="http://schemas.openxmlformats.org/officeDocument/2006/relationships/hyperlink" Target="https://twitter.com/ThePlatypuses/status/901973716829167616" TargetMode="External"/><Relationship Id="rId6" Type="http://schemas.openxmlformats.org/officeDocument/2006/relationships/hyperlink" Target="https://twitter.com/ericabrahams/status/901920177348120576" TargetMode="External"/><Relationship Id="rId238" Type="http://schemas.openxmlformats.org/officeDocument/2006/relationships/hyperlink" Target="https://twitter.com/Smbrad92/status/901978044931473408" TargetMode="External"/><Relationship Id="rId259" Type="http://schemas.openxmlformats.org/officeDocument/2006/relationships/hyperlink" Target="https://twitter.com/SesimeTweets/status/901942573740302336" TargetMode="External"/><Relationship Id="rId23" Type="http://schemas.openxmlformats.org/officeDocument/2006/relationships/hyperlink" Target="https://twitter.com/ReaganBattalion/status/901842719559094272" TargetMode="External"/><Relationship Id="rId119" Type="http://schemas.openxmlformats.org/officeDocument/2006/relationships/hyperlink" Target="https://twitter.com/kaoticxpunk/status/901959598059474952" TargetMode="External"/><Relationship Id="rId270" Type="http://schemas.openxmlformats.org/officeDocument/2006/relationships/hyperlink" Target="https://twitter.com/dianapeiwu/status/901972696044527616" TargetMode="External"/><Relationship Id="rId291" Type="http://schemas.openxmlformats.org/officeDocument/2006/relationships/hyperlink" Target="https://twitter.com/IssaKingKelsss/status/901934109601222657" TargetMode="External"/><Relationship Id="rId305" Type="http://schemas.openxmlformats.org/officeDocument/2006/relationships/hyperlink" Target="https://twitter.com/TxSoonergalAD/status/901887164509806592" TargetMode="External"/><Relationship Id="rId326" Type="http://schemas.openxmlformats.org/officeDocument/2006/relationships/hyperlink" Target="https://t.co/DRqwdj90MP" TargetMode="External"/><Relationship Id="rId347" Type="http://schemas.openxmlformats.org/officeDocument/2006/relationships/hyperlink" Target="https://twitter.com/_isthattaylor_/status/901951941965737988" TargetMode="External"/><Relationship Id="rId44" Type="http://schemas.openxmlformats.org/officeDocument/2006/relationships/hyperlink" Target="https://twitter.com/sahluwal/status/901845249894400001" TargetMode="External"/><Relationship Id="rId65" Type="http://schemas.openxmlformats.org/officeDocument/2006/relationships/hyperlink" Target="https://twitter.com/loveegiggless/status/901877307996024832" TargetMode="External"/><Relationship Id="rId86" Type="http://schemas.openxmlformats.org/officeDocument/2006/relationships/hyperlink" Target="https://twitter.com/ChrisJJ12/status/901900173630111744" TargetMode="External"/><Relationship Id="rId130" Type="http://schemas.openxmlformats.org/officeDocument/2006/relationships/hyperlink" Target="https://twitter.com/marieibl1/status/901941891016613888" TargetMode="External"/><Relationship Id="rId151" Type="http://schemas.openxmlformats.org/officeDocument/2006/relationships/hyperlink" Target="https://twitter.com/k_ashberry/status/901915492390227972" TargetMode="External"/><Relationship Id="rId368" Type="http://schemas.openxmlformats.org/officeDocument/2006/relationships/hyperlink" Target="https://twitter.com/HTX_Apt_Broker/status/901904803005116416" TargetMode="External"/><Relationship Id="rId389" Type="http://schemas.openxmlformats.org/officeDocument/2006/relationships/hyperlink" Target="https://twitter.com/shameless_l/status/901885220311453697" TargetMode="External"/><Relationship Id="rId172" Type="http://schemas.openxmlformats.org/officeDocument/2006/relationships/hyperlink" Target="https://twitter.com/Alt_Wolf/status/901967260151144449" TargetMode="External"/><Relationship Id="rId193" Type="http://schemas.openxmlformats.org/officeDocument/2006/relationships/hyperlink" Target="https://twitter.com/thisday1234/status/901861213331746817" TargetMode="External"/><Relationship Id="rId207" Type="http://schemas.openxmlformats.org/officeDocument/2006/relationships/hyperlink" Target="https://twitter.com/MyTurn2SpeakUp/status/901983459471761408" TargetMode="External"/><Relationship Id="rId228" Type="http://schemas.openxmlformats.org/officeDocument/2006/relationships/hyperlink" Target="https://twitter.com/AlyxandriaErryn/status/901928170454216706" TargetMode="External"/><Relationship Id="rId249" Type="http://schemas.openxmlformats.org/officeDocument/2006/relationships/hyperlink" Target="https://twitter.com/Tacothusiast/status/901986527269588996" TargetMode="External"/><Relationship Id="rId13" Type="http://schemas.openxmlformats.org/officeDocument/2006/relationships/hyperlink" Target="https://twitter.com/MysticCindi/status/901920786432315393" TargetMode="External"/><Relationship Id="rId109" Type="http://schemas.openxmlformats.org/officeDocument/2006/relationships/hyperlink" Target="https://twitter.com/Joey_Heisman/status/901971138561093632" TargetMode="External"/><Relationship Id="rId260" Type="http://schemas.openxmlformats.org/officeDocument/2006/relationships/hyperlink" Target="https://twitter.com/RuthSorbello/status/901954605751382016" TargetMode="External"/><Relationship Id="rId281" Type="http://schemas.openxmlformats.org/officeDocument/2006/relationships/hyperlink" Target="https://twitter.com/chaseofnazareth/status/901925248643334144" TargetMode="External"/><Relationship Id="rId316" Type="http://schemas.openxmlformats.org/officeDocument/2006/relationships/hyperlink" Target="https://twitter.com/PatrinaC/status/901936940789977090" TargetMode="External"/><Relationship Id="rId337" Type="http://schemas.openxmlformats.org/officeDocument/2006/relationships/hyperlink" Target="https://twitter.com/ncrainbowgrrl/status/901876055644020736" TargetMode="External"/><Relationship Id="rId34" Type="http://schemas.openxmlformats.org/officeDocument/2006/relationships/hyperlink" Target="https://twitter.com/JoeyBadeyez/status/902001697286873089" TargetMode="External"/><Relationship Id="rId55" Type="http://schemas.openxmlformats.org/officeDocument/2006/relationships/hyperlink" Target="https://twitter.com/MagenPastor/status/902001069437452289" TargetMode="External"/><Relationship Id="rId76" Type="http://schemas.openxmlformats.org/officeDocument/2006/relationships/hyperlink" Target="https://twitter.com/justineking/status/901925162173566979" TargetMode="External"/><Relationship Id="rId97" Type="http://schemas.openxmlformats.org/officeDocument/2006/relationships/hyperlink" Target="https://twitter.com/DisasterDDC/status/901930162903805952" TargetMode="External"/><Relationship Id="rId120" Type="http://schemas.openxmlformats.org/officeDocument/2006/relationships/hyperlink" Target="https://twitter.com/sharmeenc/status/902281632022839296" TargetMode="External"/><Relationship Id="rId141" Type="http://schemas.openxmlformats.org/officeDocument/2006/relationships/hyperlink" Target="https://twitter.com/jfgomez_10/status/901932617108508672" TargetMode="External"/><Relationship Id="rId358" Type="http://schemas.openxmlformats.org/officeDocument/2006/relationships/hyperlink" Target="https://twitter.com/ItWritesItself/status/901964989665304576" TargetMode="External"/><Relationship Id="rId379" Type="http://schemas.openxmlformats.org/officeDocument/2006/relationships/hyperlink" Target="https://twitter.com/meka_brandon/status/902015785559830528" TargetMode="External"/><Relationship Id="rId7" Type="http://schemas.openxmlformats.org/officeDocument/2006/relationships/hyperlink" Target="https://twitter.com/michaelwright50/status/901884580164239362" TargetMode="External"/><Relationship Id="rId162" Type="http://schemas.openxmlformats.org/officeDocument/2006/relationships/hyperlink" Target="https://twitter.com/chester_rose/status/901903794270810114" TargetMode="External"/><Relationship Id="rId183" Type="http://schemas.openxmlformats.org/officeDocument/2006/relationships/hyperlink" Target="https://twitter.com/sluce2000/status/901953796062015488" TargetMode="External"/><Relationship Id="rId218" Type="http://schemas.openxmlformats.org/officeDocument/2006/relationships/hyperlink" Target="https://twitter.com/ImLilMissPlaced/status/901986983878303744" TargetMode="External"/><Relationship Id="rId239" Type="http://schemas.openxmlformats.org/officeDocument/2006/relationships/hyperlink" Target="https://twitter.com/tmoten1027/status/902000567727378432" TargetMode="External"/><Relationship Id="rId390" Type="http://schemas.openxmlformats.org/officeDocument/2006/relationships/hyperlink" Target="https://twitter.com/shameless_l/status/901845643429335040" TargetMode="External"/><Relationship Id="rId250" Type="http://schemas.openxmlformats.org/officeDocument/2006/relationships/hyperlink" Target="https://twitter.com/Bayleiiii/status/901958370642493440" TargetMode="External"/><Relationship Id="rId271" Type="http://schemas.openxmlformats.org/officeDocument/2006/relationships/hyperlink" Target="https://twitter.com/ericabrahams/status/901920177348120576" TargetMode="External"/><Relationship Id="rId292" Type="http://schemas.openxmlformats.org/officeDocument/2006/relationships/hyperlink" Target="https://twitter.com/IssaKingKelsss/status/901948986759766017" TargetMode="External"/><Relationship Id="rId306" Type="http://schemas.openxmlformats.org/officeDocument/2006/relationships/hyperlink" Target="https://twitter.com/TxSoonergalAD/status/901887164509806592" TargetMode="External"/><Relationship Id="rId24" Type="http://schemas.openxmlformats.org/officeDocument/2006/relationships/hyperlink" Target="https://twitter.com/PAspire/status/901943926218772485" TargetMode="External"/><Relationship Id="rId45" Type="http://schemas.openxmlformats.org/officeDocument/2006/relationships/hyperlink" Target="https://twitter.com/sahluwal/status/901845249894400001" TargetMode="External"/><Relationship Id="rId66" Type="http://schemas.openxmlformats.org/officeDocument/2006/relationships/hyperlink" Target="https://twitter.com/rjmunthe/status/901994641972658176" TargetMode="External"/><Relationship Id="rId87" Type="http://schemas.openxmlformats.org/officeDocument/2006/relationships/hyperlink" Target="https://twitter.com/LankfordBen/status/901864984724033538" TargetMode="External"/><Relationship Id="rId110" Type="http://schemas.openxmlformats.org/officeDocument/2006/relationships/hyperlink" Target="https://twitter.com/neeemzo/status/901907971193663488" TargetMode="External"/><Relationship Id="rId131" Type="http://schemas.openxmlformats.org/officeDocument/2006/relationships/hyperlink" Target="https://t.co/QEGGWVqIv3" TargetMode="External"/><Relationship Id="rId327" Type="http://schemas.openxmlformats.org/officeDocument/2006/relationships/hyperlink" Target="https://twitter.com/public_jq/status/901956274711126016" TargetMode="External"/><Relationship Id="rId348" Type="http://schemas.openxmlformats.org/officeDocument/2006/relationships/hyperlink" Target="https://twitter.com/houstongent/status/901940422712446976" TargetMode="External"/><Relationship Id="rId369" Type="http://schemas.openxmlformats.org/officeDocument/2006/relationships/hyperlink" Target="https://twitter.com/JDizzlFoShizzl/status/901908852173676544" TargetMode="External"/><Relationship Id="rId152" Type="http://schemas.openxmlformats.org/officeDocument/2006/relationships/hyperlink" Target="https://twitter.com/alishacl_j/status/901973638991183872" TargetMode="External"/><Relationship Id="rId173" Type="http://schemas.openxmlformats.org/officeDocument/2006/relationships/hyperlink" Target="https://t.co/XnwvUXkw7c" TargetMode="External"/><Relationship Id="rId194" Type="http://schemas.openxmlformats.org/officeDocument/2006/relationships/hyperlink" Target="https://twitter.com/thisday1234/status/901861213331746817" TargetMode="External"/><Relationship Id="rId208" Type="http://schemas.openxmlformats.org/officeDocument/2006/relationships/hyperlink" Target="https://twitter.com/RevMarkB/status/901913666630627328" TargetMode="External"/><Relationship Id="rId229" Type="http://schemas.openxmlformats.org/officeDocument/2006/relationships/hyperlink" Target="https://twitter.com/AlyxandriaErryn/status/901817134967349248" TargetMode="External"/><Relationship Id="rId380" Type="http://schemas.openxmlformats.org/officeDocument/2006/relationships/hyperlink" Target="https://docs.google.com/spreadsheets/d/1bZlqZqBvXE-blmM-i2QsK8MCCbLMb-jTzGr4KZyCEMY/edit" TargetMode="External"/><Relationship Id="rId240" Type="http://schemas.openxmlformats.org/officeDocument/2006/relationships/hyperlink" Target="https://twitter.com/AdrianGarciaHTX/status/901891022086705152" TargetMode="External"/><Relationship Id="rId261" Type="http://schemas.openxmlformats.org/officeDocument/2006/relationships/hyperlink" Target="https://twitter.com/3ChicsPolitico/status/901915562527391745" TargetMode="External"/><Relationship Id="rId14" Type="http://schemas.openxmlformats.org/officeDocument/2006/relationships/hyperlink" Target="https://twitter.com/JayGue1/status/901995868391440384" TargetMode="External"/><Relationship Id="rId35" Type="http://schemas.openxmlformats.org/officeDocument/2006/relationships/hyperlink" Target="https://t.co/TOnHTKzCy7" TargetMode="External"/><Relationship Id="rId56" Type="http://schemas.openxmlformats.org/officeDocument/2006/relationships/hyperlink" Target="https://twitter.com/BrandonCanright/status/901828799700066304" TargetMode="External"/><Relationship Id="rId77" Type="http://schemas.openxmlformats.org/officeDocument/2006/relationships/hyperlink" Target="https://twitter.com/EdanClay/status/901925360132083713" TargetMode="External"/><Relationship Id="rId100" Type="http://schemas.openxmlformats.org/officeDocument/2006/relationships/hyperlink" Target="https://twitter.com/4resisting/status/901895361178030081" TargetMode="External"/><Relationship Id="rId282" Type="http://schemas.openxmlformats.org/officeDocument/2006/relationships/hyperlink" Target="https://twitter.com/TransRightsMOVE/status/902010564410458119" TargetMode="External"/><Relationship Id="rId317" Type="http://schemas.openxmlformats.org/officeDocument/2006/relationships/hyperlink" Target="https://twitter.com/lovelynnn_/status/901922432583434242" TargetMode="External"/><Relationship Id="rId338" Type="http://schemas.openxmlformats.org/officeDocument/2006/relationships/hyperlink" Target="https://twitter.com/seveliajohnson/status/901966562709704704" TargetMode="External"/><Relationship Id="rId359" Type="http://schemas.openxmlformats.org/officeDocument/2006/relationships/hyperlink" Target="https://twitter.com/awileybert/status/902019675235782656" TargetMode="External"/><Relationship Id="rId8" Type="http://schemas.openxmlformats.org/officeDocument/2006/relationships/hyperlink" Target="https://twitter.com/KonaBean5/status/901952274708168705" TargetMode="External"/><Relationship Id="rId98" Type="http://schemas.openxmlformats.org/officeDocument/2006/relationships/hyperlink" Target="https://twitter.com/jenmisstx/status/901913859098890241" TargetMode="External"/><Relationship Id="rId121" Type="http://schemas.openxmlformats.org/officeDocument/2006/relationships/hyperlink" Target="https://twitter.com/sharmeenc/status/901985259255980034" TargetMode="External"/><Relationship Id="rId142" Type="http://schemas.openxmlformats.org/officeDocument/2006/relationships/hyperlink" Target="https://twitter.com/socialgoodinact/status/901968532577157120" TargetMode="External"/><Relationship Id="rId163" Type="http://schemas.openxmlformats.org/officeDocument/2006/relationships/hyperlink" Target="https://twitter.com/chester_rose/status/901903794270810114" TargetMode="External"/><Relationship Id="rId184" Type="http://schemas.openxmlformats.org/officeDocument/2006/relationships/hyperlink" Target="https://twitter.com/TransRightsMOVE/status/902010094556086272" TargetMode="External"/><Relationship Id="rId219" Type="http://schemas.openxmlformats.org/officeDocument/2006/relationships/hyperlink" Target="https://twitter.com/watergatesummer/status/901978927291346944" TargetMode="External"/><Relationship Id="rId370" Type="http://schemas.openxmlformats.org/officeDocument/2006/relationships/hyperlink" Target="https://twitter.com/pameladyer/status/901945995084390400" TargetMode="External"/><Relationship Id="rId230" Type="http://schemas.openxmlformats.org/officeDocument/2006/relationships/hyperlink" Target="https://twitter.com/Williamsdionk/status/901954669492260864" TargetMode="External"/><Relationship Id="rId251" Type="http://schemas.openxmlformats.org/officeDocument/2006/relationships/hyperlink" Target="https://mobile.twitter.com/RLBiz_Ins" TargetMode="External"/><Relationship Id="rId25" Type="http://schemas.openxmlformats.org/officeDocument/2006/relationships/hyperlink" Target="https://twitter.com/PAspire/status/901943926218772485" TargetMode="External"/><Relationship Id="rId46" Type="http://schemas.openxmlformats.org/officeDocument/2006/relationships/hyperlink" Target="https://twitter.com/ReginaaGorge/status/901882665896378370" TargetMode="External"/><Relationship Id="rId67" Type="http://schemas.openxmlformats.org/officeDocument/2006/relationships/hyperlink" Target="https://twitter.com/dancerdancerdog/status/901976324415336448" TargetMode="External"/><Relationship Id="rId272" Type="http://schemas.openxmlformats.org/officeDocument/2006/relationships/hyperlink" Target="https://twitter.com/ericabrahams/status/901939698846892033" TargetMode="External"/><Relationship Id="rId293" Type="http://schemas.openxmlformats.org/officeDocument/2006/relationships/hyperlink" Target="https://twitter.com/SheafferTracie/status/901989110587514880" TargetMode="External"/><Relationship Id="rId307" Type="http://schemas.openxmlformats.org/officeDocument/2006/relationships/hyperlink" Target="https://twitter.com/Kaykouture__/status/901979989591171072" TargetMode="External"/><Relationship Id="rId328" Type="http://schemas.openxmlformats.org/officeDocument/2006/relationships/hyperlink" Target="https://twitter.com/SamicaKnight13/status/901967855968772096" TargetMode="External"/><Relationship Id="rId349" Type="http://schemas.openxmlformats.org/officeDocument/2006/relationships/hyperlink" Target="https://twitter.com/charmetra/status/901973977773383680" TargetMode="External"/><Relationship Id="rId88" Type="http://schemas.openxmlformats.org/officeDocument/2006/relationships/hyperlink" Target="https://twitter.com/LankfordBen/status/901864984724033538" TargetMode="External"/><Relationship Id="rId111" Type="http://schemas.openxmlformats.org/officeDocument/2006/relationships/hyperlink" Target="https://twitter.com/neeemzo/status/901907971193663488" TargetMode="External"/><Relationship Id="rId132" Type="http://schemas.openxmlformats.org/officeDocument/2006/relationships/hyperlink" Target="https://docs.google.com/spreadsheets/d/1bZlqZqBvXE-blmM-i2QsK8MCCbLMb-jTzGr4KZyCEMY/edit" TargetMode="External"/><Relationship Id="rId153" Type="http://schemas.openxmlformats.org/officeDocument/2006/relationships/hyperlink" Target="https://twitter.com/KPRCAmyDavis/status/901943469823987713" TargetMode="External"/><Relationship Id="rId174" Type="http://schemas.openxmlformats.org/officeDocument/2006/relationships/hyperlink" Target="https://t.co/to4eQFr3Ji" TargetMode="External"/><Relationship Id="rId195" Type="http://schemas.openxmlformats.org/officeDocument/2006/relationships/hyperlink" Target="https://twitter.com/ericahalloween/status/901885738752647173" TargetMode="External"/><Relationship Id="rId209" Type="http://schemas.openxmlformats.org/officeDocument/2006/relationships/hyperlink" Target="https://twitter.com/MyTurn2SpeakUp/status/901983459471761408" TargetMode="External"/><Relationship Id="rId360" Type="http://schemas.openxmlformats.org/officeDocument/2006/relationships/hyperlink" Target="https://twitter.com/LanaLorraine/status/901907084492582912" TargetMode="External"/><Relationship Id="rId381" Type="http://schemas.openxmlformats.org/officeDocument/2006/relationships/hyperlink" Target="https://twitter.com/_Realbrandimack/status/901893789308116993" TargetMode="External"/><Relationship Id="rId220" Type="http://schemas.openxmlformats.org/officeDocument/2006/relationships/hyperlink" Target="https://twitter.com/DASALASA/status/901940806831013890" TargetMode="External"/><Relationship Id="rId241" Type="http://schemas.openxmlformats.org/officeDocument/2006/relationships/hyperlink" Target="https://twitter.com/AdrianGarciaHTX/status/901891022086705152" TargetMode="External"/><Relationship Id="rId15" Type="http://schemas.openxmlformats.org/officeDocument/2006/relationships/hyperlink" Target="https://twitter.com/LacarMusgrove/status/901970584430682113" TargetMode="External"/><Relationship Id="rId36" Type="http://schemas.openxmlformats.org/officeDocument/2006/relationships/hyperlink" Target="https://twitter.com/Nikky456__/status/901977255810883584" TargetMode="External"/><Relationship Id="rId57" Type="http://schemas.openxmlformats.org/officeDocument/2006/relationships/hyperlink" Target="https://twitter.com/BrandonCanright/status/901828799700066304" TargetMode="External"/><Relationship Id="rId262" Type="http://schemas.openxmlformats.org/officeDocument/2006/relationships/hyperlink" Target="https://twitter.com/o1jzyblue/status/901981588791099395" TargetMode="External"/><Relationship Id="rId283" Type="http://schemas.openxmlformats.org/officeDocument/2006/relationships/hyperlink" Target="https://twitter.com/tiffany_1023/status/901918292318748676" TargetMode="External"/><Relationship Id="rId318" Type="http://schemas.openxmlformats.org/officeDocument/2006/relationships/hyperlink" Target="https://docs.google.com/spreadsheets/d/1bZlqZqBvXE-blmM-i2QsK8MCCbLMb-jTzGr4KZyCEMY/edit" TargetMode="External"/><Relationship Id="rId339" Type="http://schemas.openxmlformats.org/officeDocument/2006/relationships/hyperlink" Target="https://twitter.com/gabbiegood_/status/901901976316907520" TargetMode="External"/><Relationship Id="rId78" Type="http://schemas.openxmlformats.org/officeDocument/2006/relationships/hyperlink" Target="https://twitter.com/dickheadjane/status/901987410233479168" TargetMode="External"/><Relationship Id="rId99" Type="http://schemas.openxmlformats.org/officeDocument/2006/relationships/hyperlink" Target="https://twitter.com/jenmisstx/status/901913859098890241" TargetMode="External"/><Relationship Id="rId101" Type="http://schemas.openxmlformats.org/officeDocument/2006/relationships/hyperlink" Target="https://twitter.com/4resisting/status/901895361178030081" TargetMode="External"/><Relationship Id="rId122" Type="http://schemas.openxmlformats.org/officeDocument/2006/relationships/hyperlink" Target="https://twitter.com/sharmeenc/status/902281632022839296" TargetMode="External"/><Relationship Id="rId143" Type="http://schemas.openxmlformats.org/officeDocument/2006/relationships/hyperlink" Target="https://twitter.com/NirahstylSeqret/status/901940051030007809" TargetMode="External"/><Relationship Id="rId164" Type="http://schemas.openxmlformats.org/officeDocument/2006/relationships/hyperlink" Target="https://twitter.com/MelissaEsc15/status/901996620220424194" TargetMode="External"/><Relationship Id="rId185" Type="http://schemas.openxmlformats.org/officeDocument/2006/relationships/hyperlink" Target="https://twitter.com/poptivist/status/901954217878872068" TargetMode="External"/><Relationship Id="rId350" Type="http://schemas.openxmlformats.org/officeDocument/2006/relationships/hyperlink" Target="https://twitter.com/RedHatSweeper/status/901972108472934400" TargetMode="External"/><Relationship Id="rId371" Type="http://schemas.openxmlformats.org/officeDocument/2006/relationships/hyperlink" Target="https://twitter.com/pameladyer/status/901945995084390400" TargetMode="External"/><Relationship Id="rId9" Type="http://schemas.openxmlformats.org/officeDocument/2006/relationships/hyperlink" Target="https://twitter.com/Jaded_H/status/901874011315068928" TargetMode="External"/><Relationship Id="rId210" Type="http://schemas.openxmlformats.org/officeDocument/2006/relationships/hyperlink" Target="https://twitter.com/RevMarkB/status/901913666630627328" TargetMode="External"/><Relationship Id="rId26" Type="http://schemas.openxmlformats.org/officeDocument/2006/relationships/hyperlink" Target="https://twitter.com/Killa_Jilla/status/901947717810884609" TargetMode="External"/><Relationship Id="rId231" Type="http://schemas.openxmlformats.org/officeDocument/2006/relationships/hyperlink" Target="https://twitter.com/GuidryRedonda/status/901938982170316800" TargetMode="External"/><Relationship Id="rId252" Type="http://schemas.openxmlformats.org/officeDocument/2006/relationships/hyperlink" Target="https://twitter.com/RLBiz_Ins/status/901975047748845569" TargetMode="External"/><Relationship Id="rId273" Type="http://schemas.openxmlformats.org/officeDocument/2006/relationships/hyperlink" Target="https://twitter.com/ericabrahams/status/901920177348120576" TargetMode="External"/><Relationship Id="rId294" Type="http://schemas.openxmlformats.org/officeDocument/2006/relationships/hyperlink" Target="https://twitter.com/ToddnBlair/status/901930637858398208" TargetMode="External"/><Relationship Id="rId308" Type="http://schemas.openxmlformats.org/officeDocument/2006/relationships/hyperlink" Target="https://twitter.com/Kaykouture__/status/901979989591171072" TargetMode="External"/><Relationship Id="rId329" Type="http://schemas.openxmlformats.org/officeDocument/2006/relationships/hyperlink" Target="https://twitter.com/SamicaKnight13/status/901967855968772096" TargetMode="External"/><Relationship Id="rId47" Type="http://schemas.openxmlformats.org/officeDocument/2006/relationships/hyperlink" Target="https://twitter.com/ashleypena24/status/902016055329030144" TargetMode="External"/><Relationship Id="rId68" Type="http://schemas.openxmlformats.org/officeDocument/2006/relationships/hyperlink" Target="https://twitter.com/hychang5/status/901933377179267072" TargetMode="External"/><Relationship Id="rId89" Type="http://schemas.openxmlformats.org/officeDocument/2006/relationships/hyperlink" Target="https://docs.google.com/spreadsheets/d/1bZlqZqBvXE-blmM-i2QsK8MCCbLMb-jTzGr4KZyCEMY/edit" TargetMode="External"/><Relationship Id="rId112" Type="http://schemas.openxmlformats.org/officeDocument/2006/relationships/hyperlink" Target="https://twitter.com/trap_gawwwd/status/901971122157125632" TargetMode="External"/><Relationship Id="rId133" Type="http://schemas.openxmlformats.org/officeDocument/2006/relationships/hyperlink" Target="https://t.co/uo6BXJQnzE" TargetMode="External"/><Relationship Id="rId154" Type="http://schemas.openxmlformats.org/officeDocument/2006/relationships/hyperlink" Target="https://twitter.com/Princessluna11/status/901934036167393281" TargetMode="External"/><Relationship Id="rId175" Type="http://schemas.openxmlformats.org/officeDocument/2006/relationships/hyperlink" Target="https://twitter.com/Sunkissed__soul/status/901978810786226176" TargetMode="External"/><Relationship Id="rId340" Type="http://schemas.openxmlformats.org/officeDocument/2006/relationships/hyperlink" Target="https://twitter.com/RichDreamsbby/status/901877822389714945" TargetMode="External"/><Relationship Id="rId361" Type="http://schemas.openxmlformats.org/officeDocument/2006/relationships/hyperlink" Target="https://twitter.com/dudzmc/status/901948142878384128" TargetMode="External"/><Relationship Id="rId196" Type="http://schemas.openxmlformats.org/officeDocument/2006/relationships/hyperlink" Target="https://twitter.com/ericahalloween/status/901885738752647173" TargetMode="External"/><Relationship Id="rId200" Type="http://schemas.openxmlformats.org/officeDocument/2006/relationships/hyperlink" Target="https://twitter.com/Lily_v_Shtupp/status/901899043579731968" TargetMode="External"/><Relationship Id="rId382" Type="http://schemas.openxmlformats.org/officeDocument/2006/relationships/hyperlink" Target="https://twitter.com/_Realbrandimack/status/901893789308116993" TargetMode="External"/><Relationship Id="rId16" Type="http://schemas.openxmlformats.org/officeDocument/2006/relationships/hyperlink" Target="https://twitter.com/jebstyle/status/901752911474159616" TargetMode="External"/><Relationship Id="rId221" Type="http://schemas.openxmlformats.org/officeDocument/2006/relationships/hyperlink" Target="https://twitter.com/DASALASA/status/901932153721802752" TargetMode="External"/><Relationship Id="rId242" Type="http://schemas.openxmlformats.org/officeDocument/2006/relationships/hyperlink" Target="https://twitter.com/donitaislove/status/901995068294356994" TargetMode="External"/><Relationship Id="rId263" Type="http://schemas.openxmlformats.org/officeDocument/2006/relationships/hyperlink" Target="https://docs.google.com/spreadsheets/d/1bZlqZqBvXE-blmM-i2QsK8MCCbLMb-jTzGr4KZyCEMY/edit" TargetMode="External"/><Relationship Id="rId284" Type="http://schemas.openxmlformats.org/officeDocument/2006/relationships/hyperlink" Target="https://twitter.com/tiffany_1023/status/901914298825498624" TargetMode="External"/><Relationship Id="rId319" Type="http://schemas.openxmlformats.org/officeDocument/2006/relationships/hyperlink" Target="https://twitter.com/B_Real85/status/901963800894738437" TargetMode="External"/><Relationship Id="rId37" Type="http://schemas.openxmlformats.org/officeDocument/2006/relationships/hyperlink" Target="https://twitter.com/456_monserrath/status/901974959622426629" TargetMode="External"/><Relationship Id="rId58" Type="http://schemas.openxmlformats.org/officeDocument/2006/relationships/hyperlink" Target="https://twitter.com/Nikky456__/status/901977255810883584" TargetMode="External"/><Relationship Id="rId79" Type="http://schemas.openxmlformats.org/officeDocument/2006/relationships/hyperlink" Target="https://docs.google.com/spreadsheets/d/1bZlqZqBvXE-blmM-i2QsK8MCCbLMb-jTzGr4KZyCEMY/edit" TargetMode="External"/><Relationship Id="rId102" Type="http://schemas.openxmlformats.org/officeDocument/2006/relationships/hyperlink" Target="https://twitter.com/sharmeenc/status/901985259255980034" TargetMode="External"/><Relationship Id="rId123" Type="http://schemas.openxmlformats.org/officeDocument/2006/relationships/hyperlink" Target="https://twitter.com/pranshukhanna/status/901932504852156418" TargetMode="External"/><Relationship Id="rId144" Type="http://schemas.openxmlformats.org/officeDocument/2006/relationships/hyperlink" Target="https://docs.google.com/spreadsheets/d/1bZlqZqBvXE-blmM-i2QsK8MCCbLMb-jTzGr4KZyCEMY/edit" TargetMode="External"/><Relationship Id="rId330" Type="http://schemas.openxmlformats.org/officeDocument/2006/relationships/hyperlink" Target="https://docs.google.com/spreadsheets/d/1bZlqZqBvXE-blmM-i2QsK8MCCbLMb-jTzGr4KZyCEMY/edit" TargetMode="External"/><Relationship Id="rId90" Type="http://schemas.openxmlformats.org/officeDocument/2006/relationships/hyperlink" Target="https://twitter.com/_Orpheezy/status/901991094526861313" TargetMode="External"/><Relationship Id="rId165" Type="http://schemas.openxmlformats.org/officeDocument/2006/relationships/hyperlink" Target="https://twitter.com/sean_hill/status/901894406202118148" TargetMode="External"/><Relationship Id="rId186" Type="http://schemas.openxmlformats.org/officeDocument/2006/relationships/hyperlink" Target="https://twitter.com/AdrianGarciaHTX/status/901891022086705152" TargetMode="External"/><Relationship Id="rId351" Type="http://schemas.openxmlformats.org/officeDocument/2006/relationships/hyperlink" Target="https://docs.google.com/spreadsheets/d/1bZlqZqBvXE-blmM-i2QsK8MCCbLMb-jTzGr4KZyCEMY/edit" TargetMode="External"/><Relationship Id="rId372" Type="http://schemas.openxmlformats.org/officeDocument/2006/relationships/hyperlink" Target="https://twitter.com/KeeleyHCello/status/902011856742744066" TargetMode="External"/><Relationship Id="rId211" Type="http://schemas.openxmlformats.org/officeDocument/2006/relationships/hyperlink" Target="https://twitter.com/MyTurn2SpeakUp/status/901983459471761408" TargetMode="External"/><Relationship Id="rId232" Type="http://schemas.openxmlformats.org/officeDocument/2006/relationships/hyperlink" Target="https://twitter.com/HarveyRescue/status/901869342945619969" TargetMode="External"/><Relationship Id="rId253" Type="http://schemas.openxmlformats.org/officeDocument/2006/relationships/hyperlink" Target="https://twitter.com/RLBiz_Ins/status/901975047748845569" TargetMode="External"/><Relationship Id="rId274" Type="http://schemas.openxmlformats.org/officeDocument/2006/relationships/hyperlink" Target="https://twitter.com/Treese0131/status/901972966614986753" TargetMode="External"/><Relationship Id="rId295" Type="http://schemas.openxmlformats.org/officeDocument/2006/relationships/hyperlink" Target="https://twitter.com/watergatesummer/status/901939214371225600" TargetMode="External"/><Relationship Id="rId309" Type="http://schemas.openxmlformats.org/officeDocument/2006/relationships/hyperlink" Target="https://twitter.com/Kaykouture__/status/901979989591171072" TargetMode="External"/><Relationship Id="rId27" Type="http://schemas.openxmlformats.org/officeDocument/2006/relationships/hyperlink" Target="https://twitter.com/trinakort72/status/901991261426593794" TargetMode="External"/><Relationship Id="rId48" Type="http://schemas.openxmlformats.org/officeDocument/2006/relationships/hyperlink" Target="https://twitter.com/ChrisJJ12/status/901888160984178688" TargetMode="External"/><Relationship Id="rId69" Type="http://schemas.openxmlformats.org/officeDocument/2006/relationships/hyperlink" Target="https://twitter.com/GonzalezHess/status/902005093142286336" TargetMode="External"/><Relationship Id="rId113" Type="http://schemas.openxmlformats.org/officeDocument/2006/relationships/hyperlink" Target="https://twitter.com/youaremysister0/status/901882944448593921" TargetMode="External"/><Relationship Id="rId134" Type="http://schemas.openxmlformats.org/officeDocument/2006/relationships/hyperlink" Target="https://twitter.com/Kompari/status/901904544849907712" TargetMode="External"/><Relationship Id="rId320" Type="http://schemas.openxmlformats.org/officeDocument/2006/relationships/hyperlink" Target="https://twitter.com/mattiebabb/status/901970998303404032" TargetMode="External"/><Relationship Id="rId80" Type="http://schemas.openxmlformats.org/officeDocument/2006/relationships/hyperlink" Target="https://twitter.com/KonaBean5/status/901957206559555589" TargetMode="External"/><Relationship Id="rId155" Type="http://schemas.openxmlformats.org/officeDocument/2006/relationships/hyperlink" Target="https://twitter.com/watergatesummer/status/901943050938798086" TargetMode="External"/><Relationship Id="rId176" Type="http://schemas.openxmlformats.org/officeDocument/2006/relationships/hyperlink" Target="https://twitter.com/Sunkissed__soul/status/901981766864564224" TargetMode="External"/><Relationship Id="rId197" Type="http://schemas.openxmlformats.org/officeDocument/2006/relationships/hyperlink" Target="https://twitter.com/LogannAriannaa/status/901863115159154690" TargetMode="External"/><Relationship Id="rId341" Type="http://schemas.openxmlformats.org/officeDocument/2006/relationships/hyperlink" Target="https://twitter.com/RichDreamsbby/status/901877822389714945" TargetMode="External"/><Relationship Id="rId362" Type="http://schemas.openxmlformats.org/officeDocument/2006/relationships/hyperlink" Target="https://t.co/zYMlWlS0Qs" TargetMode="External"/><Relationship Id="rId383" Type="http://schemas.openxmlformats.org/officeDocument/2006/relationships/hyperlink" Target="https://twitter.com/ToniBubb/status/901861194553798657" TargetMode="External"/><Relationship Id="rId201" Type="http://schemas.openxmlformats.org/officeDocument/2006/relationships/hyperlink" Target="https://t.co/hbG2VZb6Ld" TargetMode="External"/><Relationship Id="rId222" Type="http://schemas.openxmlformats.org/officeDocument/2006/relationships/hyperlink" Target="https://twitter.com/kimgebron/status/901977273515073540" TargetMode="External"/><Relationship Id="rId243" Type="http://schemas.openxmlformats.org/officeDocument/2006/relationships/hyperlink" Target="https://t.co/MqyP6oti0S" TargetMode="External"/><Relationship Id="rId264" Type="http://schemas.openxmlformats.org/officeDocument/2006/relationships/hyperlink" Target="https://twitter.com/crown_brooklyn/status/902250152194445315" TargetMode="External"/><Relationship Id="rId285" Type="http://schemas.openxmlformats.org/officeDocument/2006/relationships/hyperlink" Target="https://twitter.com/KonaBean5/status/901949544723865601" TargetMode="External"/><Relationship Id="rId17" Type="http://schemas.openxmlformats.org/officeDocument/2006/relationships/hyperlink" Target="https://twitter.com/jebstyle/status/901752911474159616" TargetMode="External"/><Relationship Id="rId38" Type="http://schemas.openxmlformats.org/officeDocument/2006/relationships/hyperlink" Target="https://twitter.com/watergatesummer/status/901967002574741504" TargetMode="External"/><Relationship Id="rId59" Type="http://schemas.openxmlformats.org/officeDocument/2006/relationships/hyperlink" Target="https://twitter.com/watergatesummer/status/901978927291346944" TargetMode="External"/><Relationship Id="rId103" Type="http://schemas.openxmlformats.org/officeDocument/2006/relationships/hyperlink" Target="https://twitter.com/danielhammer1/status/901929422047125504" TargetMode="External"/><Relationship Id="rId124" Type="http://schemas.openxmlformats.org/officeDocument/2006/relationships/hyperlink" Target="https://twitter.com/Armandough11/status/901876687180312577" TargetMode="External"/><Relationship Id="rId310" Type="http://schemas.openxmlformats.org/officeDocument/2006/relationships/hyperlink" Target="https://docs.google.com/spreadsheets/d/1bZlqZqBvXE-blmM-i2QsK8MCCbLMb-jTzGr4KZyCEMY/edit" TargetMode="External"/><Relationship Id="rId70" Type="http://schemas.openxmlformats.org/officeDocument/2006/relationships/hyperlink" Target="https://twitter.com/maryleesoaps/status/901888457001377792" TargetMode="External"/><Relationship Id="rId91" Type="http://schemas.openxmlformats.org/officeDocument/2006/relationships/hyperlink" Target="https://twitter.com/Natinicolexo/status/901947887533379585" TargetMode="External"/><Relationship Id="rId145" Type="http://schemas.openxmlformats.org/officeDocument/2006/relationships/hyperlink" Target="https://twitter.com/mswashingtons/status/901831917657628672" TargetMode="External"/><Relationship Id="rId166" Type="http://schemas.openxmlformats.org/officeDocument/2006/relationships/hyperlink" Target="https://twitter.com/Robeie/status/901892679725969409" TargetMode="External"/><Relationship Id="rId187" Type="http://schemas.openxmlformats.org/officeDocument/2006/relationships/hyperlink" Target="https://twitter.com/poptivist/status/901954217878872068" TargetMode="External"/><Relationship Id="rId331" Type="http://schemas.openxmlformats.org/officeDocument/2006/relationships/hyperlink" Target="https://twitter.com/msbrowntatum/status/901972301671010304" TargetMode="External"/><Relationship Id="rId352" Type="http://schemas.openxmlformats.org/officeDocument/2006/relationships/hyperlink" Target="https://twitter.com/2NDL1NE/status/901991537005010945" TargetMode="External"/><Relationship Id="rId373" Type="http://schemas.openxmlformats.org/officeDocument/2006/relationships/hyperlink" Target="https://twitter.com/Norma89339416/status/902010273439076354" TargetMode="External"/><Relationship Id="rId1" Type="http://schemas.openxmlformats.org/officeDocument/2006/relationships/hyperlink" Target="https://docs.google.com/spreadsheets/d/1bZlqZqBvXE-blmM-i2QsK8MCCbLMb-jTzGr4KZyCEMY/edit" TargetMode="External"/><Relationship Id="rId212" Type="http://schemas.openxmlformats.org/officeDocument/2006/relationships/hyperlink" Target="https://t.co/2YPMOc3FhI" TargetMode="External"/><Relationship Id="rId233" Type="http://schemas.openxmlformats.org/officeDocument/2006/relationships/hyperlink" Target="https://twitter.com/enlightened1TX/status/901982491627618304" TargetMode="External"/><Relationship Id="rId254" Type="http://schemas.openxmlformats.org/officeDocument/2006/relationships/hyperlink" Target="https://twitter.com/watergatesummer/status/901944072159588353" TargetMode="External"/><Relationship Id="rId28" Type="http://schemas.openxmlformats.org/officeDocument/2006/relationships/hyperlink" Target="https://twitter.com/vintagewesst/status/901987662273249280" TargetMode="External"/><Relationship Id="rId49" Type="http://schemas.openxmlformats.org/officeDocument/2006/relationships/hyperlink" Target="https://twitter.com/itsvrock/status/901969173533908994" TargetMode="External"/><Relationship Id="rId114" Type="http://schemas.openxmlformats.org/officeDocument/2006/relationships/hyperlink" Target="https://twitter.com/youaremysister0/status/901882944448593921" TargetMode="External"/><Relationship Id="rId275" Type="http://schemas.openxmlformats.org/officeDocument/2006/relationships/hyperlink" Target="https://twitter.com/Treese0131/status/901972966614986753" TargetMode="External"/><Relationship Id="rId296" Type="http://schemas.openxmlformats.org/officeDocument/2006/relationships/hyperlink" Target="https://twitter.com/LeslieWeeden/status/901949996098084866" TargetMode="External"/><Relationship Id="rId300" Type="http://schemas.openxmlformats.org/officeDocument/2006/relationships/hyperlink" Target="https://twitter.com/davisdetail/status/901989752441896961" TargetMode="External"/><Relationship Id="rId60" Type="http://schemas.openxmlformats.org/officeDocument/2006/relationships/hyperlink" Target="https://twitter.com/RaeRoca/status/901923910459019267" TargetMode="External"/><Relationship Id="rId81" Type="http://schemas.openxmlformats.org/officeDocument/2006/relationships/hyperlink" Target="https://twitter.com/KonaBean5/status/901957206559555589" TargetMode="External"/><Relationship Id="rId135" Type="http://schemas.openxmlformats.org/officeDocument/2006/relationships/hyperlink" Target="https://twitter.com/TasharaTV/status/901938901752971267" TargetMode="External"/><Relationship Id="rId156" Type="http://schemas.openxmlformats.org/officeDocument/2006/relationships/hyperlink" Target="https://docs.google.com/spreadsheets/d/1bZlqZqBvXE-blmM-i2QsK8MCCbLMb-jTzGr4KZyCEMY/edit" TargetMode="External"/><Relationship Id="rId177" Type="http://schemas.openxmlformats.org/officeDocument/2006/relationships/hyperlink" Target="https://twitter.com/evgarciaa/status/901951032116305922" TargetMode="External"/><Relationship Id="rId198" Type="http://schemas.openxmlformats.org/officeDocument/2006/relationships/hyperlink" Target="https://twitter.com/LogannAriannaa/status/901863115159154690" TargetMode="External"/><Relationship Id="rId321" Type="http://schemas.openxmlformats.org/officeDocument/2006/relationships/hyperlink" Target="https://twitter.com/B_Real85/status/901963800894738437" TargetMode="External"/><Relationship Id="rId342" Type="http://schemas.openxmlformats.org/officeDocument/2006/relationships/hyperlink" Target="https://www.google.com/maps/place/9305+Forest+Dale+St,+Houston,+TX+77078/@29.8470046,-95.257232,17z/data=!3m1!4b1!4m5!3m4!1s0x8640ba932c0202ff:0x565b7cb0d40303a1!8m2!3d29.847!4d-95.255038" TargetMode="External"/><Relationship Id="rId363" Type="http://schemas.openxmlformats.org/officeDocument/2006/relationships/hyperlink" Target="https://twitter.com/ChronFalkenberg/status/901888930072670208" TargetMode="External"/><Relationship Id="rId384" Type="http://schemas.openxmlformats.org/officeDocument/2006/relationships/hyperlink" Target="https://twitter.com/ToniBubb/status/901861194553798657" TargetMode="External"/><Relationship Id="rId202" Type="http://schemas.openxmlformats.org/officeDocument/2006/relationships/hyperlink" Target="https://twitter.com/NiallSunshine1D/status/901913453945921536" TargetMode="External"/><Relationship Id="rId223" Type="http://schemas.openxmlformats.org/officeDocument/2006/relationships/hyperlink" Target="https://twitter.com/JadeAshleyPR/status/901838980861358081" TargetMode="External"/><Relationship Id="rId244" Type="http://schemas.openxmlformats.org/officeDocument/2006/relationships/hyperlink" Target="https://twitter.com/PinkJocy/status/901941231084818432" TargetMode="External"/><Relationship Id="rId18" Type="http://schemas.openxmlformats.org/officeDocument/2006/relationships/hyperlink" Target="https://twitter.com/KonaBean5/status/901951250295607296" TargetMode="External"/><Relationship Id="rId39" Type="http://schemas.openxmlformats.org/officeDocument/2006/relationships/hyperlink" Target="https://twitter.com/HarveyRescue/status/901869342945619969" TargetMode="External"/><Relationship Id="rId265" Type="http://schemas.openxmlformats.org/officeDocument/2006/relationships/hyperlink" Target="https://twitter.com/PooleLoe/status/901918305144922112" TargetMode="External"/><Relationship Id="rId286" Type="http://schemas.openxmlformats.org/officeDocument/2006/relationships/hyperlink" Target="https://twitter.com/RichDreamsbby/status/901917758027423745" TargetMode="External"/><Relationship Id="rId50" Type="http://schemas.openxmlformats.org/officeDocument/2006/relationships/hyperlink" Target="https://twitter.com/iRatneshMishra/status/902008823950434304" TargetMode="External"/><Relationship Id="rId104" Type="http://schemas.openxmlformats.org/officeDocument/2006/relationships/hyperlink" Target="https://twitter.com/danielhammer1/status/901929422047125504" TargetMode="External"/><Relationship Id="rId125" Type="http://schemas.openxmlformats.org/officeDocument/2006/relationships/hyperlink" Target="https://twitter.com/Armandough11/status/901876687180312577" TargetMode="External"/><Relationship Id="rId146" Type="http://schemas.openxmlformats.org/officeDocument/2006/relationships/hyperlink" Target="https://twitter.com/TasharaTV/status/901938901752971267" TargetMode="External"/><Relationship Id="rId167" Type="http://schemas.openxmlformats.org/officeDocument/2006/relationships/hyperlink" Target="https://twitter.com/Robeie/status/901892679725969409" TargetMode="External"/><Relationship Id="rId188" Type="http://schemas.openxmlformats.org/officeDocument/2006/relationships/hyperlink" Target="https://twitter.com/LifeEternal4U/status/901884049601339392" TargetMode="External"/><Relationship Id="rId311" Type="http://schemas.openxmlformats.org/officeDocument/2006/relationships/hyperlink" Target="https://twitter.com/PrettyGirlKami/status/901990080956563456" TargetMode="External"/><Relationship Id="rId332" Type="http://schemas.openxmlformats.org/officeDocument/2006/relationships/hyperlink" Target="https://twitter.com/indivisibleHOU/status/901974909710196737" TargetMode="External"/><Relationship Id="rId353" Type="http://schemas.openxmlformats.org/officeDocument/2006/relationships/hyperlink" Target="https://twitter.com/simgotursix/status/901890290398756864" TargetMode="External"/><Relationship Id="rId374" Type="http://schemas.openxmlformats.org/officeDocument/2006/relationships/hyperlink" Target="https://twitter.com/_idontcaroline_/status/901885990452817921" TargetMode="External"/><Relationship Id="rId71" Type="http://schemas.openxmlformats.org/officeDocument/2006/relationships/hyperlink" Target="https://twitter.com/TasharaTV/status/902003599269605376" TargetMode="External"/><Relationship Id="rId92" Type="http://schemas.openxmlformats.org/officeDocument/2006/relationships/hyperlink" Target="https://twitter.com/KonaBean5/status/901948917138542592" TargetMode="External"/><Relationship Id="rId213" Type="http://schemas.openxmlformats.org/officeDocument/2006/relationships/hyperlink" Target="https://twitter.com/Rondokyza_/status/901880563052752896" TargetMode="External"/><Relationship Id="rId234" Type="http://schemas.openxmlformats.org/officeDocument/2006/relationships/hyperlink" Target="https://twitter.com/enlightened1TX/status/901982491627618304" TargetMode="External"/><Relationship Id="rId2" Type="http://schemas.openxmlformats.org/officeDocument/2006/relationships/hyperlink" Target="https://twitter.com/TransRightsMOVE/status/902014237358252032" TargetMode="External"/><Relationship Id="rId29" Type="http://schemas.openxmlformats.org/officeDocument/2006/relationships/hyperlink" Target="https://twitter.com/AliSalmanHou/status/901975330654695424" TargetMode="External"/><Relationship Id="rId255" Type="http://schemas.openxmlformats.org/officeDocument/2006/relationships/hyperlink" Target="https://twitter.com/Williwgcm/status/901952426609041408" TargetMode="External"/><Relationship Id="rId276" Type="http://schemas.openxmlformats.org/officeDocument/2006/relationships/hyperlink" Target="https://twitter.com/aYO_JUNK/status/901922763975389187" TargetMode="External"/><Relationship Id="rId297" Type="http://schemas.openxmlformats.org/officeDocument/2006/relationships/hyperlink" Target="https://twitter.com/BelievnTheDream/status/901943496159895552" TargetMode="External"/><Relationship Id="rId40" Type="http://schemas.openxmlformats.org/officeDocument/2006/relationships/hyperlink" Target="https://twitter.com/rkgreenwade/status/901998789904527360" TargetMode="External"/><Relationship Id="rId115" Type="http://schemas.openxmlformats.org/officeDocument/2006/relationships/hyperlink" Target="https://twitter.com/youaremysister0/status/901881560504434690" TargetMode="External"/><Relationship Id="rId136" Type="http://schemas.openxmlformats.org/officeDocument/2006/relationships/hyperlink" Target="https://twitter.com/TasharaTV/status/901938901752971267" TargetMode="External"/><Relationship Id="rId157" Type="http://schemas.openxmlformats.org/officeDocument/2006/relationships/hyperlink" Target="https://twitter.com/CalWillTell/status/901916492396187648" TargetMode="External"/><Relationship Id="rId178" Type="http://schemas.openxmlformats.org/officeDocument/2006/relationships/hyperlink" Target="https://twitter.com/MochaMocha4/status/901976773713424384" TargetMode="External"/><Relationship Id="rId301" Type="http://schemas.openxmlformats.org/officeDocument/2006/relationships/hyperlink" Target="https://twitter.com/jc22780/status/901941662489993216" TargetMode="External"/><Relationship Id="rId322" Type="http://schemas.openxmlformats.org/officeDocument/2006/relationships/hyperlink" Target="https://twitter.com/KonaBean5/status/901951469880057856" TargetMode="External"/><Relationship Id="rId343" Type="http://schemas.openxmlformats.org/officeDocument/2006/relationships/hyperlink" Target="https://twitter.com/cjuliag13/status/901926401233780738" TargetMode="External"/><Relationship Id="rId364" Type="http://schemas.openxmlformats.org/officeDocument/2006/relationships/hyperlink" Target="https://twitter.com/KonaBean5/status/901948583246794753" TargetMode="External"/><Relationship Id="rId61" Type="http://schemas.openxmlformats.org/officeDocument/2006/relationships/hyperlink" Target="https://twitter.com/RaeRoca/status/901923348212539392" TargetMode="External"/><Relationship Id="rId82" Type="http://schemas.openxmlformats.org/officeDocument/2006/relationships/hyperlink" Target="https://twitter.com/skent711hair/status/901964999958175746" TargetMode="External"/><Relationship Id="rId199" Type="http://schemas.openxmlformats.org/officeDocument/2006/relationships/hyperlink" Target="https://twitter.com/Born_Dis_Gay/status/902021638652403712" TargetMode="External"/><Relationship Id="rId203" Type="http://schemas.openxmlformats.org/officeDocument/2006/relationships/hyperlink" Target="https://twitter.com/LibVMac/status/901946748960210944" TargetMode="External"/><Relationship Id="rId385" Type="http://schemas.openxmlformats.org/officeDocument/2006/relationships/hyperlink" Target="https://docs.google.com/spreadsheets/d/1bZlqZqBvXE-blmM-i2QsK8MCCbLMb-jTzGr4KZyCEMY/edit" TargetMode="External"/><Relationship Id="rId19" Type="http://schemas.openxmlformats.org/officeDocument/2006/relationships/hyperlink" Target="https://twitter.com/KonaBean5/status/901951250295607296" TargetMode="External"/><Relationship Id="rId224" Type="http://schemas.openxmlformats.org/officeDocument/2006/relationships/hyperlink" Target="https://twitter.com/AlyxandriaErryn/status/901817134967349248" TargetMode="External"/><Relationship Id="rId245" Type="http://schemas.openxmlformats.org/officeDocument/2006/relationships/hyperlink" Target="https://twitter.com/trips14/status/901931152616947712" TargetMode="External"/><Relationship Id="rId266" Type="http://schemas.openxmlformats.org/officeDocument/2006/relationships/hyperlink" Target="https://twitter.com/crown_brooklyn/status/902250152194445315" TargetMode="External"/><Relationship Id="rId287" Type="http://schemas.openxmlformats.org/officeDocument/2006/relationships/hyperlink" Target="https://twitter.com/steffimaggs/status/902012795000168454" TargetMode="External"/><Relationship Id="rId30" Type="http://schemas.openxmlformats.org/officeDocument/2006/relationships/hyperlink" Target="https://twitter.com/AliSalmanHou/status/901975330654695424" TargetMode="External"/><Relationship Id="rId105" Type="http://schemas.openxmlformats.org/officeDocument/2006/relationships/hyperlink" Target="https://twitter.com/Midwest_Prepper/status/901924705560612864" TargetMode="External"/><Relationship Id="rId126" Type="http://schemas.openxmlformats.org/officeDocument/2006/relationships/hyperlink" Target="https://twitter.com/Armandough11/status/901876687180312577" TargetMode="External"/><Relationship Id="rId147" Type="http://schemas.openxmlformats.org/officeDocument/2006/relationships/hyperlink" Target="https://t.co/JpzWOwlU1h" TargetMode="External"/><Relationship Id="rId168" Type="http://schemas.openxmlformats.org/officeDocument/2006/relationships/hyperlink" Target="https://twitter.com/faracrad/status/901953322634145799" TargetMode="External"/><Relationship Id="rId312" Type="http://schemas.openxmlformats.org/officeDocument/2006/relationships/hyperlink" Target="https://twitter.com/socialgoodinact/status/902008347582504961" TargetMode="External"/><Relationship Id="rId333" Type="http://schemas.openxmlformats.org/officeDocument/2006/relationships/hyperlink" Target="https://twitter.com/plwtexas/status/901985333902020608" TargetMode="External"/><Relationship Id="rId354" Type="http://schemas.openxmlformats.org/officeDocument/2006/relationships/hyperlink" Target="https://twitter.com/simgotursix/status/901890290398756864" TargetMode="External"/><Relationship Id="rId51" Type="http://schemas.openxmlformats.org/officeDocument/2006/relationships/hyperlink" Target="https://twitter.com/KonaBean5/status/901956115029688322" TargetMode="External"/><Relationship Id="rId72" Type="http://schemas.openxmlformats.org/officeDocument/2006/relationships/hyperlink" Target="https://twitter.com/ise_beAsmara/status/902010494072086528" TargetMode="External"/><Relationship Id="rId93" Type="http://schemas.openxmlformats.org/officeDocument/2006/relationships/hyperlink" Target="https://twitter.com/KonaBean5/status/901948917138542592" TargetMode="External"/><Relationship Id="rId189" Type="http://schemas.openxmlformats.org/officeDocument/2006/relationships/hyperlink" Target="https://twitter.com/LifeEternal4U/status/901884049601339392" TargetMode="External"/><Relationship Id="rId375" Type="http://schemas.openxmlformats.org/officeDocument/2006/relationships/hyperlink" Target="https://twitter.com/_idontcaroline_/status/901885990452817921" TargetMode="External"/><Relationship Id="rId3" Type="http://schemas.openxmlformats.org/officeDocument/2006/relationships/hyperlink" Target="https://twitter.com/socialgoodinact/status/901970946197729280" TargetMode="External"/><Relationship Id="rId214" Type="http://schemas.openxmlformats.org/officeDocument/2006/relationships/hyperlink" Target="https://twitter.com/HouseBoyCoobsy/status/901885335684173824" TargetMode="External"/><Relationship Id="rId235" Type="http://schemas.openxmlformats.org/officeDocument/2006/relationships/hyperlink" Target="https://twitter.com/watergatesummer/status/901938556024889345" TargetMode="External"/><Relationship Id="rId256" Type="http://schemas.openxmlformats.org/officeDocument/2006/relationships/hyperlink" Target="https://twitter.com/deisy_5sos/status/901936944640352256" TargetMode="External"/><Relationship Id="rId277" Type="http://schemas.openxmlformats.org/officeDocument/2006/relationships/hyperlink" Target="https://t.co/MqyP6oti0S" TargetMode="External"/><Relationship Id="rId298" Type="http://schemas.openxmlformats.org/officeDocument/2006/relationships/hyperlink" Target="https://twitter.com/BelievnTheDream/status/901943496159895552" TargetMode="External"/><Relationship Id="rId116" Type="http://schemas.openxmlformats.org/officeDocument/2006/relationships/hyperlink" Target="https://twitter.com/mattiebabb/status/901973552538165248" TargetMode="External"/><Relationship Id="rId137" Type="http://schemas.openxmlformats.org/officeDocument/2006/relationships/hyperlink" Target="https://twitter.com/TasharaTV/status/901938901752971267" TargetMode="External"/><Relationship Id="rId158" Type="http://schemas.openxmlformats.org/officeDocument/2006/relationships/hyperlink" Target="https://twitter.com/watergatesummer/status/901944072159588353" TargetMode="External"/><Relationship Id="rId302" Type="http://schemas.openxmlformats.org/officeDocument/2006/relationships/hyperlink" Target="https://twitter.com/Bukowsky/status/901967918648487936" TargetMode="External"/><Relationship Id="rId323" Type="http://schemas.openxmlformats.org/officeDocument/2006/relationships/hyperlink" Target="https://docs.google.com/spreadsheets/d/1bZlqZqBvXE-blmM-i2QsK8MCCbLMb-jTzGr4KZyCEMY/edit" TargetMode="External"/><Relationship Id="rId344" Type="http://schemas.openxmlformats.org/officeDocument/2006/relationships/hyperlink" Target="https://twitter.com/mattiebabb/status/901963817050968064" TargetMode="External"/><Relationship Id="rId20" Type="http://schemas.openxmlformats.org/officeDocument/2006/relationships/hyperlink" Target="https://twitter.com/watergatesummer/status/901995236188192770" TargetMode="External"/><Relationship Id="rId41" Type="http://schemas.openxmlformats.org/officeDocument/2006/relationships/hyperlink" Target="https://twitter.com/KonaBean5/status/901952670033903616" TargetMode="External"/><Relationship Id="rId62" Type="http://schemas.openxmlformats.org/officeDocument/2006/relationships/hyperlink" Target="https://twitter.com/AriaaJaeger/status/901915838554529792" TargetMode="External"/><Relationship Id="rId83" Type="http://schemas.openxmlformats.org/officeDocument/2006/relationships/hyperlink" Target="https://twitter.com/cameron_hale/status/901954153190232065" TargetMode="External"/><Relationship Id="rId179" Type="http://schemas.openxmlformats.org/officeDocument/2006/relationships/hyperlink" Target="https://twitter.com/shannie0417/status/901853787970834437" TargetMode="External"/><Relationship Id="rId365" Type="http://schemas.openxmlformats.org/officeDocument/2006/relationships/hyperlink" Target="https://twitter.com/ComplicateDove/status/901846738650193922" TargetMode="External"/><Relationship Id="rId386" Type="http://schemas.openxmlformats.org/officeDocument/2006/relationships/hyperlink" Target="https://twitter.com/melaniespencer/status/901876749633499136" TargetMode="External"/><Relationship Id="rId190" Type="http://schemas.openxmlformats.org/officeDocument/2006/relationships/hyperlink" Target="https://docs.google.com/spreadsheets/d/1bZlqZqBvXE-blmM-i2QsK8MCCbLMb-jTzGr4KZyCEMY/edit" TargetMode="External"/><Relationship Id="rId204" Type="http://schemas.openxmlformats.org/officeDocument/2006/relationships/hyperlink" Target="https://twitter.com/NorahODonnell/status/901851408248516608" TargetMode="External"/><Relationship Id="rId225" Type="http://schemas.openxmlformats.org/officeDocument/2006/relationships/hyperlink" Target="https://twitter.com/AlyxandriaErryn/status/901817134967349248" TargetMode="External"/><Relationship Id="rId246" Type="http://schemas.openxmlformats.org/officeDocument/2006/relationships/hyperlink" Target="https://twitter.com/Stephenetta/status/901982514520182784" TargetMode="External"/><Relationship Id="rId267" Type="http://schemas.openxmlformats.org/officeDocument/2006/relationships/hyperlink" Target="https://docs.google.com/spreadsheets/d/1bZlqZqBvXE-blmM-i2QsK8MCCbLMb-jTzGr4KZyCEMY/edit" TargetMode="External"/><Relationship Id="rId288" Type="http://schemas.openxmlformats.org/officeDocument/2006/relationships/hyperlink" Target="https://twitter.com/caseyycalixtoo/status/901968558242111492" TargetMode="External"/><Relationship Id="rId106" Type="http://schemas.openxmlformats.org/officeDocument/2006/relationships/hyperlink" Target="https://twitter.com/Midwest_Prepper/status/901924705560612864" TargetMode="External"/><Relationship Id="rId127" Type="http://schemas.openxmlformats.org/officeDocument/2006/relationships/hyperlink" Target="https://twitter.com/RockabyeAnnie/status/901973365031829504" TargetMode="External"/><Relationship Id="rId313" Type="http://schemas.openxmlformats.org/officeDocument/2006/relationships/hyperlink" Target="https://twitter.com/PooleLoe/status/901920233664897024" TargetMode="External"/><Relationship Id="rId10" Type="http://schemas.openxmlformats.org/officeDocument/2006/relationships/hyperlink" Target="https://twitter.com/KonaBean5/status/901957716943536130" TargetMode="External"/><Relationship Id="rId31" Type="http://schemas.openxmlformats.org/officeDocument/2006/relationships/hyperlink" Target="https://twitter.com/elana_sharp/status/901977709735280641" TargetMode="External"/><Relationship Id="rId52" Type="http://schemas.openxmlformats.org/officeDocument/2006/relationships/hyperlink" Target="https://docs.google.com/spreadsheets/d/1bZlqZqBvXE-blmM-i2QsK8MCCbLMb-jTzGr4KZyCEMY/edit" TargetMode="External"/><Relationship Id="rId73" Type="http://schemas.openxmlformats.org/officeDocument/2006/relationships/hyperlink" Target="https://twitter.com/Pai_Sofia/status/901995399946403840" TargetMode="External"/><Relationship Id="rId94" Type="http://schemas.openxmlformats.org/officeDocument/2006/relationships/hyperlink" Target="https://twitter.com/SoniaAzadTV/status/901817986792783872" TargetMode="External"/><Relationship Id="rId148" Type="http://schemas.openxmlformats.org/officeDocument/2006/relationships/hyperlink" Target="https://twitter.com/VajennieMonolog/status/901988876398579713" TargetMode="External"/><Relationship Id="rId169" Type="http://schemas.openxmlformats.org/officeDocument/2006/relationships/hyperlink" Target="https://twitter.com/sahluwal/status/901841097269272577" TargetMode="External"/><Relationship Id="rId334" Type="http://schemas.openxmlformats.org/officeDocument/2006/relationships/hyperlink" Target="https://twitter.com/RiceKarmelette/status/902010175183241220" TargetMode="External"/><Relationship Id="rId355" Type="http://schemas.openxmlformats.org/officeDocument/2006/relationships/hyperlink" Target="https://twitter.com/simgotursix/status/901890290398756864" TargetMode="External"/><Relationship Id="rId376" Type="http://schemas.openxmlformats.org/officeDocument/2006/relationships/hyperlink" Target="https://docs.google.com/spreadsheets/d/1bZlqZqBvXE-blmM-i2QsK8MCCbLMb-jTzGr4KZyCEMY/edit" TargetMode="External"/><Relationship Id="rId4" Type="http://schemas.openxmlformats.org/officeDocument/2006/relationships/hyperlink" Target="https://twitter.com/ericabrahams/status/901920177348120576" TargetMode="External"/><Relationship Id="rId180" Type="http://schemas.openxmlformats.org/officeDocument/2006/relationships/hyperlink" Target="https://twitter.com/LuckyNole/status/901883476986793986" TargetMode="External"/><Relationship Id="rId215" Type="http://schemas.openxmlformats.org/officeDocument/2006/relationships/hyperlink" Target="https://twitter.com/Susan_Mayer_/status/901981132287164416" TargetMode="External"/><Relationship Id="rId236" Type="http://schemas.openxmlformats.org/officeDocument/2006/relationships/hyperlink" Target="https://twitter.com/mocitydes/status/901886653597454336" TargetMode="External"/><Relationship Id="rId257" Type="http://schemas.openxmlformats.org/officeDocument/2006/relationships/hyperlink" Target="https://twitter.com/deisy_5sos/status/901936944640352256" TargetMode="External"/><Relationship Id="rId278" Type="http://schemas.openxmlformats.org/officeDocument/2006/relationships/hyperlink" Target="https://twitter.com/enlightened1TX/status/901976205930455040" TargetMode="External"/><Relationship Id="rId303" Type="http://schemas.openxmlformats.org/officeDocument/2006/relationships/hyperlink" Target="https://twitter.com/Bukowsky/status/901967918648487936"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twitter.com/DJLiTEBRiTE/status/902235687096868864" TargetMode="External"/><Relationship Id="rId13" Type="http://schemas.openxmlformats.org/officeDocument/2006/relationships/hyperlink" Target="https://twitter.com/Devotyb" TargetMode="External"/><Relationship Id="rId18" Type="http://schemas.openxmlformats.org/officeDocument/2006/relationships/hyperlink" Target="https://twitter.com/Herringbonez/status/902012282212900864" TargetMode="External"/><Relationship Id="rId26" Type="http://schemas.openxmlformats.org/officeDocument/2006/relationships/hyperlink" Target="https://twitter.com/bluehunnitz/status/902087768997855233" TargetMode="External"/><Relationship Id="rId3" Type="http://schemas.openxmlformats.org/officeDocument/2006/relationships/hyperlink" Target="https://twitter.com/04soldier/status/902085307171995653" TargetMode="External"/><Relationship Id="rId21" Type="http://schemas.openxmlformats.org/officeDocument/2006/relationships/hyperlink" Target="https://twitter.com/Norma89339416" TargetMode="External"/><Relationship Id="rId34" Type="http://schemas.openxmlformats.org/officeDocument/2006/relationships/vmlDrawing" Target="../drawings/vmlDrawing2.vml"/><Relationship Id="rId7" Type="http://schemas.openxmlformats.org/officeDocument/2006/relationships/hyperlink" Target="https://twitter.com/TonMichelle/status/902008026877571073" TargetMode="External"/><Relationship Id="rId12" Type="http://schemas.openxmlformats.org/officeDocument/2006/relationships/hyperlink" Target="https://twitter.com/aliasvaughn/" TargetMode="External"/><Relationship Id="rId17" Type="http://schemas.openxmlformats.org/officeDocument/2006/relationships/hyperlink" Target="https://twitter.com/Better_Planning/status/901969903611203584" TargetMode="External"/><Relationship Id="rId25" Type="http://schemas.openxmlformats.org/officeDocument/2006/relationships/hyperlink" Target="https://twitter.com/Leslieluvsgreen/status/902060851326320640" TargetMode="External"/><Relationship Id="rId33" Type="http://schemas.openxmlformats.org/officeDocument/2006/relationships/drawing" Target="../drawings/drawing2.xml"/><Relationship Id="rId2" Type="http://schemas.openxmlformats.org/officeDocument/2006/relationships/hyperlink" Target="https://www.facebook.com/KHOU11/posts/10156759539099062?comment_id=10156759579849062&amp;comment_tracking=%7B%22tn%22%3A%22R%22%7D" TargetMode="External"/><Relationship Id="rId16" Type="http://schemas.openxmlformats.org/officeDocument/2006/relationships/hyperlink" Target="https://twitter.com/mimikin81/status/902038699327856640" TargetMode="External"/><Relationship Id="rId20" Type="http://schemas.openxmlformats.org/officeDocument/2006/relationships/hyperlink" Target="https://twitter.com/_nikatooreal/status/902056005827268608" TargetMode="External"/><Relationship Id="rId29" Type="http://schemas.openxmlformats.org/officeDocument/2006/relationships/hyperlink" Target="https://twitter.com/LouiseN91316/status/901959970945548288" TargetMode="External"/><Relationship Id="rId1" Type="http://schemas.openxmlformats.org/officeDocument/2006/relationships/hyperlink" Target="https://twitter.com/MelanieNathan1/status/902068601070411776" TargetMode="External"/><Relationship Id="rId6" Type="http://schemas.openxmlformats.org/officeDocument/2006/relationships/hyperlink" Target="https://twitter.com/Letitia421/status/902095071264346113" TargetMode="External"/><Relationship Id="rId11" Type="http://schemas.openxmlformats.org/officeDocument/2006/relationships/hyperlink" Target="https://twitter.com/HurricaneHNeed/status/902045819586695176" TargetMode="External"/><Relationship Id="rId24" Type="http://schemas.openxmlformats.org/officeDocument/2006/relationships/hyperlink" Target="https://twitter.com/TreenaRenee/status/902202329176428544" TargetMode="External"/><Relationship Id="rId32" Type="http://schemas.openxmlformats.org/officeDocument/2006/relationships/hyperlink" Target="https://twitter.com/TennillyBB/status/902073157246476292" TargetMode="External"/><Relationship Id="rId5" Type="http://schemas.openxmlformats.org/officeDocument/2006/relationships/hyperlink" Target="https://twitter.com/ForeverDaisyCom/status/901995117506162689" TargetMode="External"/><Relationship Id="rId15" Type="http://schemas.openxmlformats.org/officeDocument/2006/relationships/hyperlink" Target="https://twitter.com/search?f=tweets&amp;vertical=default&amp;q=help%20water&amp;geocode=29.7630556,-95.3630556,100mi" TargetMode="External"/><Relationship Id="rId23" Type="http://schemas.openxmlformats.org/officeDocument/2006/relationships/hyperlink" Target="https://twitter.com/RiceKarmelette/status/902074219558612992" TargetMode="External"/><Relationship Id="rId28" Type="http://schemas.openxmlformats.org/officeDocument/2006/relationships/hyperlink" Target="https://www.facebook.com/janae.gibson/posts/1444575112264215" TargetMode="External"/><Relationship Id="rId10" Type="http://schemas.openxmlformats.org/officeDocument/2006/relationships/hyperlink" Target="https://twitter.com/kobea15/status/902095593732001792" TargetMode="External"/><Relationship Id="rId19" Type="http://schemas.openxmlformats.org/officeDocument/2006/relationships/hyperlink" Target="https://twitter.com/jc22780/status/902066457869209601" TargetMode="External"/><Relationship Id="rId31" Type="http://schemas.openxmlformats.org/officeDocument/2006/relationships/hyperlink" Target="https://www.facebook.com/martesha.haynes/posts/1827397613942437" TargetMode="External"/><Relationship Id="rId4" Type="http://schemas.openxmlformats.org/officeDocument/2006/relationships/hyperlink" Target="https://twitter.com/sheilaswift/status/902017695788539904" TargetMode="External"/><Relationship Id="rId9" Type="http://schemas.openxmlformats.org/officeDocument/2006/relationships/hyperlink" Target="https://twitter.com/Herringbonez/status/902009011410743296" TargetMode="External"/><Relationship Id="rId14" Type="http://schemas.openxmlformats.org/officeDocument/2006/relationships/hyperlink" Target="https://twitter.com/shecameundone/status/902070426066550784" TargetMode="External"/><Relationship Id="rId22" Type="http://schemas.openxmlformats.org/officeDocument/2006/relationships/hyperlink" Target="https://twitter.com/Norma89339416/status/902192485610528768" TargetMode="External"/><Relationship Id="rId27" Type="http://schemas.openxmlformats.org/officeDocument/2006/relationships/hyperlink" Target="https://twitter.com/_JessiVanessa/status/902196896986390528" TargetMode="External"/><Relationship Id="rId30" Type="http://schemas.openxmlformats.org/officeDocument/2006/relationships/hyperlink" Target="https://www.facebook.com/CajunNavy2016/posts/1553680471320863" TargetMode="External"/><Relationship Id="rId35" Type="http://schemas.openxmlformats.org/officeDocument/2006/relationships/comments" Target="../comments2.xml"/></Relationships>
</file>

<file path=xl/worksheets/_rels/sheet6.xml.rels><?xml version="1.0" encoding="UTF-8" standalone="yes"?>
<Relationships xmlns="http://schemas.openxmlformats.org/package/2006/relationships"><Relationship Id="rId3" Type="http://schemas.openxmlformats.org/officeDocument/2006/relationships/hyperlink" Target="http://harveymap.gregsadetsky.com/" TargetMode="External"/><Relationship Id="rId2" Type="http://schemas.openxmlformats.org/officeDocument/2006/relationships/hyperlink" Target="https://public.tableau.com/profile/loy1858" TargetMode="External"/><Relationship Id="rId1" Type="http://schemas.openxmlformats.org/officeDocument/2006/relationships/hyperlink" Target="https://www.google.com/search?q=+&amp;stick=H4sIAAAAAAAAAONg28DI-IlJTkjG0KTU18VftyI8KNs9yMssMC2jMDvDMLDIt6jEBAA4xt-AJgAAAA&amp;placelist=1&amp;tbm=lcl"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https://twitter.com/_Orpheezy/status/902222955589103617" TargetMode="External"/><Relationship Id="rId13" Type="http://schemas.openxmlformats.org/officeDocument/2006/relationships/hyperlink" Target="https://twitter.com/REMMUSBRADSHAU/status/902263862442942464" TargetMode="External"/><Relationship Id="rId18" Type="http://schemas.openxmlformats.org/officeDocument/2006/relationships/hyperlink" Target="https://twitter.com/GraceWhiteKHOU" TargetMode="External"/><Relationship Id="rId26" Type="http://schemas.openxmlformats.org/officeDocument/2006/relationships/hyperlink" Target="https://twitter.com/mic_hoff/status/902273961580527616" TargetMode="External"/><Relationship Id="rId3" Type="http://schemas.openxmlformats.org/officeDocument/2006/relationships/hyperlink" Target="https://twitter.com/DeborahDupre/status/902216918857162752" TargetMode="External"/><Relationship Id="rId21" Type="http://schemas.openxmlformats.org/officeDocument/2006/relationships/hyperlink" Target="https://www.facebook.com/search/str/%2523harveysos/stories-keyword/stories-public?see_more_ref=eyJzaWQiOiIiLCJyZWYiOiJoZWFkZXJfc2VlX2FsbCJ9" TargetMode="External"/><Relationship Id="rId34" Type="http://schemas.openxmlformats.org/officeDocument/2006/relationships/hyperlink" Target="https://twitter.com/Dwarfy_D/status/902357506701369344" TargetMode="External"/><Relationship Id="rId7" Type="http://schemas.openxmlformats.org/officeDocument/2006/relationships/hyperlink" Target="https://twitter.com/Sc00bz713/status/902217808330838022" TargetMode="External"/><Relationship Id="rId12" Type="http://schemas.openxmlformats.org/officeDocument/2006/relationships/hyperlink" Target="https://twitter.com/nola0925/status/901922032476192768" TargetMode="External"/><Relationship Id="rId17" Type="http://schemas.openxmlformats.org/officeDocument/2006/relationships/hyperlink" Target="https://twitter.com/_Arionne_/status/902256639578923009" TargetMode="External"/><Relationship Id="rId25" Type="http://schemas.openxmlformats.org/officeDocument/2006/relationships/hyperlink" Target="https://files.slack.com/files-tmb/T6TS9JP97-F6W1YT8TH-b5af0eb4db/image_1024.png" TargetMode="External"/><Relationship Id="rId33" Type="http://schemas.openxmlformats.org/officeDocument/2006/relationships/hyperlink" Target="https://www.facebook.com/mmunizpagan/posts/10212561375367652" TargetMode="External"/><Relationship Id="rId2" Type="http://schemas.openxmlformats.org/officeDocument/2006/relationships/hyperlink" Target="https://twitter.com/BrianPlaysGame/status/902210505540030465" TargetMode="External"/><Relationship Id="rId16" Type="http://schemas.openxmlformats.org/officeDocument/2006/relationships/hyperlink" Target="https://twitter.com/teddy_cat1/status/902269390980124672" TargetMode="External"/><Relationship Id="rId20" Type="http://schemas.openxmlformats.org/officeDocument/2006/relationships/hyperlink" Target="https://www.facebook.com/martesha.haynes/posts/1827453357270196" TargetMode="External"/><Relationship Id="rId29" Type="http://schemas.openxmlformats.org/officeDocument/2006/relationships/hyperlink" Target="https://www.facebook.com/search/str/%2523harveysos/stories-keyword/stories-public?see_more_ref=eyJzaWQiOiIiLCJyZWYiOiJoZWFkZXJfc2VlX2FsbCJ9" TargetMode="External"/><Relationship Id="rId1" Type="http://schemas.openxmlformats.org/officeDocument/2006/relationships/hyperlink" Target="https://twitter.com/anikeboy/status/902099628895735808" TargetMode="External"/><Relationship Id="rId6" Type="http://schemas.openxmlformats.org/officeDocument/2006/relationships/hyperlink" Target="https://twitter.com/Jeanne201/status/902208801385963520" TargetMode="External"/><Relationship Id="rId11" Type="http://schemas.openxmlformats.org/officeDocument/2006/relationships/hyperlink" Target="https://twitter.com/tgodoy1/status/902235453105086464" TargetMode="External"/><Relationship Id="rId24" Type="http://schemas.openxmlformats.org/officeDocument/2006/relationships/hyperlink" Target="https://www.facebook.com/search/str/%2523harveysos/stories-keyword/stories-public?see_more_ref=eyJzaWQiOiIiLCJyZWYiOiJoZWFkZXJfc2VlX2FsbCJ9" TargetMode="External"/><Relationship Id="rId32" Type="http://schemas.openxmlformats.org/officeDocument/2006/relationships/hyperlink" Target="https://www.facebook.com/mmunizpagan/posts/10212561375367652" TargetMode="External"/><Relationship Id="rId37" Type="http://schemas.openxmlformats.org/officeDocument/2006/relationships/hyperlink" Target="https://twitter.com/Merveille_R/status/902326587185655812" TargetMode="External"/><Relationship Id="rId5" Type="http://schemas.openxmlformats.org/officeDocument/2006/relationships/hyperlink" Target="https://twitter.com/Fan_Has_Lyme/status/902214069809102849" TargetMode="External"/><Relationship Id="rId15" Type="http://schemas.openxmlformats.org/officeDocument/2006/relationships/hyperlink" Target="https://twitter.com/dizzle5000/status/902265567142223872" TargetMode="External"/><Relationship Id="rId23" Type="http://schemas.openxmlformats.org/officeDocument/2006/relationships/hyperlink" Target="https://www.facebook.com/dillon.r.howland/posts/10156526555866124?comment_id=10156527099076124&amp;notif_t=feed_comment_reply&amp;notif_id=1503966418290152" TargetMode="External"/><Relationship Id="rId28" Type="http://schemas.openxmlformats.org/officeDocument/2006/relationships/hyperlink" Target="https://twitter.com/htowncounselor/status/902332782101311488" TargetMode="External"/><Relationship Id="rId36" Type="http://schemas.openxmlformats.org/officeDocument/2006/relationships/hyperlink" Target="https://twitter.com/samg8101/status/902354439201271813" TargetMode="External"/><Relationship Id="rId10" Type="http://schemas.openxmlformats.org/officeDocument/2006/relationships/hyperlink" Target="https://twitter.com/kamreeeee/status/902249661007843328" TargetMode="External"/><Relationship Id="rId19" Type="http://schemas.openxmlformats.org/officeDocument/2006/relationships/hyperlink" Target="https://twitter.com/GraceWhiteKHOU/status/902276682907824128" TargetMode="External"/><Relationship Id="rId31" Type="http://schemas.openxmlformats.org/officeDocument/2006/relationships/hyperlink" Target="https://twitter.com/BarbieDMV/status/902354877153730560" TargetMode="External"/><Relationship Id="rId4" Type="http://schemas.openxmlformats.org/officeDocument/2006/relationships/hyperlink" Target="https://twitter.com/alt_noods/status/902220283842461696" TargetMode="External"/><Relationship Id="rId9" Type="http://schemas.openxmlformats.org/officeDocument/2006/relationships/hyperlink" Target="https://twitter.com/lahemc/status/902229299524141056" TargetMode="External"/><Relationship Id="rId14" Type="http://schemas.openxmlformats.org/officeDocument/2006/relationships/hyperlink" Target="https://twitter.com/mslucy2u/status/902262871735853056" TargetMode="External"/><Relationship Id="rId22" Type="http://schemas.openxmlformats.org/officeDocument/2006/relationships/hyperlink" Target="https://www.facebook.com/search/str/%2523harveysos/stories-keyword/stories-public?see_more_ref=eyJzaWQiOiIiLCJyZWYiOiJoZWFkZXJfc2VlX2FsbCJ9" TargetMode="External"/><Relationship Id="rId27" Type="http://schemas.openxmlformats.org/officeDocument/2006/relationships/hyperlink" Target="https://www.facebook.com/search/str/%2523harveysos/stories-keyword/stories-public?see_more_ref=eyJzaWQiOiIiLCJyZWYiOiJoZWFkZXJfc2VlX2FsbCJ9" TargetMode="External"/><Relationship Id="rId30" Type="http://schemas.openxmlformats.org/officeDocument/2006/relationships/hyperlink" Target="https://twitter.com/becsco/status/902340381257457669" TargetMode="External"/><Relationship Id="rId35" Type="http://schemas.openxmlformats.org/officeDocument/2006/relationships/hyperlink" Target="https://twitter.com/anaazav/status/90235913579000217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29"/>
  <sheetViews>
    <sheetView topLeftCell="A23" workbookViewId="0">
      <selection activeCell="A29" sqref="A29"/>
    </sheetView>
  </sheetViews>
  <sheetFormatPr defaultColWidth="14.44140625" defaultRowHeight="15.75" customHeight="1"/>
  <sheetData>
    <row r="1" spans="1:7" ht="15.75" customHeight="1">
      <c r="A1" s="211" t="s">
        <v>21</v>
      </c>
      <c r="B1" s="206"/>
      <c r="C1" s="206"/>
      <c r="D1" s="206"/>
      <c r="E1" s="206"/>
      <c r="F1" s="206"/>
      <c r="G1" s="206"/>
    </row>
    <row r="2" spans="1:7" ht="15.75" customHeight="1">
      <c r="A2" s="5" t="s">
        <v>24</v>
      </c>
      <c r="B2" s="6"/>
      <c r="C2" s="6"/>
      <c r="D2" s="6"/>
      <c r="E2" s="6"/>
      <c r="F2" s="6"/>
    </row>
    <row r="3" spans="1:7" ht="15.75" customHeight="1">
      <c r="B3" s="8" t="s">
        <v>26</v>
      </c>
    </row>
    <row r="4" spans="1:7" ht="15.75" customHeight="1">
      <c r="A4" s="5" t="s">
        <v>32</v>
      </c>
      <c r="B4" s="6"/>
      <c r="C4" s="6"/>
      <c r="D4" s="6"/>
      <c r="E4" s="6"/>
      <c r="F4" s="6"/>
    </row>
    <row r="5" spans="1:7" ht="15.75" customHeight="1">
      <c r="B5" s="8" t="s">
        <v>33</v>
      </c>
    </row>
    <row r="6" spans="1:7" ht="15.75" customHeight="1">
      <c r="B6" s="8" t="s">
        <v>35</v>
      </c>
    </row>
    <row r="8" spans="1:7" ht="15.75" customHeight="1">
      <c r="A8" s="1" t="s">
        <v>42</v>
      </c>
    </row>
    <row r="10" spans="1:7" ht="15.75" customHeight="1">
      <c r="A10" s="5" t="s">
        <v>49</v>
      </c>
      <c r="B10" s="6"/>
      <c r="C10" s="6"/>
      <c r="D10" s="6"/>
      <c r="E10" s="6"/>
    </row>
    <row r="11" spans="1:7" ht="15.75" customHeight="1">
      <c r="A11" s="12" t="s">
        <v>51</v>
      </c>
    </row>
    <row r="12" spans="1:7" ht="15.75" customHeight="1">
      <c r="A12" s="1" t="s">
        <v>62</v>
      </c>
    </row>
    <row r="14" spans="1:7" ht="15.75" customHeight="1">
      <c r="A14" s="14" t="s">
        <v>63</v>
      </c>
    </row>
    <row r="15" spans="1:7" ht="15.75" customHeight="1">
      <c r="A15" s="12" t="s">
        <v>68</v>
      </c>
    </row>
    <row r="17" spans="1:10" ht="15.75" customHeight="1">
      <c r="A17" s="1" t="s">
        <v>69</v>
      </c>
    </row>
    <row r="18" spans="1:10" ht="15.75" customHeight="1">
      <c r="B18" s="8" t="s">
        <v>70</v>
      </c>
    </row>
    <row r="20" spans="1:10" ht="15.75" customHeight="1">
      <c r="A20" s="209" t="s">
        <v>71</v>
      </c>
      <c r="B20" s="206"/>
      <c r="C20" s="206"/>
      <c r="D20" s="206"/>
      <c r="F20" s="213" t="s">
        <v>74</v>
      </c>
      <c r="G20" s="206"/>
      <c r="H20" s="206"/>
      <c r="I20" s="206"/>
      <c r="J20" s="206"/>
    </row>
    <row r="21" spans="1:10" ht="15.75" customHeight="1">
      <c r="A21" s="210" t="s">
        <v>77</v>
      </c>
      <c r="B21" s="206"/>
      <c r="C21" s="210" t="s">
        <v>81</v>
      </c>
      <c r="D21" s="206"/>
      <c r="F21" s="206"/>
      <c r="G21" s="206"/>
      <c r="H21" s="206"/>
      <c r="I21" s="206"/>
      <c r="J21" s="206"/>
    </row>
    <row r="22" spans="1:10" ht="15.75" customHeight="1">
      <c r="A22" s="212" t="s">
        <v>82</v>
      </c>
      <c r="B22" s="206"/>
      <c r="C22" s="212" t="s">
        <v>84</v>
      </c>
      <c r="D22" s="206"/>
      <c r="F22" s="206"/>
      <c r="G22" s="206"/>
      <c r="H22" s="206"/>
      <c r="I22" s="206"/>
      <c r="J22" s="206"/>
    </row>
    <row r="23" spans="1:10" ht="12.3">
      <c r="A23" s="208" t="s">
        <v>85</v>
      </c>
      <c r="B23" s="206"/>
      <c r="C23" s="208" t="s">
        <v>86</v>
      </c>
      <c r="D23" s="206"/>
      <c r="F23" s="206"/>
      <c r="G23" s="206"/>
      <c r="H23" s="206"/>
      <c r="I23" s="206"/>
      <c r="J23" s="206"/>
    </row>
    <row r="24" spans="1:10" ht="12.3">
      <c r="A24" s="205" t="s">
        <v>87</v>
      </c>
      <c r="B24" s="206"/>
      <c r="C24" s="205" t="s">
        <v>91</v>
      </c>
      <c r="D24" s="206"/>
    </row>
    <row r="25" spans="1:10" ht="12.3">
      <c r="A25" s="207" t="s">
        <v>93</v>
      </c>
      <c r="B25" s="206"/>
      <c r="C25" s="207" t="s">
        <v>66</v>
      </c>
      <c r="D25" s="206"/>
    </row>
    <row r="26" spans="1:10" ht="12.3">
      <c r="A26" s="205" t="s">
        <v>94</v>
      </c>
      <c r="B26" s="206"/>
      <c r="C26" s="205" t="s">
        <v>96</v>
      </c>
      <c r="D26" s="206"/>
      <c r="F26" s="1" t="s">
        <v>98</v>
      </c>
    </row>
    <row r="27" spans="1:10" ht="12.3">
      <c r="A27" s="25"/>
      <c r="B27" s="25"/>
      <c r="C27" s="25"/>
      <c r="D27" s="25"/>
    </row>
    <row r="28" spans="1:10" ht="12.3">
      <c r="A28" s="25"/>
      <c r="B28" s="25"/>
      <c r="C28" s="25"/>
      <c r="D28" s="25"/>
    </row>
    <row r="29" spans="1:10" ht="12.3">
      <c r="A29" s="25"/>
      <c r="B29" s="25"/>
      <c r="C29" s="25"/>
      <c r="D29" s="25"/>
    </row>
  </sheetData>
  <mergeCells count="15">
    <mergeCell ref="C23:D23"/>
    <mergeCell ref="A20:D20"/>
    <mergeCell ref="A21:B21"/>
    <mergeCell ref="C21:D21"/>
    <mergeCell ref="A1:G1"/>
    <mergeCell ref="A22:B22"/>
    <mergeCell ref="C22:D22"/>
    <mergeCell ref="A23:B23"/>
    <mergeCell ref="F20:J23"/>
    <mergeCell ref="A24:B24"/>
    <mergeCell ref="C24:D24"/>
    <mergeCell ref="A25:B25"/>
    <mergeCell ref="C25:D25"/>
    <mergeCell ref="A26:B26"/>
    <mergeCell ref="C26:D26"/>
  </mergeCells>
  <hyperlinks>
    <hyperlink ref="B3" r:id="rId1" location="heading=h.6d9sya2suo1w" xr:uid="{00000000-0004-0000-0000-000000000000}"/>
    <hyperlink ref="B5" r:id="rId2" xr:uid="{00000000-0004-0000-0000-000001000000}"/>
    <hyperlink ref="B6" r:id="rId3" xr:uid="{00000000-0004-0000-0000-000002000000}"/>
    <hyperlink ref="B18" r:id="rId4" location="gid=0" xr:uid="{00000000-0004-0000-0000-000003000000}"/>
  </hyperlinks>
  <pageMargins left="0.7" right="0.7" top="0.75" bottom="0.75" header="0.3" footer="0.3"/>
  <pageSetup orientation="portrait"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140BF2-A9A8-4FA8-82FF-65B52CBEE636}">
  <dimension ref="A1:A4"/>
  <sheetViews>
    <sheetView workbookViewId="0">
      <selection activeCell="A2" sqref="A2"/>
    </sheetView>
  </sheetViews>
  <sheetFormatPr defaultRowHeight="12.3"/>
  <cols>
    <col min="1" max="1" width="27" bestFit="1" customWidth="1"/>
  </cols>
  <sheetData>
    <row r="1" spans="1:1">
      <c r="A1" s="204" t="s">
        <v>8674</v>
      </c>
    </row>
    <row r="2" spans="1:1" ht="375">
      <c r="A2" s="203" t="s">
        <v>8675</v>
      </c>
    </row>
    <row r="4" spans="1:1" ht="45">
      <c r="A4" s="203" t="s">
        <v>8676</v>
      </c>
    </row>
  </sheetData>
  <hyperlinks>
    <hyperlink ref="A1" r:id="rId1" display="https://data.world/jasonreynolds" xr:uid="{7488226A-082A-44C8-AF22-EEBC7066C3EE}"/>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397"/>
  <sheetViews>
    <sheetView tabSelected="1" topLeftCell="A142" workbookViewId="0">
      <selection activeCell="I1308" sqref="I2:I1308"/>
    </sheetView>
  </sheetViews>
  <sheetFormatPr defaultColWidth="14.44140625" defaultRowHeight="15.75" customHeight="1"/>
  <cols>
    <col min="1" max="3" width="16.71875" customWidth="1"/>
    <col min="4" max="4" width="23.44140625" customWidth="1"/>
    <col min="5" max="5" width="5.83203125" customWidth="1"/>
    <col min="6" max="6" width="14.71875" customWidth="1"/>
    <col min="7" max="7" width="9.27734375" customWidth="1"/>
    <col min="8" max="9" width="13.83203125" customWidth="1"/>
    <col min="10" max="10" width="11.71875" customWidth="1"/>
    <col min="11" max="11" width="14.27734375" customWidth="1"/>
    <col min="12" max="12" width="11.5546875" customWidth="1"/>
    <col min="13" max="13" width="18.1640625" customWidth="1"/>
    <col min="14" max="14" width="8" customWidth="1"/>
    <col min="15" max="15" width="26.44140625" customWidth="1"/>
    <col min="16" max="16" width="6.44140625" customWidth="1"/>
    <col min="17" max="17" width="23.44140625" customWidth="1"/>
    <col min="18" max="19" width="21.5546875" customWidth="1"/>
    <col min="20" max="20" width="12.83203125" customWidth="1"/>
    <col min="21" max="22" width="21.5546875" customWidth="1"/>
  </cols>
  <sheetData>
    <row r="1" spans="1:22" ht="12.3">
      <c r="A1" s="1" t="s">
        <v>0</v>
      </c>
      <c r="B1" t="s">
        <v>1</v>
      </c>
      <c r="C1" t="s">
        <v>2</v>
      </c>
      <c r="D1" t="s">
        <v>3</v>
      </c>
      <c r="E1" t="s">
        <v>4</v>
      </c>
      <c r="F1" t="s">
        <v>5</v>
      </c>
      <c r="G1" s="1" t="s">
        <v>6</v>
      </c>
      <c r="H1" t="s">
        <v>7</v>
      </c>
      <c r="I1" t="s">
        <v>8</v>
      </c>
      <c r="J1" t="s">
        <v>9</v>
      </c>
      <c r="K1" s="1" t="s">
        <v>10</v>
      </c>
      <c r="L1" s="1" t="s">
        <v>11</v>
      </c>
      <c r="M1" t="s">
        <v>12</v>
      </c>
      <c r="N1" t="s">
        <v>13</v>
      </c>
      <c r="O1" t="s">
        <v>14</v>
      </c>
      <c r="P1" s="1" t="s">
        <v>15</v>
      </c>
      <c r="Q1" t="s">
        <v>16</v>
      </c>
      <c r="R1" s="1" t="s">
        <v>17</v>
      </c>
      <c r="S1" s="1" t="s">
        <v>18</v>
      </c>
      <c r="T1" s="1" t="s">
        <v>19</v>
      </c>
      <c r="U1" s="1" t="s">
        <v>20</v>
      </c>
      <c r="V1" s="1" t="s">
        <v>22</v>
      </c>
    </row>
    <row r="2" spans="1:22" ht="12.3">
      <c r="A2" s="3" t="s">
        <v>23</v>
      </c>
      <c r="B2" s="4">
        <v>42975.75</v>
      </c>
      <c r="C2" s="10" t="s">
        <v>25</v>
      </c>
      <c r="D2" s="10" t="s">
        <v>50</v>
      </c>
      <c r="E2" s="13"/>
      <c r="F2" s="10" t="s">
        <v>64</v>
      </c>
      <c r="G2" s="10">
        <v>77096</v>
      </c>
      <c r="H2" s="10">
        <v>29.674845999999999</v>
      </c>
      <c r="I2" s="10">
        <v>-95.488765999999998</v>
      </c>
      <c r="J2" s="13"/>
      <c r="K2" s="13"/>
      <c r="L2" s="13"/>
      <c r="M2" s="13"/>
      <c r="N2" s="10">
        <v>1</v>
      </c>
      <c r="O2" s="10" t="s">
        <v>65</v>
      </c>
      <c r="P2" s="13"/>
      <c r="Q2" s="13"/>
      <c r="R2" s="13"/>
      <c r="S2" s="13"/>
      <c r="T2" s="10"/>
      <c r="U2" s="13"/>
      <c r="V2" s="10" t="s">
        <v>66</v>
      </c>
    </row>
    <row r="3" spans="1:22" ht="12.3">
      <c r="A3" s="18" t="s">
        <v>67</v>
      </c>
      <c r="B3" s="4">
        <v>42974.95003010417</v>
      </c>
      <c r="C3" s="10" t="s">
        <v>78</v>
      </c>
      <c r="D3" s="10" t="s">
        <v>79</v>
      </c>
      <c r="E3" s="13"/>
      <c r="F3" s="10" t="s">
        <v>64</v>
      </c>
      <c r="G3" s="10">
        <v>77022</v>
      </c>
      <c r="H3" s="10">
        <v>29.954803999999999</v>
      </c>
      <c r="I3" s="10">
        <v>-95.380016999999995</v>
      </c>
      <c r="J3" s="13"/>
      <c r="K3" s="13"/>
      <c r="L3" s="13"/>
      <c r="M3" s="13"/>
      <c r="N3" s="10">
        <v>1</v>
      </c>
      <c r="O3" s="13"/>
      <c r="P3" s="13"/>
      <c r="Q3" s="13"/>
      <c r="R3" s="13"/>
      <c r="S3" s="13"/>
      <c r="T3" s="10" t="s">
        <v>80</v>
      </c>
      <c r="U3" s="13"/>
      <c r="V3" s="19" t="s">
        <v>66</v>
      </c>
    </row>
    <row r="4" spans="1:22" ht="12.3">
      <c r="A4" s="18" t="s">
        <v>83</v>
      </c>
      <c r="B4" s="20">
        <v>42974.955437800927</v>
      </c>
      <c r="D4" s="1" t="s">
        <v>88</v>
      </c>
      <c r="F4" s="1" t="s">
        <v>64</v>
      </c>
      <c r="H4" s="1">
        <v>29.839575</v>
      </c>
      <c r="I4" s="1">
        <v>-95.256518999999997</v>
      </c>
      <c r="N4" s="1" t="s">
        <v>89</v>
      </c>
      <c r="P4" s="1" t="s">
        <v>90</v>
      </c>
      <c r="T4" s="1" t="s">
        <v>80</v>
      </c>
    </row>
    <row r="5" spans="1:22" ht="12.3">
      <c r="A5" s="18" t="s">
        <v>92</v>
      </c>
      <c r="B5" s="21">
        <v>42974.958789444441</v>
      </c>
      <c r="C5" s="22"/>
      <c r="D5" s="23" t="s">
        <v>95</v>
      </c>
      <c r="E5" s="23">
        <v>6709</v>
      </c>
      <c r="F5" s="23" t="s">
        <v>64</v>
      </c>
      <c r="G5" s="23">
        <v>77042</v>
      </c>
      <c r="H5" s="23">
        <v>29.758382000000001</v>
      </c>
      <c r="I5" s="23">
        <v>-95.578712999999993</v>
      </c>
      <c r="J5" s="22"/>
      <c r="K5" s="22"/>
      <c r="L5" s="22"/>
      <c r="M5" s="22"/>
      <c r="N5" s="23">
        <v>1</v>
      </c>
      <c r="O5" s="23" t="s">
        <v>97</v>
      </c>
      <c r="P5" s="22"/>
      <c r="Q5" s="22"/>
      <c r="R5" s="22"/>
      <c r="S5" s="22"/>
      <c r="T5" s="23" t="s">
        <v>80</v>
      </c>
      <c r="U5" s="23" t="s">
        <v>99</v>
      </c>
      <c r="V5" s="22"/>
    </row>
    <row r="6" spans="1:22" ht="12.3">
      <c r="A6" s="18" t="s">
        <v>100</v>
      </c>
      <c r="B6" s="20">
        <v>42974.960649594912</v>
      </c>
      <c r="C6" s="1" t="s">
        <v>101</v>
      </c>
      <c r="D6" s="1" t="s">
        <v>102</v>
      </c>
      <c r="F6" s="1" t="s">
        <v>103</v>
      </c>
      <c r="G6" s="1">
        <v>77044</v>
      </c>
      <c r="H6" s="1">
        <v>29.839835000000001</v>
      </c>
      <c r="I6" s="1">
        <v>-95.229042000000007</v>
      </c>
      <c r="J6" s="1">
        <v>8327460679</v>
      </c>
      <c r="N6" s="1">
        <v>4</v>
      </c>
      <c r="T6" s="1" t="s">
        <v>80</v>
      </c>
    </row>
    <row r="7" spans="1:22" ht="12.3">
      <c r="A7" s="18" t="s">
        <v>104</v>
      </c>
      <c r="B7" s="26">
        <v>42974.962410208333</v>
      </c>
      <c r="C7" s="1" t="s">
        <v>113</v>
      </c>
      <c r="D7" s="1" t="s">
        <v>115</v>
      </c>
      <c r="F7" s="1" t="s">
        <v>64</v>
      </c>
      <c r="G7" s="1">
        <v>77078</v>
      </c>
      <c r="H7" s="1">
        <v>29.841248</v>
      </c>
      <c r="I7" s="1">
        <v>-95.257109999999997</v>
      </c>
      <c r="J7" s="1" t="s">
        <v>117</v>
      </c>
      <c r="Q7" s="1" t="s">
        <v>118</v>
      </c>
      <c r="T7" s="1" t="s">
        <v>80</v>
      </c>
    </row>
    <row r="8" spans="1:22" ht="12.3">
      <c r="A8" s="18" t="s">
        <v>119</v>
      </c>
      <c r="B8" s="4">
        <v>42974.968140949073</v>
      </c>
      <c r="C8" s="10" t="s">
        <v>120</v>
      </c>
      <c r="D8" s="10" t="s">
        <v>121</v>
      </c>
      <c r="E8" s="13"/>
      <c r="F8" s="10" t="s">
        <v>64</v>
      </c>
      <c r="G8" s="10">
        <v>77070</v>
      </c>
      <c r="H8" s="10">
        <v>29.985842000000002</v>
      </c>
      <c r="I8" s="10">
        <v>-95.552311000000003</v>
      </c>
      <c r="J8" s="10">
        <v>5124963850</v>
      </c>
      <c r="K8" s="13"/>
      <c r="L8" s="13"/>
      <c r="M8" s="13"/>
      <c r="N8" s="10">
        <v>3</v>
      </c>
      <c r="O8" s="13"/>
      <c r="P8" s="13"/>
      <c r="Q8" s="13"/>
      <c r="R8" s="13"/>
      <c r="S8" s="13"/>
      <c r="T8" s="10" t="s">
        <v>80</v>
      </c>
      <c r="U8" s="13"/>
      <c r="V8" s="10" t="s">
        <v>66</v>
      </c>
    </row>
    <row r="9" spans="1:22" ht="12.3">
      <c r="A9" s="28" t="s">
        <v>122</v>
      </c>
      <c r="B9" s="20">
        <v>42974.968623136578</v>
      </c>
      <c r="C9" s="1" t="s">
        <v>130</v>
      </c>
      <c r="D9" s="1" t="s">
        <v>131</v>
      </c>
      <c r="F9" s="1" t="s">
        <v>64</v>
      </c>
      <c r="H9" s="1">
        <v>29.987563999999999</v>
      </c>
      <c r="I9" s="1">
        <v>-95.554342000000005</v>
      </c>
      <c r="J9" s="1" t="s">
        <v>132</v>
      </c>
      <c r="T9" s="1" t="s">
        <v>80</v>
      </c>
    </row>
    <row r="10" spans="1:22" ht="12.3">
      <c r="A10" s="28" t="s">
        <v>133</v>
      </c>
      <c r="B10" s="20">
        <v>42974.970783703699</v>
      </c>
      <c r="C10" s="1" t="s">
        <v>134</v>
      </c>
      <c r="D10" s="1" t="s">
        <v>135</v>
      </c>
      <c r="F10" s="1" t="s">
        <v>103</v>
      </c>
      <c r="G10" s="1">
        <v>77039</v>
      </c>
      <c r="H10" s="1">
        <v>29.903991999999999</v>
      </c>
      <c r="I10" s="1">
        <v>-95.336808000000005</v>
      </c>
      <c r="J10" s="1" t="s">
        <v>137</v>
      </c>
      <c r="N10" s="1">
        <v>3</v>
      </c>
      <c r="T10" s="1" t="s">
        <v>80</v>
      </c>
    </row>
    <row r="11" spans="1:22" ht="12.3">
      <c r="A11" s="28" t="s">
        <v>138</v>
      </c>
      <c r="B11" s="20">
        <v>42974.97611142361</v>
      </c>
      <c r="C11" s="1" t="s">
        <v>139</v>
      </c>
      <c r="D11" s="1" t="s">
        <v>140</v>
      </c>
      <c r="F11" s="1" t="s">
        <v>64</v>
      </c>
      <c r="G11" s="1">
        <v>77078</v>
      </c>
      <c r="H11" s="1">
        <v>29.840890999999999</v>
      </c>
      <c r="I11" s="1">
        <v>-95.249061999999995</v>
      </c>
      <c r="J11" s="1" t="s">
        <v>141</v>
      </c>
      <c r="N11" s="1">
        <v>2</v>
      </c>
      <c r="O11" s="1" t="s">
        <v>142</v>
      </c>
      <c r="T11" s="1" t="s">
        <v>80</v>
      </c>
    </row>
    <row r="12" spans="1:22" ht="12.3">
      <c r="A12" s="28" t="s">
        <v>143</v>
      </c>
      <c r="B12" s="20">
        <v>42974.986975277774</v>
      </c>
      <c r="D12" s="1" t="s">
        <v>145</v>
      </c>
      <c r="F12" s="1" t="s">
        <v>64</v>
      </c>
      <c r="G12" s="1">
        <v>77079</v>
      </c>
      <c r="H12" s="1">
        <v>29.773223000000002</v>
      </c>
      <c r="I12" s="1">
        <v>-95.634962999999999</v>
      </c>
      <c r="K12" s="1" t="s">
        <v>146</v>
      </c>
      <c r="L12" s="1"/>
      <c r="M12" s="1" t="s">
        <v>148</v>
      </c>
      <c r="T12" s="1" t="s">
        <v>80</v>
      </c>
    </row>
    <row r="13" spans="1:22" ht="12.3">
      <c r="A13" s="30" t="s">
        <v>150</v>
      </c>
      <c r="B13" s="31">
        <v>42974.988314328701</v>
      </c>
      <c r="C13" s="32"/>
      <c r="D13" s="33" t="s">
        <v>157</v>
      </c>
      <c r="E13" s="32"/>
      <c r="F13" s="33" t="s">
        <v>64</v>
      </c>
      <c r="G13" s="32"/>
      <c r="H13" s="33">
        <v>29.839675</v>
      </c>
      <c r="I13" s="33">
        <v>-95.262687999999997</v>
      </c>
      <c r="J13" s="32"/>
      <c r="K13" s="32"/>
      <c r="L13" s="32"/>
      <c r="M13" s="32"/>
      <c r="N13" s="32"/>
      <c r="O13" s="32"/>
      <c r="P13" s="32"/>
      <c r="Q13" s="32"/>
      <c r="R13" s="32"/>
      <c r="S13" s="32"/>
      <c r="T13" s="33" t="s">
        <v>80</v>
      </c>
      <c r="U13" s="32"/>
      <c r="V13" s="33" t="s">
        <v>66</v>
      </c>
    </row>
    <row r="14" spans="1:22" ht="12.3">
      <c r="A14" s="28" t="s">
        <v>164</v>
      </c>
      <c r="B14" s="20">
        <v>42974.988454062499</v>
      </c>
      <c r="D14" s="1" t="s">
        <v>166</v>
      </c>
      <c r="F14" s="1" t="s">
        <v>64</v>
      </c>
      <c r="H14" s="1">
        <v>29.808411</v>
      </c>
      <c r="I14" s="1">
        <v>-95.707041000000004</v>
      </c>
      <c r="T14" s="1" t="s">
        <v>80</v>
      </c>
    </row>
    <row r="15" spans="1:22" ht="12.3">
      <c r="A15" s="34" t="s">
        <v>167</v>
      </c>
      <c r="B15" s="21">
        <v>42974.996679143514</v>
      </c>
      <c r="C15" s="23" t="s">
        <v>171</v>
      </c>
      <c r="D15" s="23" t="s">
        <v>172</v>
      </c>
      <c r="E15" s="22"/>
      <c r="F15" s="23" t="s">
        <v>64</v>
      </c>
      <c r="G15" s="23">
        <v>77035</v>
      </c>
      <c r="H15" s="23">
        <v>29.655915</v>
      </c>
      <c r="I15" s="23">
        <v>-95.457447999999999</v>
      </c>
      <c r="J15" s="23" t="s">
        <v>173</v>
      </c>
      <c r="K15" s="22"/>
      <c r="L15" s="22"/>
      <c r="M15" s="22"/>
      <c r="N15" s="23">
        <v>2</v>
      </c>
      <c r="O15" s="23" t="s">
        <v>174</v>
      </c>
      <c r="P15" s="23">
        <v>0</v>
      </c>
      <c r="Q15" s="22"/>
      <c r="R15" s="22"/>
      <c r="S15" s="22"/>
      <c r="T15" s="23" t="s">
        <v>80</v>
      </c>
      <c r="U15" s="23" t="s">
        <v>99</v>
      </c>
      <c r="V15" s="22"/>
    </row>
    <row r="16" spans="1:22" ht="12.3">
      <c r="A16" s="36" t="s">
        <v>175</v>
      </c>
      <c r="B16" s="4">
        <v>42975.000610451389</v>
      </c>
      <c r="C16" s="13"/>
      <c r="D16" s="10" t="s">
        <v>179</v>
      </c>
      <c r="E16" s="13"/>
      <c r="F16" s="10" t="s">
        <v>64</v>
      </c>
      <c r="G16" s="10">
        <v>77013</v>
      </c>
      <c r="H16" s="10">
        <v>29.777135999999999</v>
      </c>
      <c r="I16" s="10">
        <v>-95.239050000000006</v>
      </c>
      <c r="J16" s="13"/>
      <c r="K16" s="10" t="s">
        <v>181</v>
      </c>
      <c r="L16" s="10"/>
      <c r="M16" s="10" t="s">
        <v>183</v>
      </c>
      <c r="N16" s="13"/>
      <c r="O16" s="13"/>
      <c r="P16" s="10">
        <v>2</v>
      </c>
      <c r="Q16" s="13"/>
      <c r="R16" s="13"/>
      <c r="S16" s="13"/>
      <c r="T16" s="10" t="s">
        <v>80</v>
      </c>
      <c r="U16" s="13"/>
      <c r="V16" s="10" t="s">
        <v>66</v>
      </c>
    </row>
    <row r="17" spans="1:22" ht="12.3">
      <c r="A17" s="28" t="s">
        <v>185</v>
      </c>
      <c r="B17" s="20">
        <v>42975.003750046293</v>
      </c>
      <c r="C17" s="1" t="s">
        <v>187</v>
      </c>
      <c r="D17" s="1" t="s">
        <v>189</v>
      </c>
      <c r="F17" s="1" t="s">
        <v>64</v>
      </c>
      <c r="G17" s="1">
        <v>77026</v>
      </c>
      <c r="H17" s="1">
        <v>29.804748</v>
      </c>
      <c r="I17" s="1">
        <v>-95.322654</v>
      </c>
      <c r="L17" s="1"/>
      <c r="M17" s="1" t="s">
        <v>191</v>
      </c>
      <c r="N17" s="1">
        <v>2</v>
      </c>
      <c r="P17" s="1" t="s">
        <v>192</v>
      </c>
      <c r="T17" s="1" t="s">
        <v>80</v>
      </c>
    </row>
    <row r="18" spans="1:22" ht="12.3">
      <c r="A18" s="28" t="s">
        <v>196</v>
      </c>
      <c r="B18" s="20">
        <v>42975.010669143521</v>
      </c>
      <c r="C18" s="1" t="s">
        <v>197</v>
      </c>
      <c r="D18" s="1" t="s">
        <v>198</v>
      </c>
      <c r="F18" s="1" t="s">
        <v>64</v>
      </c>
      <c r="H18" s="1">
        <v>29.850114000000001</v>
      </c>
      <c r="I18" s="1">
        <v>-95.262488000000005</v>
      </c>
      <c r="T18" s="1" t="s">
        <v>80</v>
      </c>
    </row>
    <row r="19" spans="1:22" ht="12.3">
      <c r="A19" s="28" t="s">
        <v>201</v>
      </c>
      <c r="B19" s="1" t="s">
        <v>80</v>
      </c>
      <c r="C19" s="1" t="s">
        <v>203</v>
      </c>
      <c r="D19" s="1" t="s">
        <v>204</v>
      </c>
      <c r="F19" s="1" t="s">
        <v>64</v>
      </c>
      <c r="G19" s="1">
        <v>77025</v>
      </c>
      <c r="H19" s="1">
        <v>29.699421000000001</v>
      </c>
      <c r="I19" s="1">
        <v>-95.428696000000002</v>
      </c>
      <c r="T19" s="1" t="s">
        <v>80</v>
      </c>
    </row>
    <row r="20" spans="1:22" ht="12.3">
      <c r="A20" s="36" t="s">
        <v>206</v>
      </c>
      <c r="B20" s="4">
        <v>42975.01299408565</v>
      </c>
      <c r="C20" s="10" t="s">
        <v>208</v>
      </c>
      <c r="D20" s="10" t="s">
        <v>209</v>
      </c>
      <c r="E20" s="13"/>
      <c r="F20" s="10" t="s">
        <v>64</v>
      </c>
      <c r="G20" s="10">
        <v>77078</v>
      </c>
      <c r="H20" s="10">
        <v>29.841728</v>
      </c>
      <c r="I20" s="10">
        <v>-95.263047</v>
      </c>
      <c r="J20" s="10">
        <v>8328531054</v>
      </c>
      <c r="K20" s="13"/>
      <c r="L20" s="10"/>
      <c r="M20" s="10" t="s">
        <v>211</v>
      </c>
      <c r="N20" s="10" t="s">
        <v>89</v>
      </c>
      <c r="O20" s="13"/>
      <c r="P20" s="10">
        <v>0</v>
      </c>
      <c r="Q20" s="10" t="s">
        <v>214</v>
      </c>
      <c r="R20" s="13"/>
      <c r="S20" s="13"/>
      <c r="T20" s="10" t="s">
        <v>80</v>
      </c>
      <c r="U20" s="10" t="s">
        <v>99</v>
      </c>
      <c r="V20" s="10" t="s">
        <v>66</v>
      </c>
    </row>
    <row r="21" spans="1:22" ht="12.3">
      <c r="A21" s="28" t="s">
        <v>217</v>
      </c>
      <c r="B21" s="20">
        <v>42975.01481197917</v>
      </c>
      <c r="C21" s="1" t="s">
        <v>218</v>
      </c>
      <c r="D21" s="1" t="s">
        <v>219</v>
      </c>
      <c r="F21" s="1" t="s">
        <v>64</v>
      </c>
      <c r="G21" s="1">
        <v>77025</v>
      </c>
      <c r="H21" s="1">
        <v>29.682790000000001</v>
      </c>
      <c r="I21" s="1">
        <v>-95.440349999999995</v>
      </c>
      <c r="K21" s="1" t="s">
        <v>218</v>
      </c>
      <c r="N21" s="1">
        <v>3</v>
      </c>
      <c r="O21" s="1" t="s">
        <v>222</v>
      </c>
      <c r="T21" s="1" t="s">
        <v>80</v>
      </c>
    </row>
    <row r="22" spans="1:22" ht="12.3">
      <c r="A22" s="28" t="s">
        <v>225</v>
      </c>
      <c r="B22" s="20">
        <v>42975.021506909718</v>
      </c>
      <c r="C22" s="1" t="s">
        <v>227</v>
      </c>
      <c r="D22" s="37" t="s">
        <v>228</v>
      </c>
      <c r="F22" s="1" t="s">
        <v>103</v>
      </c>
      <c r="G22" s="1">
        <v>77050</v>
      </c>
      <c r="H22" s="1">
        <v>29.891404000000001</v>
      </c>
      <c r="I22" s="1">
        <v>-95.255550999999997</v>
      </c>
      <c r="N22" s="1">
        <v>4</v>
      </c>
      <c r="P22" s="1">
        <v>0</v>
      </c>
      <c r="Q22" s="1" t="s">
        <v>235</v>
      </c>
      <c r="T22" s="1" t="s">
        <v>80</v>
      </c>
    </row>
    <row r="23" spans="1:22" ht="12.3">
      <c r="A23" s="34" t="s">
        <v>237</v>
      </c>
      <c r="B23" s="21">
        <v>42975.022485000001</v>
      </c>
      <c r="C23" s="22"/>
      <c r="D23" s="23" t="s">
        <v>240</v>
      </c>
      <c r="E23" s="22"/>
      <c r="F23" s="23" t="s">
        <v>64</v>
      </c>
      <c r="G23" s="23">
        <v>77026</v>
      </c>
      <c r="H23" s="23">
        <v>29.803728</v>
      </c>
      <c r="I23" s="23">
        <v>-95.318268000000003</v>
      </c>
      <c r="J23" s="22"/>
      <c r="K23" s="23" t="s">
        <v>242</v>
      </c>
      <c r="L23" s="22"/>
      <c r="M23" s="22"/>
      <c r="N23" s="23">
        <v>1</v>
      </c>
      <c r="O23" s="23" t="s">
        <v>244</v>
      </c>
      <c r="P23" s="22"/>
      <c r="Q23" s="22"/>
      <c r="R23" s="22"/>
      <c r="S23" s="22"/>
      <c r="T23" s="23" t="s">
        <v>80</v>
      </c>
    </row>
    <row r="24" spans="1:22" ht="12.3">
      <c r="A24" s="28" t="s">
        <v>246</v>
      </c>
      <c r="B24" s="20">
        <v>42975.023086446759</v>
      </c>
      <c r="C24" s="1" t="s">
        <v>248</v>
      </c>
      <c r="D24" s="37" t="s">
        <v>251</v>
      </c>
      <c r="F24" s="1" t="s">
        <v>103</v>
      </c>
      <c r="G24" s="1">
        <v>77025</v>
      </c>
      <c r="H24" s="1">
        <v>29.687353000000002</v>
      </c>
      <c r="I24" s="1">
        <v>-95.441657000000006</v>
      </c>
      <c r="J24" s="1" t="s">
        <v>253</v>
      </c>
      <c r="N24" s="1">
        <v>2</v>
      </c>
      <c r="P24" s="1">
        <v>0</v>
      </c>
      <c r="T24" s="1" t="s">
        <v>80</v>
      </c>
    </row>
    <row r="25" spans="1:22" ht="12.3">
      <c r="A25" s="28" t="s">
        <v>256</v>
      </c>
      <c r="B25" s="20">
        <v>42975.023249143516</v>
      </c>
      <c r="D25" s="1" t="s">
        <v>260</v>
      </c>
      <c r="F25" s="1" t="s">
        <v>64</v>
      </c>
      <c r="G25" s="1">
        <v>77072</v>
      </c>
      <c r="H25" s="1">
        <v>29.714231999999999</v>
      </c>
      <c r="I25" s="1">
        <v>-95.556006999999994</v>
      </c>
      <c r="K25" s="1" t="s">
        <v>263</v>
      </c>
      <c r="L25" s="1"/>
      <c r="M25" s="1" t="s">
        <v>266</v>
      </c>
      <c r="N25" s="1" t="s">
        <v>89</v>
      </c>
      <c r="T25" s="1" t="s">
        <v>80</v>
      </c>
    </row>
    <row r="26" spans="1:22" ht="12.3">
      <c r="A26" s="36" t="s">
        <v>269</v>
      </c>
      <c r="B26" s="4">
        <v>42975.023738090276</v>
      </c>
      <c r="C26" s="10" t="s">
        <v>272</v>
      </c>
      <c r="D26" s="10" t="s">
        <v>274</v>
      </c>
      <c r="E26" s="13"/>
      <c r="F26" s="10" t="s">
        <v>64</v>
      </c>
      <c r="G26" s="10">
        <v>77078</v>
      </c>
      <c r="H26" s="10">
        <v>29.848282000000001</v>
      </c>
      <c r="I26" s="10">
        <v>-95.235593499999993</v>
      </c>
      <c r="J26" s="13"/>
      <c r="K26" s="10" t="s">
        <v>277</v>
      </c>
      <c r="L26" s="10"/>
      <c r="M26" s="10" t="s">
        <v>280</v>
      </c>
      <c r="N26" s="10">
        <v>3</v>
      </c>
      <c r="O26" s="10" t="s">
        <v>282</v>
      </c>
      <c r="P26" s="13"/>
      <c r="Q26" s="41" t="s">
        <v>283</v>
      </c>
      <c r="R26" s="13"/>
      <c r="S26" s="13"/>
      <c r="T26" s="10" t="s">
        <v>80</v>
      </c>
      <c r="U26" s="13"/>
      <c r="V26" s="19" t="s">
        <v>66</v>
      </c>
    </row>
    <row r="27" spans="1:22" ht="12.3">
      <c r="A27" s="43" t="s">
        <v>311</v>
      </c>
      <c r="B27" s="44">
        <v>42975.024312245368</v>
      </c>
      <c r="C27" s="19" t="s">
        <v>341</v>
      </c>
      <c r="D27" s="19" t="s">
        <v>342</v>
      </c>
      <c r="E27" s="46"/>
      <c r="F27" s="19" t="s">
        <v>64</v>
      </c>
      <c r="G27" s="19">
        <v>77078</v>
      </c>
      <c r="H27" s="19">
        <v>29.842884000000002</v>
      </c>
      <c r="I27" s="19">
        <v>-95.255016999999995</v>
      </c>
      <c r="J27" s="46"/>
      <c r="K27" s="47" t="s">
        <v>351</v>
      </c>
      <c r="L27" s="19"/>
      <c r="M27" s="19"/>
      <c r="N27" s="46"/>
      <c r="O27" s="19" t="s">
        <v>361</v>
      </c>
      <c r="P27" s="46"/>
      <c r="Q27" s="19" t="s">
        <v>363</v>
      </c>
      <c r="R27" s="46"/>
      <c r="S27" s="46"/>
      <c r="T27" s="19" t="s">
        <v>80</v>
      </c>
      <c r="U27" s="19"/>
      <c r="V27" s="19" t="s">
        <v>66</v>
      </c>
    </row>
    <row r="28" spans="1:22" ht="12.3">
      <c r="A28" s="28" t="s">
        <v>369</v>
      </c>
      <c r="B28" s="20">
        <v>42975.024790567128</v>
      </c>
      <c r="C28" s="1" t="s">
        <v>377</v>
      </c>
      <c r="D28" s="1" t="s">
        <v>378</v>
      </c>
      <c r="F28" s="1" t="s">
        <v>382</v>
      </c>
      <c r="H28" s="1">
        <v>30.071684999999999</v>
      </c>
      <c r="I28" s="1">
        <v>-95.411851999999996</v>
      </c>
      <c r="J28" s="1" t="s">
        <v>385</v>
      </c>
      <c r="N28" s="1">
        <v>4</v>
      </c>
      <c r="P28" s="1">
        <v>0</v>
      </c>
      <c r="T28" s="1" t="s">
        <v>80</v>
      </c>
    </row>
    <row r="29" spans="1:22" ht="12.3">
      <c r="A29" s="34" t="s">
        <v>392</v>
      </c>
      <c r="B29" s="21">
        <v>42975.025294976847</v>
      </c>
      <c r="C29" s="23" t="s">
        <v>396</v>
      </c>
      <c r="D29" s="23" t="s">
        <v>399</v>
      </c>
      <c r="E29" s="22"/>
      <c r="F29" s="23" t="s">
        <v>64</v>
      </c>
      <c r="G29" s="23">
        <v>77090</v>
      </c>
      <c r="H29" s="23">
        <v>30.030197999999999</v>
      </c>
      <c r="I29" s="23">
        <v>-95.463415999999995</v>
      </c>
      <c r="J29" s="22"/>
      <c r="K29" s="22"/>
      <c r="L29" s="23"/>
      <c r="M29" s="23" t="s">
        <v>405</v>
      </c>
      <c r="N29" s="23" t="s">
        <v>89</v>
      </c>
      <c r="O29" s="23" t="s">
        <v>406</v>
      </c>
      <c r="P29" s="22"/>
      <c r="Q29" s="23" t="s">
        <v>409</v>
      </c>
      <c r="R29" s="22"/>
      <c r="S29" s="22"/>
      <c r="T29" s="23" t="s">
        <v>80</v>
      </c>
      <c r="U29" s="22"/>
    </row>
    <row r="30" spans="1:22" ht="12.3">
      <c r="A30" s="28" t="s">
        <v>414</v>
      </c>
      <c r="B30" s="20">
        <v>42975.026843784726</v>
      </c>
      <c r="C30" s="1" t="s">
        <v>417</v>
      </c>
      <c r="D30" s="37" t="s">
        <v>419</v>
      </c>
      <c r="F30" s="1" t="s">
        <v>64</v>
      </c>
      <c r="G30" s="1">
        <v>77025</v>
      </c>
      <c r="H30" s="1">
        <v>29.687352799999999</v>
      </c>
      <c r="I30" s="1">
        <v>-95.443845899999999</v>
      </c>
      <c r="K30" s="1" t="s">
        <v>423</v>
      </c>
      <c r="L30" s="1"/>
      <c r="M30" s="1" t="s">
        <v>280</v>
      </c>
      <c r="N30" s="1">
        <v>4</v>
      </c>
      <c r="O30" s="1" t="s">
        <v>425</v>
      </c>
      <c r="Q30" s="8" t="s">
        <v>427</v>
      </c>
      <c r="T30" s="1" t="s">
        <v>80</v>
      </c>
    </row>
    <row r="31" spans="1:22" ht="12.3">
      <c r="A31" s="28" t="s">
        <v>436</v>
      </c>
      <c r="B31" s="20">
        <v>42975.027155057869</v>
      </c>
      <c r="D31" s="1" t="s">
        <v>440</v>
      </c>
      <c r="F31" s="1" t="s">
        <v>64</v>
      </c>
      <c r="H31" s="1">
        <v>29.909949999999998</v>
      </c>
      <c r="I31" s="1">
        <v>-95.336792000000003</v>
      </c>
      <c r="N31" s="1" t="s">
        <v>89</v>
      </c>
      <c r="Q31" s="1" t="s">
        <v>445</v>
      </c>
      <c r="T31" s="1" t="s">
        <v>80</v>
      </c>
    </row>
    <row r="32" spans="1:22" ht="12.3">
      <c r="A32" s="28" t="s">
        <v>450</v>
      </c>
      <c r="B32" s="20">
        <v>42975.027204930557</v>
      </c>
      <c r="D32" s="1" t="s">
        <v>453</v>
      </c>
      <c r="F32" s="1" t="s">
        <v>64</v>
      </c>
      <c r="G32" s="1">
        <v>77081</v>
      </c>
      <c r="H32" s="1">
        <v>29.713653999999998</v>
      </c>
      <c r="I32" s="1">
        <v>-95.492531999999997</v>
      </c>
      <c r="N32" s="1">
        <v>1</v>
      </c>
      <c r="O32" s="1" t="s">
        <v>456</v>
      </c>
      <c r="T32" s="1" t="s">
        <v>72</v>
      </c>
    </row>
    <row r="33" spans="1:22" ht="12.3">
      <c r="A33" s="34" t="s">
        <v>461</v>
      </c>
      <c r="B33" s="21">
        <v>42975.028520729167</v>
      </c>
      <c r="C33" s="23" t="s">
        <v>462</v>
      </c>
      <c r="D33" s="23" t="s">
        <v>464</v>
      </c>
      <c r="E33" s="22"/>
      <c r="F33" s="23" t="s">
        <v>64</v>
      </c>
      <c r="G33" s="23">
        <v>77081</v>
      </c>
      <c r="H33" s="23">
        <v>29.713653999999998</v>
      </c>
      <c r="I33" s="23">
        <v>-95.492531999999997</v>
      </c>
      <c r="J33" s="22"/>
      <c r="K33" s="23" t="s">
        <v>462</v>
      </c>
      <c r="L33" s="22"/>
      <c r="M33" s="22"/>
      <c r="N33" s="22"/>
      <c r="O33" s="23" t="s">
        <v>474</v>
      </c>
      <c r="P33" s="22"/>
      <c r="Q33" s="22"/>
      <c r="R33" s="22"/>
      <c r="S33" s="22"/>
      <c r="T33" s="23" t="s">
        <v>80</v>
      </c>
      <c r="U33" s="23" t="s">
        <v>99</v>
      </c>
      <c r="V33" s="22"/>
    </row>
    <row r="34" spans="1:22" ht="12.3">
      <c r="A34" s="36" t="s">
        <v>477</v>
      </c>
      <c r="B34" s="4">
        <v>42975.029302870375</v>
      </c>
      <c r="C34" s="13"/>
      <c r="D34" s="10" t="s">
        <v>481</v>
      </c>
      <c r="E34" s="13"/>
      <c r="F34" s="10" t="s">
        <v>64</v>
      </c>
      <c r="G34" s="10">
        <v>77039</v>
      </c>
      <c r="H34" s="10">
        <v>29.927126000000001</v>
      </c>
      <c r="I34" s="10">
        <v>-95.352794000000003</v>
      </c>
      <c r="J34" s="13"/>
      <c r="K34" s="13"/>
      <c r="L34" s="13"/>
      <c r="M34" s="13"/>
      <c r="N34" s="10">
        <v>4</v>
      </c>
      <c r="O34" s="10" t="s">
        <v>486</v>
      </c>
      <c r="P34" s="13"/>
      <c r="Q34" s="13"/>
      <c r="R34" s="13"/>
      <c r="S34" s="13"/>
      <c r="T34" s="10" t="s">
        <v>80</v>
      </c>
      <c r="U34" s="13"/>
      <c r="V34" s="19" t="s">
        <v>66</v>
      </c>
    </row>
    <row r="35" spans="1:22" ht="12.3">
      <c r="A35" s="28" t="s">
        <v>489</v>
      </c>
      <c r="B35" s="20">
        <v>42975.029560104165</v>
      </c>
      <c r="D35" s="1" t="s">
        <v>491</v>
      </c>
      <c r="F35" s="1" t="s">
        <v>64</v>
      </c>
      <c r="G35" s="1">
        <v>77078</v>
      </c>
      <c r="H35" s="1">
        <v>29.843319000000001</v>
      </c>
      <c r="I35" s="1">
        <v>-95.254165999999998</v>
      </c>
      <c r="K35" s="1" t="s">
        <v>494</v>
      </c>
      <c r="L35" s="1"/>
      <c r="M35" s="1" t="s">
        <v>496</v>
      </c>
      <c r="N35" s="1">
        <v>1</v>
      </c>
      <c r="T35" s="1" t="s">
        <v>80</v>
      </c>
    </row>
    <row r="36" spans="1:22" ht="12.3">
      <c r="A36" s="28" t="s">
        <v>497</v>
      </c>
      <c r="B36" s="20">
        <v>42975.030572291667</v>
      </c>
      <c r="C36" s="1" t="s">
        <v>25</v>
      </c>
      <c r="D36" s="1" t="s">
        <v>498</v>
      </c>
      <c r="F36" s="1" t="s">
        <v>64</v>
      </c>
      <c r="G36" s="1" t="s">
        <v>25</v>
      </c>
      <c r="H36" s="1">
        <v>29.858843</v>
      </c>
      <c r="I36" s="1">
        <v>-95.222896000000006</v>
      </c>
      <c r="K36" s="1" t="s">
        <v>500</v>
      </c>
      <c r="L36" s="1"/>
      <c r="M36" s="1" t="s">
        <v>501</v>
      </c>
      <c r="N36" s="1" t="s">
        <v>89</v>
      </c>
      <c r="T36" s="1" t="s">
        <v>80</v>
      </c>
    </row>
    <row r="37" spans="1:22" ht="12.3">
      <c r="A37" s="28" t="s">
        <v>502</v>
      </c>
      <c r="B37" s="20">
        <v>42975.030666365739</v>
      </c>
      <c r="D37" s="1" t="s">
        <v>503</v>
      </c>
      <c r="E37" s="1" t="s">
        <v>504</v>
      </c>
      <c r="F37" s="1" t="s">
        <v>64</v>
      </c>
      <c r="G37" s="1">
        <v>77025</v>
      </c>
      <c r="H37" s="1">
        <v>29.6997383</v>
      </c>
      <c r="I37" s="1">
        <v>-95.425600000000003</v>
      </c>
      <c r="K37" s="1" t="s">
        <v>505</v>
      </c>
      <c r="L37" s="1"/>
      <c r="M37" s="1" t="s">
        <v>506</v>
      </c>
      <c r="O37" s="1" t="s">
        <v>507</v>
      </c>
      <c r="Q37" s="8" t="s">
        <v>508</v>
      </c>
      <c r="T37" s="1" t="s">
        <v>80</v>
      </c>
    </row>
    <row r="38" spans="1:22" ht="12.3">
      <c r="A38" s="28" t="s">
        <v>509</v>
      </c>
      <c r="B38" s="20">
        <v>42975.031376886574</v>
      </c>
      <c r="C38" s="1" t="s">
        <v>510</v>
      </c>
      <c r="D38" s="1" t="s">
        <v>511</v>
      </c>
      <c r="F38" s="1" t="s">
        <v>64</v>
      </c>
      <c r="H38" s="1">
        <v>29.68899</v>
      </c>
      <c r="I38" s="1">
        <v>-95.442792999999995</v>
      </c>
      <c r="K38" s="1" t="s">
        <v>512</v>
      </c>
      <c r="L38" s="1"/>
      <c r="M38" s="1" t="s">
        <v>513</v>
      </c>
      <c r="N38" s="1" t="s">
        <v>89</v>
      </c>
      <c r="O38" s="1" t="s">
        <v>25</v>
      </c>
      <c r="P38" s="1" t="s">
        <v>25</v>
      </c>
      <c r="Q38" s="1" t="s">
        <v>515</v>
      </c>
      <c r="T38" s="1" t="s">
        <v>80</v>
      </c>
    </row>
    <row r="39" spans="1:22" ht="12.3">
      <c r="A39" s="51" t="s">
        <v>517</v>
      </c>
      <c r="B39" s="54">
        <v>42975.032358379627</v>
      </c>
      <c r="C39" s="55"/>
      <c r="D39" s="56" t="s">
        <v>571</v>
      </c>
      <c r="E39" s="55"/>
      <c r="F39" s="56" t="s">
        <v>64</v>
      </c>
      <c r="G39" s="56">
        <v>77025</v>
      </c>
      <c r="H39" s="56">
        <v>29.676376999999999</v>
      </c>
      <c r="I39" s="56">
        <v>-95.437078</v>
      </c>
      <c r="J39" s="55"/>
      <c r="K39" s="56" t="s">
        <v>583</v>
      </c>
      <c r="L39" s="55"/>
      <c r="M39" s="55"/>
      <c r="N39" s="56">
        <v>1</v>
      </c>
      <c r="O39" s="56" t="s">
        <v>585</v>
      </c>
      <c r="P39" s="55"/>
      <c r="Q39" s="55"/>
      <c r="R39" s="55"/>
      <c r="S39" s="55"/>
      <c r="T39" s="56" t="s">
        <v>80</v>
      </c>
      <c r="U39" s="55"/>
      <c r="V39" s="10" t="s">
        <v>66</v>
      </c>
    </row>
    <row r="40" spans="1:22" ht="12.3">
      <c r="A40" s="28" t="s">
        <v>587</v>
      </c>
      <c r="B40" s="20">
        <v>42975.03245298611</v>
      </c>
      <c r="C40" s="1" t="s">
        <v>589</v>
      </c>
      <c r="D40" s="1" t="s">
        <v>590</v>
      </c>
      <c r="F40" s="1" t="s">
        <v>64</v>
      </c>
      <c r="G40" s="1">
        <v>77070</v>
      </c>
      <c r="H40" s="1">
        <v>29.977892000000001</v>
      </c>
      <c r="I40" s="1">
        <v>-95.591059999999999</v>
      </c>
      <c r="K40" s="1" t="s">
        <v>592</v>
      </c>
      <c r="Q40" s="1" t="s">
        <v>596</v>
      </c>
      <c r="T40" s="1" t="s">
        <v>80</v>
      </c>
    </row>
    <row r="41" spans="1:22" ht="12.3">
      <c r="A41" s="36" t="s">
        <v>601</v>
      </c>
      <c r="B41" s="4">
        <v>42975.033089571763</v>
      </c>
      <c r="C41" s="13"/>
      <c r="D41" s="62" t="s">
        <v>603</v>
      </c>
      <c r="E41" s="13"/>
      <c r="F41" s="10" t="s">
        <v>64</v>
      </c>
      <c r="G41" s="10">
        <v>77036</v>
      </c>
      <c r="H41" s="10">
        <v>29.903238000000002</v>
      </c>
      <c r="I41" s="10">
        <v>-95.407847000000004</v>
      </c>
      <c r="J41" s="13"/>
      <c r="K41" s="13"/>
      <c r="L41" s="10"/>
      <c r="M41" s="10" t="s">
        <v>616</v>
      </c>
      <c r="N41" s="10">
        <v>1</v>
      </c>
      <c r="O41" s="13"/>
      <c r="P41" s="10" t="s">
        <v>618</v>
      </c>
      <c r="Q41" s="13"/>
      <c r="R41" s="13"/>
      <c r="S41" s="13"/>
      <c r="T41" s="10" t="s">
        <v>80</v>
      </c>
      <c r="U41" s="13"/>
      <c r="V41" s="19" t="s">
        <v>66</v>
      </c>
    </row>
    <row r="42" spans="1:22" ht="12.3">
      <c r="A42" s="28" t="s">
        <v>624</v>
      </c>
      <c r="B42" s="20">
        <v>42975.03430039352</v>
      </c>
      <c r="D42" s="1" t="s">
        <v>626</v>
      </c>
      <c r="F42" s="1" t="s">
        <v>64</v>
      </c>
      <c r="G42" s="1">
        <v>77044</v>
      </c>
      <c r="H42" s="1">
        <v>29.899795999999998</v>
      </c>
      <c r="I42" s="1">
        <v>-95.224514999999997</v>
      </c>
      <c r="K42" s="1" t="s">
        <v>629</v>
      </c>
      <c r="L42" s="1"/>
      <c r="M42" s="1" t="s">
        <v>630</v>
      </c>
      <c r="Q42" s="1" t="s">
        <v>631</v>
      </c>
      <c r="T42" s="1" t="s">
        <v>80</v>
      </c>
    </row>
    <row r="43" spans="1:22" ht="12.3">
      <c r="A43" s="28" t="s">
        <v>634</v>
      </c>
      <c r="B43" s="20">
        <v>42975.03621899306</v>
      </c>
      <c r="D43" s="1" t="s">
        <v>140</v>
      </c>
      <c r="F43" s="1" t="s">
        <v>64</v>
      </c>
      <c r="G43" s="1">
        <v>77078</v>
      </c>
      <c r="H43" s="1">
        <v>29.840890999999999</v>
      </c>
      <c r="I43" s="1">
        <v>-95.249061999999995</v>
      </c>
      <c r="K43" s="1" t="s">
        <v>637</v>
      </c>
      <c r="L43" s="1"/>
      <c r="M43" s="1" t="s">
        <v>638</v>
      </c>
      <c r="N43" s="1">
        <v>2</v>
      </c>
      <c r="T43" s="1" t="s">
        <v>80</v>
      </c>
    </row>
    <row r="44" spans="1:22" ht="12.3">
      <c r="A44" s="36" t="s">
        <v>642</v>
      </c>
      <c r="B44" s="4">
        <v>42975.036685393519</v>
      </c>
      <c r="C44" s="10" t="s">
        <v>645</v>
      </c>
      <c r="D44" s="62" t="s">
        <v>646</v>
      </c>
      <c r="E44" s="10" t="s">
        <v>126</v>
      </c>
      <c r="F44" s="10" t="s">
        <v>64</v>
      </c>
      <c r="G44" s="13"/>
      <c r="H44" s="10">
        <v>29.776613000000001</v>
      </c>
      <c r="I44" s="10">
        <v>-95.223371</v>
      </c>
      <c r="J44" s="13"/>
      <c r="K44" s="13"/>
      <c r="L44" s="13"/>
      <c r="M44" s="13"/>
      <c r="N44" s="10">
        <v>2</v>
      </c>
      <c r="O44" s="10" t="s">
        <v>648</v>
      </c>
      <c r="P44" s="13"/>
      <c r="Q44" s="10" t="s">
        <v>649</v>
      </c>
      <c r="R44" s="13"/>
      <c r="S44" s="13"/>
      <c r="T44" s="10" t="s">
        <v>80</v>
      </c>
      <c r="U44" s="13"/>
      <c r="V44" s="10" t="s">
        <v>650</v>
      </c>
    </row>
    <row r="45" spans="1:22" ht="12.3">
      <c r="A45" s="28" t="s">
        <v>651</v>
      </c>
      <c r="B45" s="20">
        <v>42975.037090844911</v>
      </c>
      <c r="D45" s="1" t="s">
        <v>652</v>
      </c>
      <c r="F45" s="1" t="s">
        <v>653</v>
      </c>
      <c r="H45" s="1">
        <v>29.936437999999999</v>
      </c>
      <c r="I45" s="1">
        <v>-95.252763000000002</v>
      </c>
      <c r="L45" s="1"/>
      <c r="M45" s="1" t="s">
        <v>654</v>
      </c>
      <c r="T45" s="1" t="s">
        <v>80</v>
      </c>
    </row>
    <row r="46" spans="1:22" ht="12.3">
      <c r="A46" s="36" t="s">
        <v>656</v>
      </c>
      <c r="B46" s="4">
        <v>42975.037169085648</v>
      </c>
      <c r="C46" s="10" t="s">
        <v>657</v>
      </c>
      <c r="D46" s="62" t="s">
        <v>646</v>
      </c>
      <c r="E46" s="10" t="s">
        <v>25</v>
      </c>
      <c r="F46" s="10" t="s">
        <v>64</v>
      </c>
      <c r="G46" s="10">
        <v>77013</v>
      </c>
      <c r="H46" s="10">
        <v>29.776613000000001</v>
      </c>
      <c r="I46" s="10">
        <v>-95.223371</v>
      </c>
      <c r="J46" s="13"/>
      <c r="K46" s="13"/>
      <c r="L46" s="10"/>
      <c r="M46" s="10" t="s">
        <v>658</v>
      </c>
      <c r="N46" s="13"/>
      <c r="O46" s="10" t="s">
        <v>659</v>
      </c>
      <c r="P46" s="13"/>
      <c r="Q46" s="13"/>
      <c r="R46" s="13"/>
      <c r="S46" s="13"/>
      <c r="T46" s="10" t="s">
        <v>80</v>
      </c>
      <c r="U46" s="13"/>
      <c r="V46" s="10" t="s">
        <v>650</v>
      </c>
    </row>
    <row r="47" spans="1:22" ht="12.3">
      <c r="A47" s="36" t="s">
        <v>663</v>
      </c>
      <c r="B47" s="4">
        <v>42975.03840336806</v>
      </c>
      <c r="C47" s="10" t="s">
        <v>664</v>
      </c>
      <c r="D47" s="10" t="s">
        <v>665</v>
      </c>
      <c r="E47" s="13"/>
      <c r="F47" s="10" t="s">
        <v>64</v>
      </c>
      <c r="G47" s="10">
        <v>77078</v>
      </c>
      <c r="H47" s="10">
        <v>29.847002</v>
      </c>
      <c r="I47" s="10">
        <v>-95.254015999999993</v>
      </c>
      <c r="J47" s="10" t="s">
        <v>669</v>
      </c>
      <c r="K47" s="10" t="s">
        <v>671</v>
      </c>
      <c r="L47" s="10"/>
      <c r="M47" s="10" t="s">
        <v>672</v>
      </c>
      <c r="N47" s="10">
        <v>2</v>
      </c>
      <c r="O47" s="10" t="s">
        <v>675</v>
      </c>
      <c r="P47" s="13"/>
      <c r="Q47" s="13"/>
      <c r="R47" s="13"/>
      <c r="S47" s="13"/>
      <c r="T47" s="10" t="s">
        <v>80</v>
      </c>
      <c r="U47" s="13"/>
      <c r="V47" s="19" t="s">
        <v>66</v>
      </c>
    </row>
    <row r="48" spans="1:22" ht="12.3">
      <c r="A48" s="36" t="s">
        <v>676</v>
      </c>
      <c r="B48" s="4">
        <v>42975.03921930556</v>
      </c>
      <c r="C48" s="10" t="s">
        <v>678</v>
      </c>
      <c r="D48" s="62" t="s">
        <v>679</v>
      </c>
      <c r="E48" s="13"/>
      <c r="F48" s="10" t="s">
        <v>64</v>
      </c>
      <c r="G48" s="10">
        <v>77028</v>
      </c>
      <c r="H48" s="10">
        <v>29.845631999999998</v>
      </c>
      <c r="I48" s="10">
        <v>-95.278879000000003</v>
      </c>
      <c r="J48" s="13"/>
      <c r="K48" s="10" t="s">
        <v>681</v>
      </c>
      <c r="L48" s="13"/>
      <c r="M48" s="13"/>
      <c r="N48" s="13"/>
      <c r="O48" s="13"/>
      <c r="P48" s="13"/>
      <c r="Q48" s="13"/>
      <c r="R48" s="13"/>
      <c r="S48" s="13"/>
      <c r="T48" s="10" t="s">
        <v>80</v>
      </c>
      <c r="U48" s="13"/>
      <c r="V48" s="19" t="s">
        <v>66</v>
      </c>
    </row>
    <row r="49" spans="1:22" ht="12.3">
      <c r="A49" s="28" t="s">
        <v>683</v>
      </c>
      <c r="B49" s="20">
        <v>42975.453525659723</v>
      </c>
      <c r="D49" s="1" t="s">
        <v>690</v>
      </c>
      <c r="F49" s="1" t="s">
        <v>64</v>
      </c>
      <c r="H49" s="1">
        <v>29.684054</v>
      </c>
      <c r="I49" s="1">
        <v>-95.455122000000003</v>
      </c>
      <c r="L49" s="1"/>
      <c r="M49" s="1" t="s">
        <v>693</v>
      </c>
      <c r="N49" s="1">
        <v>2</v>
      </c>
      <c r="O49" s="1" t="s">
        <v>142</v>
      </c>
      <c r="T49" s="1" t="s">
        <v>80</v>
      </c>
    </row>
    <row r="50" spans="1:22" ht="12.3">
      <c r="A50" s="28" t="s">
        <v>696</v>
      </c>
      <c r="B50" s="20">
        <v>42975.039870428242</v>
      </c>
      <c r="C50" s="1" t="s">
        <v>698</v>
      </c>
      <c r="D50" s="1" t="s">
        <v>699</v>
      </c>
      <c r="F50" s="1" t="s">
        <v>64</v>
      </c>
      <c r="G50" s="1">
        <v>77060</v>
      </c>
      <c r="H50" s="1">
        <v>29.95025</v>
      </c>
      <c r="I50" s="1">
        <v>-95.392107999999993</v>
      </c>
      <c r="N50" s="1" t="s">
        <v>89</v>
      </c>
      <c r="Q50" s="1" t="s">
        <v>702</v>
      </c>
      <c r="T50" s="1" t="s">
        <v>80</v>
      </c>
    </row>
    <row r="51" spans="1:22" ht="12.3">
      <c r="A51" s="34" t="s">
        <v>705</v>
      </c>
      <c r="B51" s="21">
        <v>42975.040492905093</v>
      </c>
      <c r="C51" s="22"/>
      <c r="D51" s="23" t="s">
        <v>708</v>
      </c>
      <c r="E51" s="22"/>
      <c r="F51" s="23" t="s">
        <v>64</v>
      </c>
      <c r="G51" s="23">
        <v>77073</v>
      </c>
      <c r="H51" s="23">
        <v>29.998726999999999</v>
      </c>
      <c r="I51" s="23">
        <v>-95.415960999999996</v>
      </c>
      <c r="J51" s="22"/>
      <c r="K51" s="22"/>
      <c r="L51" s="22"/>
      <c r="M51" s="22"/>
      <c r="N51" s="23">
        <v>2</v>
      </c>
      <c r="O51" s="23" t="s">
        <v>710</v>
      </c>
      <c r="P51" s="22"/>
      <c r="Q51" s="22"/>
      <c r="R51" s="22"/>
      <c r="S51" s="22"/>
      <c r="T51" s="23" t="s">
        <v>80</v>
      </c>
      <c r="U51" s="22"/>
      <c r="V51" s="22"/>
    </row>
    <row r="52" spans="1:22" ht="12.3">
      <c r="A52" s="28" t="s">
        <v>712</v>
      </c>
      <c r="B52" s="20">
        <v>42975.040578969907</v>
      </c>
      <c r="D52" s="1" t="s">
        <v>715</v>
      </c>
      <c r="F52" s="1" t="s">
        <v>64</v>
      </c>
      <c r="G52" s="1">
        <v>77096</v>
      </c>
      <c r="H52" s="1">
        <v>29.678462</v>
      </c>
      <c r="I52" s="1">
        <v>-95.46302</v>
      </c>
      <c r="K52" s="1" t="s">
        <v>717</v>
      </c>
      <c r="T52" s="1" t="s">
        <v>80</v>
      </c>
    </row>
    <row r="53" spans="1:22" ht="12.3">
      <c r="A53" s="34" t="s">
        <v>720</v>
      </c>
      <c r="B53" s="21">
        <v>42975.041189791664</v>
      </c>
      <c r="C53" s="23" t="s">
        <v>723</v>
      </c>
      <c r="D53" s="23" t="s">
        <v>725</v>
      </c>
      <c r="E53" s="22"/>
      <c r="F53" s="23" t="s">
        <v>64</v>
      </c>
      <c r="G53" s="23">
        <v>77026</v>
      </c>
      <c r="H53" s="23">
        <v>29.793724999999998</v>
      </c>
      <c r="I53" s="23">
        <v>-95.314786999999995</v>
      </c>
      <c r="J53" s="23">
        <v>2812500617</v>
      </c>
      <c r="K53" s="23" t="s">
        <v>729</v>
      </c>
      <c r="L53" s="22"/>
      <c r="M53" s="22"/>
      <c r="N53" s="23">
        <v>2</v>
      </c>
      <c r="O53" s="23" t="s">
        <v>730</v>
      </c>
      <c r="P53" s="22"/>
      <c r="Q53" s="23" t="s">
        <v>733</v>
      </c>
      <c r="R53" s="22"/>
      <c r="S53" s="22"/>
      <c r="T53" s="1" t="s">
        <v>734</v>
      </c>
    </row>
    <row r="54" spans="1:22" ht="12.3">
      <c r="A54" s="28" t="s">
        <v>736</v>
      </c>
      <c r="B54" s="20">
        <v>42975.041428009259</v>
      </c>
      <c r="D54" s="1" t="s">
        <v>738</v>
      </c>
      <c r="F54" s="1" t="s">
        <v>64</v>
      </c>
      <c r="G54" s="1">
        <v>77078</v>
      </c>
      <c r="H54" s="1">
        <v>29.837475000000001</v>
      </c>
      <c r="I54" s="1">
        <v>-95.251683</v>
      </c>
      <c r="N54" s="1">
        <v>1</v>
      </c>
      <c r="Q54" s="1" t="s">
        <v>742</v>
      </c>
      <c r="T54" s="1" t="s">
        <v>80</v>
      </c>
    </row>
    <row r="55" spans="1:22" ht="12.3">
      <c r="A55" s="28" t="s">
        <v>749</v>
      </c>
      <c r="B55" s="20">
        <v>42975.042274097221</v>
      </c>
      <c r="C55" s="1" t="s">
        <v>752</v>
      </c>
      <c r="D55" s="1" t="s">
        <v>753</v>
      </c>
      <c r="F55" s="1" t="s">
        <v>756</v>
      </c>
      <c r="G55" s="1">
        <v>77373</v>
      </c>
      <c r="H55" s="1">
        <v>30.035979999999999</v>
      </c>
      <c r="I55" s="1">
        <v>-95.409071999999995</v>
      </c>
      <c r="L55" s="1"/>
      <c r="M55" s="1" t="s">
        <v>760</v>
      </c>
      <c r="N55" s="1" t="s">
        <v>89</v>
      </c>
    </row>
    <row r="56" spans="1:22" ht="12.3">
      <c r="A56" s="28" t="s">
        <v>764</v>
      </c>
      <c r="B56" s="20">
        <v>42975.04352788195</v>
      </c>
      <c r="D56" s="1" t="s">
        <v>699</v>
      </c>
      <c r="F56" s="1" t="s">
        <v>64</v>
      </c>
      <c r="G56" s="1">
        <v>77060</v>
      </c>
      <c r="H56" s="1">
        <v>29.95025</v>
      </c>
      <c r="I56" s="1">
        <v>-95.392107999999993</v>
      </c>
      <c r="L56" s="1"/>
      <c r="M56" s="1" t="s">
        <v>769</v>
      </c>
      <c r="T56" s="1" t="s">
        <v>80</v>
      </c>
    </row>
    <row r="57" spans="1:22" ht="12.3">
      <c r="A57" s="28" t="s">
        <v>773</v>
      </c>
      <c r="B57" s="20">
        <v>42975.04417105324</v>
      </c>
      <c r="C57" s="1" t="s">
        <v>698</v>
      </c>
      <c r="D57" s="1" t="s">
        <v>779</v>
      </c>
      <c r="F57" s="1" t="s">
        <v>64</v>
      </c>
      <c r="G57" s="1">
        <v>77073</v>
      </c>
      <c r="H57" s="1">
        <v>29.998726999999999</v>
      </c>
      <c r="I57" s="1">
        <v>-95.415960999999996</v>
      </c>
      <c r="N57" s="1">
        <v>2</v>
      </c>
      <c r="O57" s="1" t="s">
        <v>786</v>
      </c>
      <c r="T57" s="1" t="s">
        <v>80</v>
      </c>
    </row>
    <row r="58" spans="1:22" ht="12.3">
      <c r="A58" s="28" t="s">
        <v>794</v>
      </c>
      <c r="B58" s="20">
        <v>42975.045136365741</v>
      </c>
      <c r="D58" s="1" t="s">
        <v>796</v>
      </c>
      <c r="F58" s="1" t="s">
        <v>64</v>
      </c>
      <c r="G58" s="1">
        <v>77026</v>
      </c>
      <c r="H58" s="1">
        <v>29.803999699999999</v>
      </c>
      <c r="I58" s="1">
        <v>-95.312669200000002</v>
      </c>
      <c r="K58" s="1" t="s">
        <v>277</v>
      </c>
      <c r="L58" s="1"/>
      <c r="M58" s="1" t="s">
        <v>800</v>
      </c>
      <c r="N58" s="1">
        <v>4</v>
      </c>
      <c r="O58" s="1" t="s">
        <v>802</v>
      </c>
      <c r="Q58" s="8" t="s">
        <v>804</v>
      </c>
    </row>
    <row r="59" spans="1:22" ht="12.3">
      <c r="A59" s="36" t="s">
        <v>811</v>
      </c>
      <c r="B59" s="4">
        <v>42975.045370972221</v>
      </c>
      <c r="C59" s="10" t="s">
        <v>814</v>
      </c>
      <c r="D59" s="10" t="s">
        <v>815</v>
      </c>
      <c r="E59" s="13"/>
      <c r="F59" s="10" t="s">
        <v>64</v>
      </c>
      <c r="G59" s="10">
        <v>77044</v>
      </c>
      <c r="H59" s="10">
        <v>29.850248000000001</v>
      </c>
      <c r="I59" s="10">
        <v>-95.219967999999994</v>
      </c>
      <c r="J59" s="13"/>
      <c r="K59" s="10" t="s">
        <v>820</v>
      </c>
      <c r="L59" s="13"/>
      <c r="M59" s="13"/>
      <c r="N59" s="10">
        <v>2</v>
      </c>
      <c r="O59" s="10" t="s">
        <v>822</v>
      </c>
      <c r="P59" s="10" t="s">
        <v>529</v>
      </c>
      <c r="Q59" s="10" t="s">
        <v>824</v>
      </c>
      <c r="R59" s="13"/>
      <c r="S59" s="13"/>
      <c r="T59" s="13"/>
      <c r="U59" s="13"/>
      <c r="V59" s="1" t="s">
        <v>66</v>
      </c>
    </row>
    <row r="60" spans="1:22" ht="12.3">
      <c r="A60" s="28" t="s">
        <v>826</v>
      </c>
      <c r="B60" s="20">
        <v>42975.045707280093</v>
      </c>
      <c r="D60" s="1" t="s">
        <v>827</v>
      </c>
      <c r="F60" s="1" t="s">
        <v>64</v>
      </c>
      <c r="H60" s="1">
        <v>29.858843</v>
      </c>
      <c r="I60" s="1">
        <v>-95.222896000000006</v>
      </c>
      <c r="K60" s="1" t="s">
        <v>637</v>
      </c>
      <c r="N60" s="1" t="s">
        <v>89</v>
      </c>
      <c r="Q60" s="1" t="s">
        <v>833</v>
      </c>
    </row>
    <row r="61" spans="1:22" ht="12.3">
      <c r="A61" s="28" t="s">
        <v>838</v>
      </c>
      <c r="B61" s="20">
        <v>42975.046075497681</v>
      </c>
      <c r="C61" s="1" t="s">
        <v>840</v>
      </c>
      <c r="D61" s="1" t="s">
        <v>738</v>
      </c>
      <c r="F61" s="1" t="s">
        <v>64</v>
      </c>
      <c r="G61" s="1">
        <v>77078</v>
      </c>
      <c r="H61" s="1">
        <v>29.837478000000001</v>
      </c>
      <c r="I61" s="1">
        <v>-95.251678999999996</v>
      </c>
      <c r="N61" s="1">
        <v>1</v>
      </c>
    </row>
    <row r="62" spans="1:22" ht="12.3">
      <c r="A62" s="28" t="s">
        <v>845</v>
      </c>
      <c r="B62" s="20">
        <v>42975.047185601856</v>
      </c>
      <c r="C62" s="1" t="s">
        <v>848</v>
      </c>
      <c r="D62" s="1" t="s">
        <v>849</v>
      </c>
      <c r="E62" s="1">
        <v>16</v>
      </c>
      <c r="F62" s="1" t="s">
        <v>64</v>
      </c>
      <c r="G62" s="1">
        <v>77025</v>
      </c>
      <c r="H62" s="1">
        <v>29.672775000000001</v>
      </c>
      <c r="I62" s="1">
        <v>-95.445244000000002</v>
      </c>
      <c r="J62" s="1">
        <v>8328999627</v>
      </c>
      <c r="N62" s="1">
        <v>4</v>
      </c>
      <c r="O62" s="1" t="s">
        <v>851</v>
      </c>
      <c r="Q62" s="1" t="s">
        <v>853</v>
      </c>
      <c r="T62" s="1" t="s">
        <v>80</v>
      </c>
    </row>
    <row r="63" spans="1:22" ht="12.3">
      <c r="A63" s="28" t="s">
        <v>857</v>
      </c>
      <c r="B63" s="20">
        <v>42975.047332789356</v>
      </c>
      <c r="D63" s="1" t="s">
        <v>859</v>
      </c>
      <c r="F63" s="1" t="s">
        <v>64</v>
      </c>
      <c r="G63" s="1">
        <v>77407</v>
      </c>
      <c r="H63" s="1">
        <v>29.704694</v>
      </c>
      <c r="I63" s="1">
        <v>-95.701100999999994</v>
      </c>
      <c r="J63" s="1" t="s">
        <v>863</v>
      </c>
      <c r="N63" s="1">
        <v>1</v>
      </c>
      <c r="Q63" s="1" t="s">
        <v>866</v>
      </c>
    </row>
    <row r="64" spans="1:22" ht="12.3">
      <c r="A64" s="36" t="s">
        <v>870</v>
      </c>
      <c r="B64" s="4">
        <v>42975.048064444447</v>
      </c>
      <c r="C64" s="13"/>
      <c r="D64" s="10" t="s">
        <v>873</v>
      </c>
      <c r="E64" s="13"/>
      <c r="F64" s="10" t="s">
        <v>875</v>
      </c>
      <c r="G64" s="10">
        <v>77407</v>
      </c>
      <c r="H64" s="10">
        <v>29.697552999999999</v>
      </c>
      <c r="I64" s="10">
        <v>-95.701267999999999</v>
      </c>
      <c r="J64" s="13"/>
      <c r="K64" s="10" t="s">
        <v>878</v>
      </c>
      <c r="L64" s="10"/>
      <c r="M64" s="10" t="s">
        <v>880</v>
      </c>
      <c r="N64" s="13"/>
      <c r="O64" s="13"/>
      <c r="P64" s="13"/>
      <c r="Q64" s="13"/>
      <c r="R64" s="13"/>
      <c r="S64" s="13"/>
      <c r="T64" s="13"/>
      <c r="U64" s="13"/>
      <c r="V64" s="10" t="s">
        <v>66</v>
      </c>
    </row>
    <row r="65" spans="1:22" ht="12.3">
      <c r="A65" s="28" t="s">
        <v>885</v>
      </c>
      <c r="B65" s="20">
        <v>42975.049122708333</v>
      </c>
      <c r="C65" s="1" t="s">
        <v>888</v>
      </c>
      <c r="D65" s="1" t="s">
        <v>891</v>
      </c>
      <c r="F65" s="1" t="s">
        <v>893</v>
      </c>
      <c r="G65" s="1">
        <v>77078</v>
      </c>
      <c r="H65" s="1">
        <v>29.841691000000001</v>
      </c>
      <c r="I65" s="1">
        <v>-95.263047</v>
      </c>
      <c r="J65" s="1" t="s">
        <v>894</v>
      </c>
      <c r="K65" s="1" t="s">
        <v>895</v>
      </c>
      <c r="L65" s="1"/>
      <c r="M65" s="1" t="s">
        <v>896</v>
      </c>
      <c r="N65" s="1" t="s">
        <v>89</v>
      </c>
      <c r="Q65" s="1" t="s">
        <v>898</v>
      </c>
      <c r="T65" s="1" t="s">
        <v>80</v>
      </c>
    </row>
    <row r="66" spans="1:22" ht="12.3">
      <c r="A66" s="34" t="s">
        <v>900</v>
      </c>
      <c r="B66" s="21">
        <v>42975.049221203706</v>
      </c>
      <c r="C66" s="22"/>
      <c r="D66" s="64" t="s">
        <v>901</v>
      </c>
      <c r="E66" s="22"/>
      <c r="F66" s="23" t="s">
        <v>64</v>
      </c>
      <c r="G66" s="23">
        <v>77039</v>
      </c>
      <c r="H66" s="23">
        <v>29.909967000000002</v>
      </c>
      <c r="I66" s="23">
        <v>-95.337957000000003</v>
      </c>
      <c r="J66" s="23">
        <v>2814646972</v>
      </c>
      <c r="K66" s="22"/>
      <c r="L66" s="23"/>
      <c r="M66" s="23" t="s">
        <v>912</v>
      </c>
      <c r="N66" s="23" t="s">
        <v>89</v>
      </c>
      <c r="O66" s="23" t="s">
        <v>914</v>
      </c>
      <c r="P66" s="22"/>
      <c r="Q66" s="22"/>
      <c r="R66" s="22"/>
      <c r="S66" s="22"/>
    </row>
    <row r="67" spans="1:22" ht="12.3">
      <c r="A67" s="28" t="s">
        <v>918</v>
      </c>
      <c r="B67" s="20">
        <v>42975.049258437502</v>
      </c>
      <c r="D67" s="1" t="s">
        <v>921</v>
      </c>
      <c r="F67" s="1" t="s">
        <v>103</v>
      </c>
      <c r="G67" s="1">
        <v>77064</v>
      </c>
      <c r="H67" s="1">
        <v>29.905435000000001</v>
      </c>
      <c r="I67" s="1">
        <v>-95.555006000000006</v>
      </c>
      <c r="L67" s="1"/>
      <c r="M67" s="1" t="s">
        <v>923</v>
      </c>
      <c r="N67" s="1" t="s">
        <v>89</v>
      </c>
      <c r="Q67" s="1" t="s">
        <v>926</v>
      </c>
      <c r="T67" s="1" t="s">
        <v>80</v>
      </c>
    </row>
    <row r="68" spans="1:22" ht="12.3">
      <c r="A68" s="28" t="s">
        <v>928</v>
      </c>
      <c r="B68" s="20">
        <v>42975.050780358797</v>
      </c>
      <c r="C68" s="1" t="s">
        <v>929</v>
      </c>
      <c r="D68" s="1" t="s">
        <v>444</v>
      </c>
      <c r="F68" s="1" t="s">
        <v>64</v>
      </c>
      <c r="G68" s="1">
        <v>77044</v>
      </c>
      <c r="H68" s="1">
        <v>29.892133999999999</v>
      </c>
      <c r="I68" s="1">
        <v>-95.218224000000006</v>
      </c>
      <c r="K68" s="1" t="s">
        <v>936</v>
      </c>
      <c r="L68" s="1"/>
      <c r="M68" s="1" t="s">
        <v>939</v>
      </c>
      <c r="N68" s="1" t="s">
        <v>89</v>
      </c>
      <c r="O68" s="1" t="s">
        <v>941</v>
      </c>
      <c r="P68" s="1" t="s">
        <v>126</v>
      </c>
      <c r="T68" s="1" t="s">
        <v>80</v>
      </c>
    </row>
    <row r="69" spans="1:22" ht="12.3">
      <c r="A69" s="28" t="s">
        <v>949</v>
      </c>
      <c r="B69" s="20">
        <v>42975.051743865741</v>
      </c>
      <c r="D69" s="1" t="s">
        <v>950</v>
      </c>
      <c r="F69" s="1" t="s">
        <v>64</v>
      </c>
      <c r="G69" s="1">
        <v>77074</v>
      </c>
      <c r="H69" s="1">
        <v>29.680465999999999</v>
      </c>
      <c r="I69" s="1">
        <v>-95.499390700000006</v>
      </c>
      <c r="K69" s="1" t="s">
        <v>952</v>
      </c>
      <c r="N69" s="1">
        <v>2</v>
      </c>
      <c r="O69" s="1" t="s">
        <v>953</v>
      </c>
      <c r="Q69" s="8" t="s">
        <v>954</v>
      </c>
      <c r="T69" s="1" t="s">
        <v>80</v>
      </c>
    </row>
    <row r="70" spans="1:22" ht="12.3">
      <c r="A70" s="28" t="s">
        <v>960</v>
      </c>
      <c r="B70" s="20">
        <v>42975.053304490742</v>
      </c>
      <c r="D70" s="1" t="s">
        <v>962</v>
      </c>
      <c r="E70" s="1">
        <v>1712</v>
      </c>
      <c r="F70" s="1" t="s">
        <v>64</v>
      </c>
      <c r="G70" s="1">
        <v>77091</v>
      </c>
      <c r="H70" s="1">
        <v>29.851362999999999</v>
      </c>
      <c r="I70" s="1">
        <v>-95.474214000000003</v>
      </c>
      <c r="K70" s="1" t="s">
        <v>964</v>
      </c>
      <c r="N70" s="1" t="s">
        <v>89</v>
      </c>
      <c r="O70" s="1" t="s">
        <v>965</v>
      </c>
      <c r="T70" s="1" t="s">
        <v>80</v>
      </c>
    </row>
    <row r="71" spans="1:22" ht="12.3">
      <c r="A71" s="36" t="s">
        <v>967</v>
      </c>
      <c r="B71" s="4">
        <v>42975.054973078702</v>
      </c>
      <c r="C71" s="13"/>
      <c r="D71" s="62" t="s">
        <v>968</v>
      </c>
      <c r="E71" s="13"/>
      <c r="F71" s="10" t="s">
        <v>64</v>
      </c>
      <c r="G71" s="10">
        <v>77028</v>
      </c>
      <c r="H71" s="10">
        <v>29.843541999999999</v>
      </c>
      <c r="I71" s="10">
        <v>-95.274564999999996</v>
      </c>
      <c r="J71" s="13"/>
      <c r="K71" s="10" t="s">
        <v>970</v>
      </c>
      <c r="L71" s="13"/>
      <c r="M71" s="13"/>
      <c r="N71" s="13"/>
      <c r="O71" s="10" t="s">
        <v>972</v>
      </c>
      <c r="P71" s="13"/>
      <c r="Q71" s="13"/>
      <c r="R71" s="13"/>
      <c r="S71" s="13"/>
      <c r="T71" s="13"/>
      <c r="U71" s="13"/>
      <c r="V71" s="19" t="s">
        <v>66</v>
      </c>
    </row>
    <row r="72" spans="1:22" ht="12.3">
      <c r="A72" s="28" t="s">
        <v>975</v>
      </c>
      <c r="B72" s="20">
        <v>42975.055805289347</v>
      </c>
      <c r="D72" s="1" t="s">
        <v>977</v>
      </c>
      <c r="F72" s="1" t="s">
        <v>64</v>
      </c>
      <c r="G72" s="1">
        <v>77078</v>
      </c>
      <c r="H72" s="1">
        <v>29.839200999999999</v>
      </c>
      <c r="I72" s="1">
        <v>-95.247829999999993</v>
      </c>
      <c r="K72" s="1" t="s">
        <v>907</v>
      </c>
      <c r="N72" s="1" t="s">
        <v>89</v>
      </c>
      <c r="Q72" s="1" t="s">
        <v>978</v>
      </c>
      <c r="T72" s="1" t="s">
        <v>80</v>
      </c>
    </row>
    <row r="73" spans="1:22" ht="12.3">
      <c r="A73" s="28" t="s">
        <v>982</v>
      </c>
      <c r="B73" s="20">
        <v>42975.057336759259</v>
      </c>
      <c r="C73" s="1" t="s">
        <v>984</v>
      </c>
      <c r="D73" s="1" t="s">
        <v>985</v>
      </c>
      <c r="F73" s="1" t="s">
        <v>64</v>
      </c>
      <c r="G73" s="1">
        <v>77016</v>
      </c>
      <c r="H73" s="1">
        <v>29.851655000000001</v>
      </c>
      <c r="I73" s="1">
        <v>-95.302104</v>
      </c>
      <c r="N73" s="1">
        <v>2</v>
      </c>
      <c r="Q73" s="1" t="s">
        <v>987</v>
      </c>
      <c r="T73" s="1" t="s">
        <v>80</v>
      </c>
    </row>
    <row r="74" spans="1:22" ht="12.3">
      <c r="A74" s="28" t="s">
        <v>990</v>
      </c>
      <c r="B74" s="20">
        <v>42975.058058796298</v>
      </c>
      <c r="D74" s="1" t="s">
        <v>994</v>
      </c>
      <c r="F74" s="1" t="s">
        <v>64</v>
      </c>
      <c r="G74" s="1" t="s">
        <v>995</v>
      </c>
      <c r="H74" s="1">
        <v>29.838336000000002</v>
      </c>
      <c r="I74" s="1">
        <v>-95.252791000000002</v>
      </c>
      <c r="L74" s="1"/>
      <c r="M74" s="1" t="s">
        <v>998</v>
      </c>
      <c r="N74" s="1">
        <v>2</v>
      </c>
      <c r="O74" s="1" t="s">
        <v>1000</v>
      </c>
      <c r="T74" s="1" t="s">
        <v>80</v>
      </c>
    </row>
    <row r="75" spans="1:22" ht="12.3">
      <c r="A75" s="28" t="s">
        <v>1003</v>
      </c>
      <c r="B75" s="20">
        <v>42975.058323252313</v>
      </c>
      <c r="C75" s="1" t="s">
        <v>462</v>
      </c>
      <c r="D75" s="1" t="s">
        <v>464</v>
      </c>
      <c r="F75" s="1" t="s">
        <v>64</v>
      </c>
      <c r="G75" s="1">
        <v>77081</v>
      </c>
      <c r="H75" s="1">
        <v>29.713653999999998</v>
      </c>
      <c r="I75" s="1">
        <v>-95.492531999999997</v>
      </c>
      <c r="K75" s="1" t="s">
        <v>462</v>
      </c>
      <c r="O75" s="1" t="s">
        <v>474</v>
      </c>
      <c r="T75" s="1" t="s">
        <v>80</v>
      </c>
    </row>
    <row r="76" spans="1:22" ht="12.3">
      <c r="A76" s="28" t="s">
        <v>1007</v>
      </c>
      <c r="B76" s="20">
        <v>42975.0586271875</v>
      </c>
      <c r="D76" s="1" t="s">
        <v>1009</v>
      </c>
      <c r="F76" s="1" t="s">
        <v>64</v>
      </c>
      <c r="G76" s="1">
        <v>77037</v>
      </c>
      <c r="H76" s="1">
        <v>29.883845000000001</v>
      </c>
      <c r="I76" s="1">
        <v>-95.370925</v>
      </c>
      <c r="K76" s="1" t="s">
        <v>1010</v>
      </c>
      <c r="L76" s="1"/>
      <c r="M76" s="1" t="s">
        <v>1011</v>
      </c>
      <c r="N76" s="1">
        <v>1</v>
      </c>
      <c r="O76" s="1" t="s">
        <v>1013</v>
      </c>
      <c r="T76" s="1" t="s">
        <v>80</v>
      </c>
    </row>
    <row r="77" spans="1:22" ht="12.3">
      <c r="A77" s="34" t="s">
        <v>1017</v>
      </c>
      <c r="B77" s="21">
        <v>42975.060482488421</v>
      </c>
      <c r="C77" s="23" t="s">
        <v>1020</v>
      </c>
      <c r="D77" s="64" t="s">
        <v>1021</v>
      </c>
      <c r="E77" s="22"/>
      <c r="F77" s="23" t="s">
        <v>64</v>
      </c>
      <c r="G77" s="23">
        <v>77044</v>
      </c>
      <c r="H77" s="23">
        <v>29.890644999999999</v>
      </c>
      <c r="I77" s="23">
        <v>-95.216082</v>
      </c>
      <c r="J77" s="22"/>
      <c r="K77" s="22"/>
      <c r="L77" s="22"/>
      <c r="M77" s="22"/>
      <c r="N77" s="23" t="s">
        <v>89</v>
      </c>
      <c r="O77" s="23" t="s">
        <v>1026</v>
      </c>
      <c r="P77" s="22"/>
      <c r="Q77" s="22"/>
      <c r="R77" s="22"/>
      <c r="S77" s="22"/>
      <c r="T77" s="23" t="s">
        <v>80</v>
      </c>
      <c r="U77" s="22"/>
      <c r="V77" s="22"/>
    </row>
    <row r="78" spans="1:22" ht="12.3">
      <c r="A78" s="34" t="s">
        <v>1033</v>
      </c>
      <c r="B78" s="21">
        <v>42975.061067592593</v>
      </c>
      <c r="C78" s="23" t="s">
        <v>1035</v>
      </c>
      <c r="D78" s="23" t="s">
        <v>1036</v>
      </c>
      <c r="E78" s="23">
        <v>6709</v>
      </c>
      <c r="F78" s="23" t="s">
        <v>64</v>
      </c>
      <c r="G78" s="23">
        <v>77042</v>
      </c>
      <c r="H78" s="23">
        <v>29.758382000000001</v>
      </c>
      <c r="I78" s="23">
        <v>-95.578712999999993</v>
      </c>
      <c r="J78" s="22"/>
      <c r="K78" s="23" t="s">
        <v>1039</v>
      </c>
      <c r="L78" s="23"/>
      <c r="M78" s="23" t="s">
        <v>1041</v>
      </c>
      <c r="N78" s="23" t="s">
        <v>89</v>
      </c>
      <c r="O78" s="23" t="s">
        <v>1043</v>
      </c>
      <c r="P78" s="23" t="s">
        <v>1044</v>
      </c>
      <c r="Q78" s="23" t="s">
        <v>1046</v>
      </c>
      <c r="R78" s="22"/>
      <c r="S78" s="22"/>
      <c r="T78" s="23" t="s">
        <v>80</v>
      </c>
      <c r="U78" s="23"/>
      <c r="V78" s="22"/>
    </row>
    <row r="79" spans="1:22" ht="12.3">
      <c r="A79" s="28" t="s">
        <v>1047</v>
      </c>
      <c r="B79" s="20">
        <v>42975.063398541664</v>
      </c>
      <c r="D79" s="1" t="s">
        <v>1048</v>
      </c>
      <c r="F79" s="1" t="s">
        <v>64</v>
      </c>
      <c r="G79" s="1">
        <v>77044</v>
      </c>
      <c r="H79" s="1">
        <v>29.890644999999999</v>
      </c>
      <c r="I79" s="1">
        <v>-95.216082</v>
      </c>
      <c r="K79" s="1" t="s">
        <v>1049</v>
      </c>
      <c r="N79" s="1">
        <v>2</v>
      </c>
    </row>
    <row r="80" spans="1:22" ht="12.3">
      <c r="A80" s="28" t="s">
        <v>1051</v>
      </c>
      <c r="B80" s="20">
        <v>42975.063549328705</v>
      </c>
      <c r="C80" s="1" t="s">
        <v>1052</v>
      </c>
      <c r="D80" s="1" t="s">
        <v>1053</v>
      </c>
      <c r="F80" s="1" t="s">
        <v>1054</v>
      </c>
      <c r="G80" s="1">
        <v>77044</v>
      </c>
      <c r="H80" s="1">
        <v>29.893063999999999</v>
      </c>
      <c r="I80" s="1">
        <v>-95.219809999999995</v>
      </c>
      <c r="J80" s="1">
        <v>2812506125</v>
      </c>
      <c r="L80" s="1"/>
      <c r="M80" s="1" t="s">
        <v>1056</v>
      </c>
      <c r="N80" s="1">
        <v>2</v>
      </c>
      <c r="O80" s="1" t="s">
        <v>1058</v>
      </c>
      <c r="P80" s="1" t="s">
        <v>1059</v>
      </c>
    </row>
    <row r="81" spans="1:22" ht="12.3">
      <c r="A81" s="36" t="s">
        <v>1062</v>
      </c>
      <c r="B81" s="4">
        <v>42975.772116157408</v>
      </c>
      <c r="C81" s="10" t="s">
        <v>1064</v>
      </c>
      <c r="D81" s="10" t="s">
        <v>1065</v>
      </c>
      <c r="E81" s="13"/>
      <c r="F81" s="10" t="s">
        <v>1067</v>
      </c>
      <c r="G81" s="10">
        <v>77498</v>
      </c>
      <c r="H81" s="10">
        <v>29.645942999999999</v>
      </c>
      <c r="I81" s="10">
        <v>-95.670349000000002</v>
      </c>
      <c r="J81" s="10">
        <v>7134499158</v>
      </c>
      <c r="K81" s="10" t="s">
        <v>1071</v>
      </c>
      <c r="L81" s="13"/>
      <c r="M81" s="13"/>
      <c r="N81" s="10">
        <v>3</v>
      </c>
      <c r="O81" s="10" t="s">
        <v>1075</v>
      </c>
      <c r="P81" s="13"/>
      <c r="Q81" s="10" t="s">
        <v>1081</v>
      </c>
      <c r="R81" s="13"/>
      <c r="S81" s="13"/>
      <c r="T81" s="10" t="s">
        <v>80</v>
      </c>
      <c r="U81" s="13"/>
      <c r="V81" s="10" t="s">
        <v>66</v>
      </c>
    </row>
    <row r="82" spans="1:22" ht="12.3">
      <c r="A82" s="28" t="s">
        <v>1086</v>
      </c>
      <c r="B82" s="20">
        <v>42975.065054456019</v>
      </c>
      <c r="D82" s="1" t="s">
        <v>1088</v>
      </c>
      <c r="F82" s="1" t="s">
        <v>64</v>
      </c>
      <c r="G82" s="1">
        <v>77070</v>
      </c>
      <c r="H82" s="1">
        <v>29.977892400000002</v>
      </c>
      <c r="I82" s="1">
        <v>-95.593248700000004</v>
      </c>
      <c r="K82" s="1" t="s">
        <v>592</v>
      </c>
      <c r="O82" s="1" t="s">
        <v>1093</v>
      </c>
      <c r="P82" s="1" t="s">
        <v>1094</v>
      </c>
      <c r="Q82" s="8" t="s">
        <v>1096</v>
      </c>
    </row>
    <row r="83" spans="1:22" ht="12.3">
      <c r="A83" s="36" t="s">
        <v>1104</v>
      </c>
      <c r="B83" s="4">
        <v>42975.065769942128</v>
      </c>
      <c r="C83" s="10" t="s">
        <v>1106</v>
      </c>
      <c r="D83" s="10" t="s">
        <v>1107</v>
      </c>
      <c r="E83" s="13"/>
      <c r="F83" s="10" t="s">
        <v>103</v>
      </c>
      <c r="G83" s="10">
        <v>77078</v>
      </c>
      <c r="H83" s="10">
        <v>29.846152</v>
      </c>
      <c r="I83" s="10">
        <v>-95.250861</v>
      </c>
      <c r="J83" s="13"/>
      <c r="K83" s="13"/>
      <c r="L83" s="10"/>
      <c r="M83" s="10" t="s">
        <v>66</v>
      </c>
      <c r="N83" s="10">
        <v>2</v>
      </c>
      <c r="O83" s="13"/>
      <c r="P83" s="13"/>
      <c r="Q83" s="10" t="s">
        <v>1112</v>
      </c>
      <c r="R83" s="13"/>
      <c r="S83" s="13"/>
      <c r="T83" s="13"/>
      <c r="U83" s="13"/>
      <c r="V83" s="10" t="s">
        <v>66</v>
      </c>
    </row>
    <row r="84" spans="1:22" ht="12.3">
      <c r="A84" s="28" t="s">
        <v>1114</v>
      </c>
      <c r="B84" s="20">
        <v>42975.066247627314</v>
      </c>
      <c r="C84" s="1" t="s">
        <v>1116</v>
      </c>
      <c r="D84" s="1" t="s">
        <v>1117</v>
      </c>
      <c r="F84" s="1" t="s">
        <v>64</v>
      </c>
      <c r="H84" s="1">
        <v>29.845337000000001</v>
      </c>
      <c r="I84" s="1">
        <v>-95.255545999999995</v>
      </c>
    </row>
    <row r="85" spans="1:22" ht="12.3">
      <c r="A85" s="28" t="s">
        <v>1124</v>
      </c>
      <c r="B85" s="20">
        <v>42975.067230578701</v>
      </c>
      <c r="D85" s="1" t="s">
        <v>1126</v>
      </c>
      <c r="F85" s="1" t="s">
        <v>64</v>
      </c>
      <c r="G85" s="1">
        <v>77078</v>
      </c>
      <c r="H85" s="1">
        <v>29.842109000000001</v>
      </c>
      <c r="I85" s="1">
        <v>-95.254603000000003</v>
      </c>
      <c r="J85" s="1">
        <v>2817456151</v>
      </c>
    </row>
    <row r="86" spans="1:22" ht="12.3">
      <c r="A86" s="36" t="s">
        <v>1129</v>
      </c>
      <c r="B86" s="4">
        <v>42975.067663553244</v>
      </c>
      <c r="C86" s="10" t="s">
        <v>1131</v>
      </c>
      <c r="D86" s="10" t="s">
        <v>1133</v>
      </c>
      <c r="E86" s="13"/>
      <c r="F86" s="10" t="s">
        <v>103</v>
      </c>
      <c r="G86" s="10">
        <v>77012</v>
      </c>
      <c r="H86" s="10">
        <v>29.844978000000001</v>
      </c>
      <c r="I86" s="10">
        <v>-95.259078000000002</v>
      </c>
      <c r="J86" s="10">
        <v>8325765930</v>
      </c>
      <c r="K86" s="13"/>
      <c r="L86" s="13"/>
      <c r="M86" s="13"/>
      <c r="N86" s="10" t="s">
        <v>89</v>
      </c>
      <c r="O86" s="10" t="s">
        <v>1135</v>
      </c>
      <c r="P86" s="13"/>
      <c r="Q86" s="13"/>
      <c r="R86" s="13"/>
      <c r="S86" s="13"/>
      <c r="T86" s="13"/>
      <c r="U86" s="13"/>
      <c r="V86" s="10" t="s">
        <v>66</v>
      </c>
    </row>
    <row r="87" spans="1:22" ht="12.3">
      <c r="A87" s="28" t="s">
        <v>1138</v>
      </c>
      <c r="B87" s="20">
        <v>42975.067961909721</v>
      </c>
      <c r="D87" s="37" t="s">
        <v>1140</v>
      </c>
      <c r="F87" s="1" t="s">
        <v>64</v>
      </c>
      <c r="G87" s="1">
        <v>77037</v>
      </c>
      <c r="H87" s="1">
        <v>29.903063</v>
      </c>
      <c r="I87" s="1">
        <v>-95.407831999999999</v>
      </c>
      <c r="K87" s="1" t="s">
        <v>1143</v>
      </c>
      <c r="N87" s="1">
        <v>1</v>
      </c>
      <c r="P87" s="1" t="s">
        <v>1145</v>
      </c>
      <c r="T87" s="1" t="s">
        <v>80</v>
      </c>
    </row>
    <row r="88" spans="1:22" ht="12.3">
      <c r="A88" s="28" t="s">
        <v>1148</v>
      </c>
      <c r="B88" s="20">
        <v>42975.06821193287</v>
      </c>
      <c r="C88" s="1" t="s">
        <v>1150</v>
      </c>
      <c r="D88" s="1" t="s">
        <v>1151</v>
      </c>
      <c r="F88" s="1" t="s">
        <v>653</v>
      </c>
      <c r="G88" s="1">
        <v>77396</v>
      </c>
      <c r="H88" s="1">
        <v>29.967963999999998</v>
      </c>
      <c r="I88" s="1">
        <v>-95.212280000000007</v>
      </c>
      <c r="J88" s="1" t="s">
        <v>1155</v>
      </c>
      <c r="L88" s="1"/>
      <c r="M88" s="1" t="s">
        <v>1157</v>
      </c>
      <c r="N88" s="1">
        <v>2</v>
      </c>
      <c r="P88" s="1" t="s">
        <v>1158</v>
      </c>
    </row>
    <row r="89" spans="1:22" ht="12.3">
      <c r="A89" s="36" t="s">
        <v>1160</v>
      </c>
      <c r="B89" s="4">
        <v>42975.068955613431</v>
      </c>
      <c r="C89" s="13"/>
      <c r="D89" s="10" t="s">
        <v>435</v>
      </c>
      <c r="E89" s="13"/>
      <c r="F89" s="10" t="s">
        <v>438</v>
      </c>
      <c r="G89" s="10">
        <v>77401</v>
      </c>
      <c r="H89" s="10">
        <v>29.698319000000001</v>
      </c>
      <c r="I89" s="10">
        <v>-95.456721999999999</v>
      </c>
      <c r="J89" s="13"/>
      <c r="K89" s="10" t="s">
        <v>441</v>
      </c>
      <c r="L89" s="13"/>
      <c r="M89" s="13"/>
      <c r="N89" s="13"/>
      <c r="O89" s="13"/>
      <c r="P89" s="10" t="s">
        <v>192</v>
      </c>
      <c r="Q89" s="41" t="s">
        <v>1163</v>
      </c>
      <c r="R89" s="13"/>
      <c r="S89" s="13"/>
      <c r="T89" s="13"/>
      <c r="U89" s="13"/>
      <c r="V89" s="10" t="s">
        <v>66</v>
      </c>
    </row>
    <row r="90" spans="1:22" ht="12.3">
      <c r="A90" s="28" t="s">
        <v>1168</v>
      </c>
      <c r="B90" s="20">
        <v>42975.069188819441</v>
      </c>
      <c r="D90" s="1" t="s">
        <v>1088</v>
      </c>
      <c r="F90" s="1" t="s">
        <v>64</v>
      </c>
      <c r="G90" s="1">
        <v>77070</v>
      </c>
      <c r="H90" s="1">
        <v>29.977892400000002</v>
      </c>
      <c r="I90" s="1">
        <v>-95.593248700000004</v>
      </c>
      <c r="K90" s="1" t="s">
        <v>592</v>
      </c>
      <c r="L90" s="1"/>
      <c r="M90" s="1" t="s">
        <v>1169</v>
      </c>
      <c r="N90" s="1" t="s">
        <v>89</v>
      </c>
      <c r="O90" s="1" t="s">
        <v>1170</v>
      </c>
      <c r="P90" s="1">
        <v>5</v>
      </c>
      <c r="Q90" s="1" t="s">
        <v>1171</v>
      </c>
    </row>
    <row r="91" spans="1:22" ht="12.3">
      <c r="A91" s="28" t="s">
        <v>1173</v>
      </c>
      <c r="B91" s="20">
        <v>42975.069757129633</v>
      </c>
      <c r="C91" s="1" t="s">
        <v>1175</v>
      </c>
      <c r="D91" s="37" t="s">
        <v>1177</v>
      </c>
      <c r="E91" s="1" t="s">
        <v>1178</v>
      </c>
      <c r="F91" s="1" t="s">
        <v>103</v>
      </c>
      <c r="G91" s="1">
        <v>77050</v>
      </c>
      <c r="H91" s="1">
        <v>29.891404000000001</v>
      </c>
      <c r="I91" s="1">
        <v>-95.255550999999997</v>
      </c>
      <c r="J91" s="1">
        <v>2814286641</v>
      </c>
      <c r="L91" s="1"/>
      <c r="M91" s="1" t="s">
        <v>1183</v>
      </c>
      <c r="N91" s="1" t="s">
        <v>89</v>
      </c>
      <c r="P91" s="1">
        <v>2</v>
      </c>
    </row>
    <row r="92" spans="1:22" ht="12.3">
      <c r="A92" s="36" t="s">
        <v>1186</v>
      </c>
      <c r="B92" s="4">
        <v>42975.070271736113</v>
      </c>
      <c r="C92" s="10" t="s">
        <v>1188</v>
      </c>
      <c r="D92" s="10" t="s">
        <v>1189</v>
      </c>
      <c r="E92" s="13"/>
      <c r="F92" s="10" t="s">
        <v>64</v>
      </c>
      <c r="G92" s="10">
        <v>77087</v>
      </c>
      <c r="H92" s="10">
        <v>29.839185000000001</v>
      </c>
      <c r="I92" s="10">
        <v>-95.251408999999995</v>
      </c>
      <c r="J92" s="10" t="s">
        <v>1190</v>
      </c>
      <c r="K92" s="10" t="s">
        <v>1192</v>
      </c>
      <c r="L92" s="10"/>
      <c r="M92" s="10" t="s">
        <v>1193</v>
      </c>
      <c r="N92" s="10" t="s">
        <v>89</v>
      </c>
      <c r="O92" s="10" t="s">
        <v>1195</v>
      </c>
      <c r="P92" s="10" t="s">
        <v>126</v>
      </c>
      <c r="Q92" s="10" t="s">
        <v>1198</v>
      </c>
      <c r="R92" s="13"/>
      <c r="S92" s="13"/>
      <c r="T92" s="13"/>
      <c r="U92" s="13"/>
      <c r="V92" s="10" t="s">
        <v>66</v>
      </c>
    </row>
    <row r="93" spans="1:22" ht="12.3">
      <c r="A93" s="28" t="s">
        <v>1200</v>
      </c>
      <c r="B93" s="20">
        <v>42975.070648611116</v>
      </c>
      <c r="C93" s="1" t="s">
        <v>1201</v>
      </c>
      <c r="D93" s="1" t="s">
        <v>1202</v>
      </c>
      <c r="F93" s="1" t="s">
        <v>64</v>
      </c>
      <c r="G93" s="1">
        <v>77044</v>
      </c>
      <c r="H93" s="1">
        <v>29.898188999999999</v>
      </c>
      <c r="I93" s="1">
        <v>-95.220838999999998</v>
      </c>
      <c r="J93" s="1" t="s">
        <v>1204</v>
      </c>
      <c r="N93" s="1" t="s">
        <v>89</v>
      </c>
      <c r="P93" s="1">
        <v>0</v>
      </c>
    </row>
    <row r="94" spans="1:22" ht="12.3">
      <c r="A94" s="28" t="s">
        <v>1207</v>
      </c>
      <c r="B94" s="20">
        <v>42975.070985671293</v>
      </c>
      <c r="C94" s="1" t="s">
        <v>1209</v>
      </c>
      <c r="D94" s="1" t="s">
        <v>1210</v>
      </c>
      <c r="F94" s="1" t="s">
        <v>875</v>
      </c>
      <c r="G94" s="1">
        <v>77407</v>
      </c>
      <c r="H94" s="1">
        <v>29.695212999999999</v>
      </c>
      <c r="I94" s="1">
        <v>-95.700677999999996</v>
      </c>
      <c r="J94" s="1">
        <v>8326008021</v>
      </c>
      <c r="N94" s="1" t="s">
        <v>89</v>
      </c>
    </row>
    <row r="95" spans="1:22" ht="12.3">
      <c r="A95" s="28" t="s">
        <v>1216</v>
      </c>
      <c r="B95" s="20">
        <v>42975.071166064816</v>
      </c>
      <c r="C95" s="1" t="s">
        <v>780</v>
      </c>
      <c r="D95" s="1" t="s">
        <v>781</v>
      </c>
      <c r="F95" s="1" t="s">
        <v>783</v>
      </c>
      <c r="G95" s="1">
        <v>77429</v>
      </c>
      <c r="H95" s="1">
        <v>29.95355</v>
      </c>
      <c r="I95" s="1">
        <v>-95.603894999999994</v>
      </c>
      <c r="J95" s="1" t="s">
        <v>784</v>
      </c>
      <c r="L95" s="1"/>
      <c r="M95" s="1" t="s">
        <v>785</v>
      </c>
      <c r="N95" s="1">
        <v>4</v>
      </c>
      <c r="O95" s="1" t="s">
        <v>788</v>
      </c>
      <c r="P95" s="1">
        <v>1</v>
      </c>
    </row>
    <row r="96" spans="1:22" ht="12.3">
      <c r="A96" s="28" t="s">
        <v>1225</v>
      </c>
      <c r="B96" s="20">
        <v>42975.071722118053</v>
      </c>
      <c r="C96" s="1" t="s">
        <v>1227</v>
      </c>
      <c r="D96" s="1" t="s">
        <v>1228</v>
      </c>
      <c r="F96" s="1" t="s">
        <v>64</v>
      </c>
      <c r="G96" s="1">
        <v>77078</v>
      </c>
      <c r="H96" s="1">
        <v>29.838849</v>
      </c>
      <c r="I96" s="1">
        <v>-95.247799000000001</v>
      </c>
      <c r="J96" s="1" t="s">
        <v>1231</v>
      </c>
      <c r="L96" s="1"/>
      <c r="M96" s="1" t="s">
        <v>1233</v>
      </c>
      <c r="N96" s="1">
        <v>4</v>
      </c>
      <c r="O96" s="1" t="s">
        <v>1234</v>
      </c>
    </row>
    <row r="97" spans="1:22" ht="12.3">
      <c r="A97" s="28" t="s">
        <v>1237</v>
      </c>
      <c r="B97" s="20">
        <v>42975.071742175925</v>
      </c>
      <c r="C97" s="1" t="s">
        <v>1238</v>
      </c>
      <c r="D97" s="1" t="s">
        <v>1239</v>
      </c>
      <c r="E97" s="1">
        <v>1505</v>
      </c>
      <c r="F97" s="1" t="s">
        <v>103</v>
      </c>
      <c r="H97" s="1">
        <v>30.028020999999999</v>
      </c>
      <c r="I97" s="1">
        <v>-95.436564000000004</v>
      </c>
      <c r="J97" s="1" t="s">
        <v>1240</v>
      </c>
      <c r="N97" s="1">
        <v>4</v>
      </c>
      <c r="Q97" s="1" t="s">
        <v>1242</v>
      </c>
      <c r="T97" s="1" t="s">
        <v>80</v>
      </c>
    </row>
    <row r="98" spans="1:22" ht="12.3">
      <c r="A98" s="28" t="s">
        <v>1245</v>
      </c>
      <c r="B98" s="20">
        <v>42975.07195626157</v>
      </c>
      <c r="C98" s="1" t="s">
        <v>1246</v>
      </c>
      <c r="D98" s="1" t="s">
        <v>1247</v>
      </c>
      <c r="F98" s="1" t="s">
        <v>64</v>
      </c>
      <c r="G98" s="1">
        <v>77026</v>
      </c>
      <c r="H98" s="1">
        <v>29.797266</v>
      </c>
      <c r="I98" s="1">
        <v>-95.311189999999996</v>
      </c>
      <c r="J98" s="1">
        <v>8323309304</v>
      </c>
      <c r="N98" s="1" t="s">
        <v>89</v>
      </c>
      <c r="P98" s="1">
        <v>2</v>
      </c>
      <c r="Q98" s="1" t="s">
        <v>1248</v>
      </c>
    </row>
    <row r="99" spans="1:22" ht="12.3">
      <c r="A99" s="28" t="s">
        <v>1250</v>
      </c>
      <c r="B99" s="20">
        <v>42975.072061932871</v>
      </c>
      <c r="D99" s="1" t="s">
        <v>444</v>
      </c>
      <c r="F99" s="1" t="s">
        <v>64</v>
      </c>
      <c r="G99" s="1">
        <v>77044</v>
      </c>
      <c r="H99" s="1">
        <v>29.892133999999999</v>
      </c>
      <c r="I99" s="1">
        <v>-95.218224000000006</v>
      </c>
      <c r="N99" s="1" t="s">
        <v>89</v>
      </c>
      <c r="Q99" s="1" t="s">
        <v>1252</v>
      </c>
    </row>
    <row r="100" spans="1:22" ht="12.3">
      <c r="A100" s="28" t="s">
        <v>1254</v>
      </c>
      <c r="B100" s="20">
        <v>42975.072323726854</v>
      </c>
      <c r="D100" s="1"/>
      <c r="F100" s="1"/>
      <c r="H100" s="1">
        <v>29.840865999999998</v>
      </c>
      <c r="I100" s="1">
        <v>-95.247870000000006</v>
      </c>
      <c r="K100" s="1"/>
      <c r="L100" s="1"/>
      <c r="M100" s="1"/>
      <c r="N100" s="1">
        <v>4</v>
      </c>
      <c r="O100" s="1" t="s">
        <v>1256</v>
      </c>
      <c r="Q100" s="1"/>
    </row>
    <row r="101" spans="1:22" ht="12.3">
      <c r="A101" s="34" t="s">
        <v>1258</v>
      </c>
      <c r="B101" s="21">
        <v>42975.073305057871</v>
      </c>
      <c r="C101" s="22"/>
      <c r="D101" s="23" t="s">
        <v>1260</v>
      </c>
      <c r="E101" s="22"/>
      <c r="F101" s="23" t="s">
        <v>64</v>
      </c>
      <c r="G101" s="22"/>
      <c r="H101" s="23">
        <v>29.850100000000001</v>
      </c>
      <c r="I101" s="23">
        <v>-95.214061000000001</v>
      </c>
      <c r="J101" s="22"/>
      <c r="K101" s="23" t="s">
        <v>1261</v>
      </c>
      <c r="L101" s="22"/>
      <c r="M101" s="22"/>
      <c r="N101" s="23">
        <v>1</v>
      </c>
      <c r="O101" s="23" t="s">
        <v>1262</v>
      </c>
      <c r="P101" s="22"/>
      <c r="Q101" s="23" t="s">
        <v>1263</v>
      </c>
      <c r="R101" s="22"/>
      <c r="S101" s="22"/>
    </row>
    <row r="102" spans="1:22" ht="12.3">
      <c r="A102" s="28" t="s">
        <v>1266</v>
      </c>
      <c r="B102" s="20">
        <v>42975.073622222219</v>
      </c>
      <c r="C102" s="1" t="s">
        <v>1267</v>
      </c>
      <c r="D102" s="1" t="s">
        <v>1269</v>
      </c>
      <c r="F102" s="1" t="s">
        <v>64</v>
      </c>
      <c r="G102" s="1">
        <v>77016</v>
      </c>
      <c r="H102" s="1">
        <v>29.885432999999999</v>
      </c>
      <c r="I102" s="1">
        <v>-95.297404999999998</v>
      </c>
      <c r="J102" s="1">
        <v>2817380588</v>
      </c>
      <c r="N102" s="1" t="s">
        <v>89</v>
      </c>
      <c r="O102" s="1" t="s">
        <v>1273</v>
      </c>
      <c r="P102" s="1">
        <v>5</v>
      </c>
      <c r="Q102" s="1" t="s">
        <v>1274</v>
      </c>
    </row>
    <row r="103" spans="1:22" ht="12.3">
      <c r="A103" s="28" t="s">
        <v>1278</v>
      </c>
      <c r="B103" s="20">
        <v>42975.074016423612</v>
      </c>
      <c r="C103" s="1" t="s">
        <v>1281</v>
      </c>
      <c r="D103" s="1" t="s">
        <v>1282</v>
      </c>
      <c r="F103" s="1" t="s">
        <v>527</v>
      </c>
      <c r="H103" s="1">
        <v>29.850248000000001</v>
      </c>
      <c r="I103" s="1">
        <v>-95.219967999999994</v>
      </c>
      <c r="J103" s="1" t="s">
        <v>1293</v>
      </c>
    </row>
    <row r="104" spans="1:22" ht="12.3">
      <c r="A104" s="28" t="s">
        <v>1295</v>
      </c>
      <c r="B104" s="20">
        <v>42975.075326469909</v>
      </c>
      <c r="C104" s="1" t="s">
        <v>1297</v>
      </c>
      <c r="D104" s="1" t="s">
        <v>1298</v>
      </c>
      <c r="E104" s="1">
        <v>11710</v>
      </c>
      <c r="F104" s="1" t="s">
        <v>103</v>
      </c>
      <c r="G104" s="1">
        <v>77044</v>
      </c>
      <c r="H104" s="1">
        <v>29.891945</v>
      </c>
      <c r="I104" s="1">
        <v>-95.225504999999998</v>
      </c>
      <c r="J104" s="1">
        <v>8323877621</v>
      </c>
      <c r="N104" s="1" t="s">
        <v>89</v>
      </c>
      <c r="Q104" s="1" t="s">
        <v>1301</v>
      </c>
    </row>
    <row r="105" spans="1:22" ht="12.3">
      <c r="A105" s="28" t="s">
        <v>1307</v>
      </c>
      <c r="B105" s="20">
        <v>42975.076385729168</v>
      </c>
      <c r="D105" s="1" t="s">
        <v>1308</v>
      </c>
      <c r="F105" s="1" t="s">
        <v>64</v>
      </c>
      <c r="G105" s="1">
        <v>77026</v>
      </c>
      <c r="H105" s="1">
        <v>29.798829900000001</v>
      </c>
      <c r="I105" s="1">
        <v>-95.319441800000007</v>
      </c>
      <c r="J105" s="1" t="s">
        <v>1310</v>
      </c>
      <c r="K105" s="1" t="s">
        <v>1312</v>
      </c>
      <c r="N105" s="1">
        <v>3</v>
      </c>
      <c r="O105" s="1" t="s">
        <v>1314</v>
      </c>
      <c r="Q105" s="8" t="s">
        <v>1316</v>
      </c>
    </row>
    <row r="106" spans="1:22" ht="12.3">
      <c r="A106" s="28" t="s">
        <v>1320</v>
      </c>
      <c r="B106" s="20">
        <v>42975.076676909724</v>
      </c>
      <c r="C106" s="1" t="s">
        <v>1322</v>
      </c>
      <c r="D106" s="1" t="s">
        <v>1323</v>
      </c>
      <c r="F106" s="1" t="s">
        <v>64</v>
      </c>
      <c r="G106" s="1">
        <v>77096</v>
      </c>
      <c r="H106" s="1">
        <v>29.676012</v>
      </c>
      <c r="I106" s="1">
        <v>-95.469160000000002</v>
      </c>
      <c r="K106" s="1" t="s">
        <v>1325</v>
      </c>
      <c r="N106" s="1">
        <v>2</v>
      </c>
      <c r="P106" s="1">
        <v>1</v>
      </c>
    </row>
    <row r="107" spans="1:22" ht="12.3">
      <c r="A107" s="28" t="s">
        <v>1327</v>
      </c>
      <c r="B107" s="20">
        <v>42975.077270995374</v>
      </c>
      <c r="C107" s="1" t="s">
        <v>1329</v>
      </c>
      <c r="D107" s="37" t="s">
        <v>1332</v>
      </c>
      <c r="E107" s="1">
        <v>49</v>
      </c>
      <c r="F107" s="1" t="s">
        <v>527</v>
      </c>
      <c r="G107" s="1">
        <v>77050</v>
      </c>
      <c r="H107" s="1">
        <v>29.891404000000001</v>
      </c>
      <c r="I107" s="1">
        <v>-95.255550999999997</v>
      </c>
      <c r="J107" s="1">
        <v>2819675755</v>
      </c>
      <c r="L107" s="1"/>
      <c r="M107" s="1" t="s">
        <v>1335</v>
      </c>
      <c r="N107" s="1" t="s">
        <v>89</v>
      </c>
      <c r="P107" s="1">
        <v>2</v>
      </c>
    </row>
    <row r="108" spans="1:22" ht="12.3">
      <c r="A108" s="34" t="s">
        <v>1338</v>
      </c>
      <c r="B108" s="21">
        <v>42975.077579953708</v>
      </c>
      <c r="C108" s="23" t="s">
        <v>1340</v>
      </c>
      <c r="D108" s="23" t="s">
        <v>1341</v>
      </c>
      <c r="E108" s="22"/>
      <c r="F108" s="23" t="s">
        <v>1342</v>
      </c>
      <c r="G108" s="23">
        <v>77449</v>
      </c>
      <c r="H108" s="23">
        <v>29.86844</v>
      </c>
      <c r="I108" s="23">
        <v>-95.722083999999995</v>
      </c>
      <c r="J108" s="23" t="s">
        <v>1345</v>
      </c>
      <c r="K108" s="22"/>
      <c r="L108" s="22"/>
      <c r="M108" s="22"/>
      <c r="N108" s="23">
        <v>4</v>
      </c>
      <c r="O108" s="23" t="s">
        <v>1346</v>
      </c>
      <c r="P108" s="23">
        <v>1</v>
      </c>
      <c r="Q108" s="23" t="s">
        <v>1348</v>
      </c>
      <c r="R108" s="22"/>
      <c r="S108" s="22"/>
    </row>
    <row r="109" spans="1:22" ht="12.3">
      <c r="A109" s="28" t="s">
        <v>1350</v>
      </c>
      <c r="B109" s="20">
        <v>42975.078103333333</v>
      </c>
      <c r="C109" s="1" t="s">
        <v>1354</v>
      </c>
      <c r="D109" s="1" t="s">
        <v>1355</v>
      </c>
      <c r="F109" s="1" t="s">
        <v>64</v>
      </c>
      <c r="G109" s="1">
        <v>77070</v>
      </c>
      <c r="H109" s="1">
        <v>29.987772</v>
      </c>
      <c r="I109" s="1">
        <v>-95.588823000000005</v>
      </c>
      <c r="J109" s="1">
        <v>7138056419</v>
      </c>
      <c r="L109" s="1"/>
      <c r="M109" s="1" t="s">
        <v>1359</v>
      </c>
      <c r="N109" s="1">
        <v>1</v>
      </c>
      <c r="P109" s="1">
        <v>7</v>
      </c>
    </row>
    <row r="110" spans="1:22" ht="12.3">
      <c r="A110" s="34" t="s">
        <v>1361</v>
      </c>
      <c r="B110" s="21">
        <v>42975.078680115737</v>
      </c>
      <c r="C110" s="22"/>
      <c r="D110" s="23" t="s">
        <v>1363</v>
      </c>
      <c r="E110" s="23">
        <v>7</v>
      </c>
      <c r="F110" s="23" t="s">
        <v>64</v>
      </c>
      <c r="G110" s="23">
        <v>77076</v>
      </c>
      <c r="H110" s="23">
        <v>29.848611999999999</v>
      </c>
      <c r="I110" s="23">
        <v>-95.403111999999993</v>
      </c>
      <c r="J110" s="23" t="s">
        <v>1366</v>
      </c>
      <c r="K110" s="23" t="s">
        <v>1367</v>
      </c>
      <c r="L110" s="23"/>
      <c r="M110" s="23" t="s">
        <v>1368</v>
      </c>
      <c r="N110" s="23" t="s">
        <v>89</v>
      </c>
      <c r="O110" s="23" t="s">
        <v>1370</v>
      </c>
      <c r="P110" s="22"/>
      <c r="Q110" s="23" t="s">
        <v>1371</v>
      </c>
      <c r="R110" s="22"/>
      <c r="S110" s="22"/>
    </row>
    <row r="111" spans="1:22" ht="12.3">
      <c r="A111" s="28" t="s">
        <v>1374</v>
      </c>
      <c r="B111" s="20">
        <v>42975.078723391205</v>
      </c>
      <c r="D111" s="1" t="s">
        <v>1375</v>
      </c>
      <c r="F111" s="1" t="s">
        <v>64</v>
      </c>
      <c r="H111" s="1">
        <v>29.952614000000001</v>
      </c>
      <c r="I111" s="1">
        <v>-95.388366000000005</v>
      </c>
      <c r="K111" s="1" t="s">
        <v>1377</v>
      </c>
    </row>
    <row r="112" spans="1:22" ht="12.3">
      <c r="A112" s="36" t="s">
        <v>1379</v>
      </c>
      <c r="B112" s="4">
        <v>42975.080740532409</v>
      </c>
      <c r="C112" s="13"/>
      <c r="D112" s="62" t="s">
        <v>1380</v>
      </c>
      <c r="E112" s="13"/>
      <c r="F112" s="10" t="s">
        <v>64</v>
      </c>
      <c r="G112" s="10">
        <v>77035</v>
      </c>
      <c r="H112" s="10">
        <v>29.644345000000001</v>
      </c>
      <c r="I112" s="10">
        <v>-95.472358700000001</v>
      </c>
      <c r="J112" s="13"/>
      <c r="K112" s="10" t="s">
        <v>1381</v>
      </c>
      <c r="L112" s="13"/>
      <c r="M112" s="13"/>
      <c r="N112" s="10">
        <v>4</v>
      </c>
      <c r="O112" s="10" t="s">
        <v>1382</v>
      </c>
      <c r="P112" s="13"/>
      <c r="Q112" s="41" t="s">
        <v>1384</v>
      </c>
      <c r="R112" s="13"/>
      <c r="S112" s="13"/>
      <c r="T112" s="13"/>
      <c r="U112" s="13"/>
      <c r="V112" s="10" t="s">
        <v>66</v>
      </c>
    </row>
    <row r="113" spans="1:22" ht="12.3">
      <c r="A113" s="28" t="s">
        <v>1387</v>
      </c>
      <c r="B113" s="20">
        <v>42975.080856539353</v>
      </c>
      <c r="D113" s="1" t="s">
        <v>498</v>
      </c>
      <c r="F113" s="1" t="s">
        <v>64</v>
      </c>
      <c r="G113" s="1">
        <v>77044</v>
      </c>
      <c r="H113" s="1">
        <v>29.858843</v>
      </c>
      <c r="I113" s="1">
        <v>-95.222896000000006</v>
      </c>
      <c r="N113" s="1" t="s">
        <v>89</v>
      </c>
      <c r="Q113" s="1" t="s">
        <v>1390</v>
      </c>
    </row>
    <row r="114" spans="1:22" ht="12.3">
      <c r="A114" s="28" t="s">
        <v>1394</v>
      </c>
      <c r="B114" s="20">
        <v>42975.081055925926</v>
      </c>
      <c r="D114" s="1" t="s">
        <v>1395</v>
      </c>
      <c r="F114" s="1" t="s">
        <v>64</v>
      </c>
      <c r="G114" s="1">
        <v>77074</v>
      </c>
      <c r="H114" s="1">
        <v>29.677347999999999</v>
      </c>
      <c r="I114" s="1">
        <v>-95.508281999999994</v>
      </c>
      <c r="K114" s="1" t="s">
        <v>1396</v>
      </c>
      <c r="N114" s="1" t="s">
        <v>89</v>
      </c>
      <c r="O114" s="1" t="s">
        <v>1397</v>
      </c>
      <c r="Q114" s="1" t="s">
        <v>1398</v>
      </c>
    </row>
    <row r="115" spans="1:22" ht="12.3">
      <c r="A115" s="28" t="s">
        <v>1401</v>
      </c>
      <c r="B115" s="20">
        <v>42975.081319340279</v>
      </c>
      <c r="D115" s="1" t="s">
        <v>467</v>
      </c>
      <c r="F115" s="1" t="s">
        <v>468</v>
      </c>
      <c r="G115" s="1">
        <v>77379</v>
      </c>
      <c r="H115" s="1">
        <v>30.021170999999999</v>
      </c>
      <c r="I115" s="1">
        <v>-95.509462999999997</v>
      </c>
      <c r="K115" s="1" t="s">
        <v>469</v>
      </c>
      <c r="L115" s="1"/>
      <c r="M115" s="1" t="s">
        <v>470</v>
      </c>
      <c r="N115" s="1">
        <v>3</v>
      </c>
      <c r="P115" s="1" t="s">
        <v>471</v>
      </c>
      <c r="Q115" s="1" t="s">
        <v>472</v>
      </c>
    </row>
    <row r="116" spans="1:22" ht="12.3">
      <c r="A116" s="34" t="s">
        <v>1405</v>
      </c>
      <c r="B116" s="21">
        <v>42975.081867928238</v>
      </c>
      <c r="C116" s="22"/>
      <c r="D116" s="23" t="s">
        <v>140</v>
      </c>
      <c r="E116" s="22"/>
      <c r="F116" s="23" t="s">
        <v>64</v>
      </c>
      <c r="G116" s="23">
        <v>77078</v>
      </c>
      <c r="H116" s="23">
        <v>29.840890999999999</v>
      </c>
      <c r="I116" s="23">
        <v>-95.249061999999995</v>
      </c>
      <c r="J116" s="22"/>
      <c r="K116" s="22"/>
      <c r="L116" s="22"/>
      <c r="M116" s="22"/>
      <c r="N116" s="23">
        <v>2</v>
      </c>
      <c r="O116" s="22"/>
      <c r="P116" s="22"/>
      <c r="Q116" s="23" t="s">
        <v>1410</v>
      </c>
      <c r="R116" s="22"/>
      <c r="S116" s="22"/>
    </row>
    <row r="117" spans="1:22" ht="12.3">
      <c r="A117" s="28" t="s">
        <v>1413</v>
      </c>
      <c r="B117" s="20">
        <v>42975.082770474539</v>
      </c>
      <c r="C117" s="1" t="s">
        <v>1415</v>
      </c>
      <c r="D117" s="1" t="s">
        <v>1416</v>
      </c>
      <c r="F117" s="1" t="s">
        <v>1417</v>
      </c>
      <c r="G117" s="1">
        <v>77482</v>
      </c>
      <c r="H117" s="1">
        <v>29.02056</v>
      </c>
      <c r="I117" s="1">
        <v>-95.891084000000006</v>
      </c>
      <c r="J117" s="1">
        <v>2252669725</v>
      </c>
      <c r="L117" s="1"/>
      <c r="M117" s="1" t="s">
        <v>1419</v>
      </c>
      <c r="N117" s="1">
        <v>1</v>
      </c>
      <c r="O117" s="1">
        <v>26</v>
      </c>
      <c r="P117" s="1">
        <v>3</v>
      </c>
    </row>
    <row r="118" spans="1:22" ht="12.3">
      <c r="A118" s="28" t="s">
        <v>1423</v>
      </c>
      <c r="B118" s="20">
        <v>42975.083114305555</v>
      </c>
      <c r="C118" s="1" t="s">
        <v>929</v>
      </c>
      <c r="D118" s="1" t="s">
        <v>444</v>
      </c>
      <c r="F118" s="1" t="s">
        <v>64</v>
      </c>
      <c r="G118" s="1">
        <v>77044</v>
      </c>
      <c r="H118" s="1">
        <v>29.892130000000002</v>
      </c>
      <c r="I118" s="1">
        <v>-95.218261999999996</v>
      </c>
      <c r="K118" s="1" t="s">
        <v>1424</v>
      </c>
      <c r="N118" s="1" t="s">
        <v>89</v>
      </c>
      <c r="Q118" s="1" t="s">
        <v>1426</v>
      </c>
    </row>
    <row r="119" spans="1:22" ht="12.3">
      <c r="A119" s="28" t="s">
        <v>1429</v>
      </c>
      <c r="B119" s="20">
        <v>42975.083121111107</v>
      </c>
      <c r="D119" s="1" t="s">
        <v>1432</v>
      </c>
      <c r="E119" s="1">
        <v>1712</v>
      </c>
      <c r="F119" s="1" t="s">
        <v>64</v>
      </c>
      <c r="G119" s="1">
        <v>77091</v>
      </c>
      <c r="H119" s="1">
        <v>29.851362999999999</v>
      </c>
      <c r="I119" s="1">
        <v>-95.474214000000003</v>
      </c>
      <c r="L119" s="1"/>
      <c r="M119" s="1" t="s">
        <v>1435</v>
      </c>
      <c r="N119" s="1" t="s">
        <v>89</v>
      </c>
      <c r="Q119" s="1" t="s">
        <v>1437</v>
      </c>
    </row>
    <row r="120" spans="1:22" ht="12.3">
      <c r="A120" s="28" t="s">
        <v>1440</v>
      </c>
      <c r="B120" s="20">
        <v>42975.083631238427</v>
      </c>
      <c r="D120" s="1" t="s">
        <v>262</v>
      </c>
      <c r="F120" s="1" t="s">
        <v>64</v>
      </c>
      <c r="G120" s="1">
        <v>77073</v>
      </c>
      <c r="H120" s="1">
        <v>30.027736000000001</v>
      </c>
      <c r="I120" s="1">
        <v>-95.391406000000003</v>
      </c>
      <c r="K120" s="1" t="s">
        <v>1442</v>
      </c>
    </row>
    <row r="121" spans="1:22" ht="12.3">
      <c r="A121" s="34" t="s">
        <v>1445</v>
      </c>
      <c r="B121" s="21">
        <v>42975.084147106478</v>
      </c>
      <c r="C121" s="22"/>
      <c r="D121" s="23" t="s">
        <v>1447</v>
      </c>
      <c r="E121" s="23">
        <v>1620</v>
      </c>
      <c r="F121" s="23" t="s">
        <v>64</v>
      </c>
      <c r="G121" s="23">
        <v>77015</v>
      </c>
      <c r="H121" s="23">
        <v>29.789860999999998</v>
      </c>
      <c r="I121" s="23">
        <v>-95.203571999999994</v>
      </c>
      <c r="J121" s="22"/>
      <c r="K121" s="23" t="s">
        <v>1450</v>
      </c>
      <c r="L121" s="23"/>
      <c r="M121" s="23" t="s">
        <v>1451</v>
      </c>
      <c r="N121" s="22"/>
      <c r="O121" s="22"/>
      <c r="P121" s="22"/>
      <c r="Q121" s="23" t="s">
        <v>1452</v>
      </c>
      <c r="R121" s="22"/>
      <c r="S121" s="22"/>
    </row>
    <row r="122" spans="1:22" ht="12.3">
      <c r="A122" s="28" t="s">
        <v>1455</v>
      </c>
      <c r="B122" s="20">
        <v>42975.08455107639</v>
      </c>
      <c r="C122" s="1" t="s">
        <v>1457</v>
      </c>
      <c r="D122" s="1" t="s">
        <v>1459</v>
      </c>
      <c r="F122" s="1" t="s">
        <v>1461</v>
      </c>
      <c r="G122" s="1">
        <v>77379</v>
      </c>
      <c r="H122" s="1">
        <v>30.021716000000001</v>
      </c>
      <c r="I122" s="1">
        <v>-95.502690000000001</v>
      </c>
      <c r="J122" s="1">
        <v>8325411694</v>
      </c>
      <c r="N122" s="1">
        <v>1</v>
      </c>
      <c r="O122" s="1">
        <v>14</v>
      </c>
    </row>
    <row r="123" spans="1:22" ht="12.3">
      <c r="A123" s="28" t="s">
        <v>1464</v>
      </c>
      <c r="B123" s="20">
        <v>42975.084999629631</v>
      </c>
      <c r="C123" s="1" t="s">
        <v>126</v>
      </c>
      <c r="D123" s="1" t="s">
        <v>1467</v>
      </c>
      <c r="F123" s="1" t="s">
        <v>64</v>
      </c>
      <c r="G123" s="1">
        <v>77044</v>
      </c>
      <c r="H123" s="1">
        <v>29.897780999999998</v>
      </c>
      <c r="I123" s="1">
        <v>-95.223663999999999</v>
      </c>
      <c r="K123" s="1" t="s">
        <v>1470</v>
      </c>
      <c r="N123" s="1">
        <v>4</v>
      </c>
      <c r="O123" s="1" t="s">
        <v>1472</v>
      </c>
      <c r="Q123" s="1" t="s">
        <v>1473</v>
      </c>
    </row>
    <row r="124" spans="1:22" ht="12.3">
      <c r="A124" s="28" t="s">
        <v>1475</v>
      </c>
      <c r="B124" s="20">
        <v>42975.085105509264</v>
      </c>
      <c r="D124" s="37" t="s">
        <v>290</v>
      </c>
      <c r="F124" s="1" t="s">
        <v>64</v>
      </c>
      <c r="G124" s="1">
        <v>77044</v>
      </c>
      <c r="H124" s="1">
        <v>29.876273999999999</v>
      </c>
      <c r="I124" s="1">
        <v>-95.188810000000004</v>
      </c>
      <c r="J124" s="1">
        <v>8329396465</v>
      </c>
      <c r="K124" s="1" t="s">
        <v>1479</v>
      </c>
      <c r="N124" s="1">
        <v>4</v>
      </c>
      <c r="Q124" s="1" t="s">
        <v>1480</v>
      </c>
    </row>
    <row r="125" spans="1:22" ht="12.3">
      <c r="A125" s="28" t="s">
        <v>1483</v>
      </c>
      <c r="B125" s="20">
        <v>42975.085488993056</v>
      </c>
      <c r="C125" s="1" t="s">
        <v>1486</v>
      </c>
      <c r="D125" s="37" t="s">
        <v>1488</v>
      </c>
      <c r="F125" s="1" t="s">
        <v>64</v>
      </c>
      <c r="G125" s="1">
        <v>77028</v>
      </c>
      <c r="H125" s="1">
        <v>29.844283000000001</v>
      </c>
      <c r="I125" s="1">
        <v>-95.283897999999994</v>
      </c>
      <c r="J125" s="1" t="s">
        <v>1491</v>
      </c>
      <c r="K125" s="1" t="s">
        <v>1442</v>
      </c>
      <c r="N125" s="1">
        <v>4</v>
      </c>
      <c r="Q125" s="1" t="s">
        <v>1493</v>
      </c>
      <c r="T125" s="1" t="s">
        <v>80</v>
      </c>
    </row>
    <row r="126" spans="1:22" ht="12.3">
      <c r="A126" s="34" t="s">
        <v>1494</v>
      </c>
      <c r="B126" s="21">
        <v>42975.08702796296</v>
      </c>
      <c r="C126" s="22"/>
      <c r="D126" s="23" t="s">
        <v>1496</v>
      </c>
      <c r="E126" s="22"/>
      <c r="F126" s="23" t="s">
        <v>64</v>
      </c>
      <c r="G126" s="22"/>
      <c r="H126" s="23">
        <v>29.977892000000001</v>
      </c>
      <c r="I126" s="23">
        <v>-95.591059999999999</v>
      </c>
      <c r="J126" s="22"/>
      <c r="K126" s="23" t="s">
        <v>1497</v>
      </c>
      <c r="L126" s="22"/>
      <c r="M126" s="22"/>
      <c r="N126" s="23" t="s">
        <v>89</v>
      </c>
      <c r="O126" s="23" t="s">
        <v>1499</v>
      </c>
      <c r="P126" s="23" t="s">
        <v>1500</v>
      </c>
      <c r="Q126" s="23" t="s">
        <v>1501</v>
      </c>
      <c r="R126" s="22"/>
      <c r="S126" s="22"/>
    </row>
    <row r="127" spans="1:22" ht="12.3">
      <c r="A127" s="36" t="s">
        <v>1505</v>
      </c>
      <c r="B127" s="4">
        <v>42975.08790327546</v>
      </c>
      <c r="C127" s="13"/>
      <c r="D127" s="62" t="s">
        <v>1506</v>
      </c>
      <c r="E127" s="13"/>
      <c r="F127" s="10" t="s">
        <v>64</v>
      </c>
      <c r="G127" s="10">
        <v>77028</v>
      </c>
      <c r="H127" s="10">
        <v>29.843541999999999</v>
      </c>
      <c r="I127" s="10">
        <v>-95.274564999999996</v>
      </c>
      <c r="J127" s="13"/>
      <c r="K127" s="10" t="s">
        <v>1511</v>
      </c>
      <c r="L127" s="13"/>
      <c r="M127" s="13"/>
      <c r="N127" s="10">
        <v>2</v>
      </c>
      <c r="O127" s="10" t="s">
        <v>1514</v>
      </c>
      <c r="P127" s="13"/>
      <c r="Q127" s="13"/>
      <c r="R127" s="13"/>
      <c r="S127" s="13"/>
      <c r="T127" s="13"/>
      <c r="U127" s="13"/>
      <c r="V127" s="19" t="s">
        <v>66</v>
      </c>
    </row>
    <row r="128" spans="1:22" ht="12.3">
      <c r="A128" s="28" t="s">
        <v>1517</v>
      </c>
      <c r="B128" s="20">
        <v>42975.088963275462</v>
      </c>
      <c r="C128" s="1" t="s">
        <v>1520</v>
      </c>
      <c r="D128" s="1" t="s">
        <v>1521</v>
      </c>
      <c r="F128" s="1" t="s">
        <v>64</v>
      </c>
      <c r="G128" s="1">
        <v>77044</v>
      </c>
      <c r="H128" s="1">
        <v>29.893201999999999</v>
      </c>
      <c r="I128" s="1">
        <v>-95.217494000000002</v>
      </c>
      <c r="J128" s="1">
        <v>8324579949</v>
      </c>
      <c r="K128" s="1" t="s">
        <v>1526</v>
      </c>
      <c r="N128" s="1" t="s">
        <v>89</v>
      </c>
      <c r="Q128" s="1" t="s">
        <v>1527</v>
      </c>
    </row>
    <row r="129" spans="1:22" ht="12.3">
      <c r="A129" s="28" t="s">
        <v>1532</v>
      </c>
      <c r="B129" s="20">
        <v>42975.090235868054</v>
      </c>
      <c r="C129" s="1" t="s">
        <v>1534</v>
      </c>
      <c r="D129" s="1" t="s">
        <v>1535</v>
      </c>
      <c r="F129" s="1" t="s">
        <v>64</v>
      </c>
      <c r="G129" s="1">
        <v>77044</v>
      </c>
      <c r="H129" s="1">
        <v>29.853691000000001</v>
      </c>
      <c r="I129" s="1">
        <v>-95.223296000000005</v>
      </c>
      <c r="N129" s="1">
        <v>1</v>
      </c>
      <c r="O129" s="1" t="s">
        <v>1542</v>
      </c>
    </row>
    <row r="130" spans="1:22" ht="12.3">
      <c r="A130" s="28" t="s">
        <v>1545</v>
      </c>
      <c r="B130" s="20">
        <v>42975.088958333334</v>
      </c>
      <c r="D130" s="37" t="s">
        <v>1546</v>
      </c>
      <c r="F130" s="1" t="s">
        <v>64</v>
      </c>
      <c r="G130" s="1">
        <v>77028</v>
      </c>
      <c r="H130" s="1">
        <v>29.842721000000001</v>
      </c>
      <c r="I130" s="1">
        <v>-95.273207999999997</v>
      </c>
      <c r="K130" s="1" t="s">
        <v>1548</v>
      </c>
      <c r="N130" s="1">
        <v>1</v>
      </c>
    </row>
    <row r="131" spans="1:22" ht="12.3">
      <c r="A131" s="28" t="s">
        <v>1551</v>
      </c>
      <c r="B131" s="20">
        <v>42975.092266967593</v>
      </c>
      <c r="C131" s="1" t="s">
        <v>1553</v>
      </c>
      <c r="D131" s="1" t="s">
        <v>1555</v>
      </c>
      <c r="F131" s="1" t="s">
        <v>64</v>
      </c>
      <c r="G131" s="1">
        <v>77044</v>
      </c>
      <c r="H131" s="1">
        <v>29.854199000000001</v>
      </c>
      <c r="I131" s="1">
        <v>-95.212176999999997</v>
      </c>
      <c r="J131" s="1">
        <v>7134493942</v>
      </c>
      <c r="N131" s="1" t="s">
        <v>89</v>
      </c>
      <c r="P131" s="1">
        <v>6</v>
      </c>
    </row>
    <row r="132" spans="1:22" ht="12.3">
      <c r="A132" s="28" t="s">
        <v>1561</v>
      </c>
      <c r="B132" s="20">
        <v>42975.092538032404</v>
      </c>
      <c r="C132" s="1" t="s">
        <v>1562</v>
      </c>
      <c r="D132" s="1" t="s">
        <v>1563</v>
      </c>
      <c r="F132" s="1" t="s">
        <v>1077</v>
      </c>
      <c r="G132" s="1">
        <v>77493</v>
      </c>
      <c r="H132" s="1">
        <v>29.827641</v>
      </c>
      <c r="I132" s="1">
        <v>-95.77919</v>
      </c>
      <c r="J132" s="1" t="s">
        <v>1565</v>
      </c>
      <c r="N132" s="1">
        <v>3</v>
      </c>
      <c r="O132" s="1" t="s">
        <v>1568</v>
      </c>
    </row>
    <row r="133" spans="1:22" ht="12.3">
      <c r="A133" s="28" t="s">
        <v>1574</v>
      </c>
      <c r="B133" s="20">
        <v>42975.092581331017</v>
      </c>
      <c r="D133" s="1" t="s">
        <v>1575</v>
      </c>
      <c r="F133" s="1" t="s">
        <v>64</v>
      </c>
      <c r="G133" s="1">
        <v>77026</v>
      </c>
      <c r="H133" s="1">
        <v>29.809930000000001</v>
      </c>
      <c r="I133" s="1">
        <v>-95.321691000000001</v>
      </c>
      <c r="N133" s="1">
        <v>1</v>
      </c>
      <c r="O133" s="1" t="s">
        <v>1576</v>
      </c>
    </row>
    <row r="134" spans="1:22" ht="12.3">
      <c r="A134" s="28" t="s">
        <v>1579</v>
      </c>
      <c r="B134" s="20">
        <v>42975.092709467594</v>
      </c>
      <c r="C134" s="1" t="s">
        <v>1581</v>
      </c>
      <c r="D134" s="1" t="s">
        <v>1582</v>
      </c>
      <c r="F134" s="1" t="s">
        <v>64</v>
      </c>
      <c r="G134" s="1">
        <v>77028</v>
      </c>
      <c r="H134" s="1">
        <v>29.808752999999999</v>
      </c>
      <c r="I134" s="1">
        <v>-95.300584000000001</v>
      </c>
      <c r="J134" s="1">
        <v>4694637206</v>
      </c>
      <c r="N134" s="1">
        <v>1</v>
      </c>
      <c r="Q134" s="1" t="s">
        <v>1583</v>
      </c>
    </row>
    <row r="135" spans="1:22" ht="17.25" customHeight="1">
      <c r="A135" s="34" t="s">
        <v>1586</v>
      </c>
      <c r="B135" s="21">
        <v>42975.092956655091</v>
      </c>
      <c r="C135" s="23" t="s">
        <v>1588</v>
      </c>
      <c r="D135" s="23" t="s">
        <v>1589</v>
      </c>
      <c r="E135" s="23" t="s">
        <v>1591</v>
      </c>
      <c r="F135" s="23" t="s">
        <v>64</v>
      </c>
      <c r="G135" s="23">
        <v>77090</v>
      </c>
      <c r="H135" s="23">
        <v>30.030134</v>
      </c>
      <c r="I135" s="23">
        <v>-95.437286</v>
      </c>
      <c r="J135" s="23" t="s">
        <v>1594</v>
      </c>
      <c r="K135" s="22"/>
      <c r="L135" s="23"/>
      <c r="M135" s="23" t="s">
        <v>1596</v>
      </c>
      <c r="N135" s="23" t="s">
        <v>89</v>
      </c>
      <c r="O135" s="23" t="s">
        <v>1598</v>
      </c>
      <c r="P135" s="22"/>
      <c r="Q135" s="23" t="s">
        <v>1600</v>
      </c>
      <c r="R135" s="22"/>
      <c r="S135" s="22"/>
      <c r="T135" s="23" t="s">
        <v>80</v>
      </c>
      <c r="U135" s="23" t="s">
        <v>99</v>
      </c>
      <c r="V135" s="23"/>
    </row>
    <row r="136" spans="1:22" ht="12.3">
      <c r="A136" s="34" t="s">
        <v>1604</v>
      </c>
      <c r="B136" s="21">
        <v>42975.094161365741</v>
      </c>
      <c r="C136" s="23" t="s">
        <v>1606</v>
      </c>
      <c r="D136" s="23" t="s">
        <v>1607</v>
      </c>
      <c r="E136" s="22"/>
      <c r="F136" s="23" t="s">
        <v>64</v>
      </c>
      <c r="G136" s="23">
        <v>77078</v>
      </c>
      <c r="H136" s="23">
        <v>29.838346999999999</v>
      </c>
      <c r="I136" s="23">
        <v>-95.252131000000006</v>
      </c>
      <c r="J136" s="23" t="s">
        <v>1609</v>
      </c>
      <c r="K136" s="22"/>
      <c r="L136" s="23"/>
      <c r="M136" s="23" t="s">
        <v>1610</v>
      </c>
      <c r="N136" s="23">
        <v>4</v>
      </c>
      <c r="O136" s="23" t="s">
        <v>1612</v>
      </c>
      <c r="P136" s="22"/>
      <c r="Q136" s="22"/>
      <c r="R136" s="22"/>
      <c r="S136" s="22"/>
    </row>
    <row r="137" spans="1:22" ht="12.3">
      <c r="A137" s="28" t="s">
        <v>1615</v>
      </c>
      <c r="B137" s="20">
        <v>42975.094541539351</v>
      </c>
      <c r="C137" s="1" t="s">
        <v>902</v>
      </c>
      <c r="D137" s="1" t="s">
        <v>903</v>
      </c>
      <c r="F137" s="1" t="s">
        <v>144</v>
      </c>
      <c r="G137" s="1">
        <v>77539</v>
      </c>
      <c r="H137" s="1">
        <v>29.446531</v>
      </c>
      <c r="I137" s="1">
        <v>-95.102934000000005</v>
      </c>
      <c r="N137" s="1">
        <v>2</v>
      </c>
      <c r="P137" s="1">
        <v>1</v>
      </c>
    </row>
    <row r="138" spans="1:22" ht="12.3">
      <c r="A138" s="28" t="s">
        <v>1622</v>
      </c>
      <c r="B138" s="20">
        <v>42975.095529733793</v>
      </c>
      <c r="C138" s="1" t="s">
        <v>126</v>
      </c>
      <c r="D138" s="1" t="s">
        <v>1624</v>
      </c>
      <c r="F138" s="1" t="s">
        <v>1077</v>
      </c>
      <c r="G138" s="1">
        <v>77450</v>
      </c>
      <c r="H138" s="1">
        <v>29.719291999999999</v>
      </c>
      <c r="I138" s="1">
        <v>-95.743812000000005</v>
      </c>
      <c r="K138" s="1" t="s">
        <v>1630</v>
      </c>
      <c r="L138" s="1"/>
      <c r="M138" s="1" t="s">
        <v>1631</v>
      </c>
      <c r="N138" s="1" t="s">
        <v>89</v>
      </c>
      <c r="Q138" s="1" t="s">
        <v>1633</v>
      </c>
    </row>
    <row r="139" spans="1:22" ht="12.3">
      <c r="A139" s="28" t="s">
        <v>1635</v>
      </c>
      <c r="B139" s="20">
        <v>42975.096383761571</v>
      </c>
      <c r="C139" s="1" t="s">
        <v>1637</v>
      </c>
      <c r="D139" s="1" t="s">
        <v>1639</v>
      </c>
      <c r="F139" s="1" t="s">
        <v>64</v>
      </c>
      <c r="G139" s="1">
        <v>77039</v>
      </c>
      <c r="H139" s="1">
        <v>29.903762</v>
      </c>
      <c r="I139" s="1">
        <v>-95.342611000000005</v>
      </c>
      <c r="J139" s="1" t="s">
        <v>1641</v>
      </c>
      <c r="N139" s="1">
        <v>2</v>
      </c>
    </row>
    <row r="140" spans="1:22" ht="12.3">
      <c r="A140" s="34" t="s">
        <v>1646</v>
      </c>
      <c r="B140" s="21">
        <v>42975.096739942128</v>
      </c>
      <c r="C140" s="23" t="s">
        <v>790</v>
      </c>
      <c r="D140" s="23" t="s">
        <v>791</v>
      </c>
      <c r="E140" s="22"/>
      <c r="F140" s="23" t="s">
        <v>793</v>
      </c>
      <c r="G140" s="23">
        <v>77429</v>
      </c>
      <c r="H140" s="23">
        <v>29.968485000000001</v>
      </c>
      <c r="I140" s="23">
        <v>-95.623678999999996</v>
      </c>
      <c r="J140" s="23">
        <v>8328631174</v>
      </c>
      <c r="K140" s="22"/>
      <c r="L140" s="23"/>
      <c r="M140" s="23" t="s">
        <v>798</v>
      </c>
      <c r="N140" s="23">
        <v>2</v>
      </c>
      <c r="O140" s="23" t="s">
        <v>801</v>
      </c>
      <c r="P140" s="22"/>
      <c r="Q140" s="22"/>
      <c r="R140" s="22"/>
      <c r="S140" s="22"/>
    </row>
    <row r="141" spans="1:22" ht="12.3">
      <c r="A141" s="36" t="s">
        <v>1664</v>
      </c>
      <c r="B141" s="4">
        <v>42975.096962731477</v>
      </c>
      <c r="C141" s="10" t="s">
        <v>1665</v>
      </c>
      <c r="D141" s="62" t="s">
        <v>1431</v>
      </c>
      <c r="E141" s="13"/>
      <c r="F141" s="10" t="s">
        <v>64</v>
      </c>
      <c r="G141" s="10">
        <v>77013</v>
      </c>
      <c r="H141" s="10">
        <v>29.776593999999999</v>
      </c>
      <c r="I141" s="10">
        <v>-95.223382000000001</v>
      </c>
      <c r="J141" s="13"/>
      <c r="K141" s="10" t="s">
        <v>1434</v>
      </c>
      <c r="L141" s="13"/>
      <c r="M141" s="13"/>
      <c r="N141" s="10">
        <v>2</v>
      </c>
      <c r="O141" s="10" t="s">
        <v>1671</v>
      </c>
      <c r="P141" s="13"/>
      <c r="Q141" s="13"/>
      <c r="R141" s="13"/>
      <c r="S141" s="13"/>
      <c r="T141" s="13"/>
      <c r="U141" s="13"/>
      <c r="V141" s="10" t="s">
        <v>66</v>
      </c>
    </row>
    <row r="142" spans="1:22" ht="12.3">
      <c r="A142" s="36" t="s">
        <v>1675</v>
      </c>
      <c r="B142" s="4">
        <v>42975.097989074071</v>
      </c>
      <c r="C142" s="10" t="s">
        <v>1676</v>
      </c>
      <c r="D142" s="10" t="s">
        <v>1677</v>
      </c>
      <c r="E142" s="13"/>
      <c r="F142" s="10" t="s">
        <v>64</v>
      </c>
      <c r="G142" s="10">
        <v>77035</v>
      </c>
      <c r="H142" s="10">
        <v>29.654896999999998</v>
      </c>
      <c r="I142" s="10">
        <v>-95.497031000000007</v>
      </c>
      <c r="J142" s="10" t="s">
        <v>1679</v>
      </c>
      <c r="K142" s="13"/>
      <c r="L142" s="10"/>
      <c r="M142" s="10" t="s">
        <v>1680</v>
      </c>
      <c r="N142" s="10">
        <v>3</v>
      </c>
      <c r="O142" s="13"/>
      <c r="P142" s="10" t="s">
        <v>90</v>
      </c>
      <c r="Q142" s="41" t="s">
        <v>1683</v>
      </c>
      <c r="R142" s="13"/>
      <c r="S142" s="13"/>
      <c r="T142" s="13"/>
      <c r="U142" s="13"/>
      <c r="V142" s="10" t="s">
        <v>66</v>
      </c>
    </row>
    <row r="143" spans="1:22" ht="12.3">
      <c r="A143" s="28" t="s">
        <v>1687</v>
      </c>
      <c r="B143" s="20">
        <v>42975.098213333331</v>
      </c>
      <c r="D143" s="37" t="s">
        <v>1365</v>
      </c>
      <c r="F143" s="1" t="s">
        <v>64</v>
      </c>
      <c r="G143" s="1">
        <v>77013</v>
      </c>
      <c r="H143" s="1">
        <v>29.810607999999998</v>
      </c>
      <c r="I143" s="1">
        <v>-95.235529</v>
      </c>
      <c r="K143" s="1" t="s">
        <v>717</v>
      </c>
      <c r="Q143" s="1" t="s">
        <v>1386</v>
      </c>
    </row>
    <row r="144" spans="1:22" ht="12.3">
      <c r="A144" s="28" t="s">
        <v>1696</v>
      </c>
      <c r="B144" s="20">
        <v>42975.098502881941</v>
      </c>
      <c r="C144" s="1" t="s">
        <v>1697</v>
      </c>
      <c r="D144" s="1" t="s">
        <v>1698</v>
      </c>
      <c r="F144" s="1" t="s">
        <v>103</v>
      </c>
      <c r="G144" s="1">
        <v>77050</v>
      </c>
      <c r="H144" s="1">
        <v>29.891404000000001</v>
      </c>
      <c r="I144" s="1">
        <v>-95.255550999999997</v>
      </c>
      <c r="J144" s="1" t="s">
        <v>1699</v>
      </c>
      <c r="L144" s="1"/>
      <c r="M144" s="1" t="s">
        <v>1702</v>
      </c>
      <c r="N144" s="1" t="s">
        <v>89</v>
      </c>
      <c r="P144" s="1">
        <v>2</v>
      </c>
      <c r="Q144" s="1" t="s">
        <v>1704</v>
      </c>
    </row>
    <row r="145" spans="1:22" ht="12.3">
      <c r="A145" s="28" t="s">
        <v>1705</v>
      </c>
      <c r="B145" s="20">
        <v>42975.098543506945</v>
      </c>
      <c r="C145" s="1" t="s">
        <v>1707</v>
      </c>
      <c r="D145" s="1" t="s">
        <v>1709</v>
      </c>
      <c r="F145" s="1" t="s">
        <v>1710</v>
      </c>
      <c r="G145" s="1">
        <v>77479</v>
      </c>
      <c r="H145" s="1">
        <v>29.58473</v>
      </c>
      <c r="I145" s="1">
        <v>-95.692043999999996</v>
      </c>
      <c r="J145" s="1" t="s">
        <v>1713</v>
      </c>
      <c r="K145" s="1" t="s">
        <v>1714</v>
      </c>
      <c r="L145" s="1"/>
      <c r="M145" s="1" t="s">
        <v>1716</v>
      </c>
      <c r="N145" s="1" t="s">
        <v>89</v>
      </c>
      <c r="O145" s="1" t="s">
        <v>1719</v>
      </c>
      <c r="P145" s="1" t="s">
        <v>1721</v>
      </c>
      <c r="Q145" s="1" t="s">
        <v>1724</v>
      </c>
    </row>
    <row r="146" spans="1:22" ht="12.3">
      <c r="A146" s="36" t="s">
        <v>1725</v>
      </c>
      <c r="B146" s="4">
        <v>42975.098569166672</v>
      </c>
      <c r="C146" s="13"/>
      <c r="D146" s="10" t="s">
        <v>1726</v>
      </c>
      <c r="E146" s="13"/>
      <c r="F146" s="10" t="s">
        <v>64</v>
      </c>
      <c r="G146" s="10">
        <v>77078</v>
      </c>
      <c r="H146" s="10">
        <v>29.850359000000001</v>
      </c>
      <c r="I146" s="10">
        <v>-95.261993000000004</v>
      </c>
      <c r="J146" s="13"/>
      <c r="K146" s="13"/>
      <c r="L146" s="10"/>
      <c r="M146" s="10" t="s">
        <v>1727</v>
      </c>
      <c r="N146" s="10" t="s">
        <v>89</v>
      </c>
      <c r="O146" s="10" t="s">
        <v>1728</v>
      </c>
      <c r="P146" s="13"/>
      <c r="Q146" s="41" t="s">
        <v>1730</v>
      </c>
      <c r="R146" s="13"/>
      <c r="S146" s="13"/>
      <c r="T146" s="10" t="s">
        <v>80</v>
      </c>
      <c r="U146" s="13"/>
      <c r="V146" s="10" t="s">
        <v>66</v>
      </c>
    </row>
    <row r="147" spans="1:22" ht="12.3">
      <c r="A147" s="28" t="s">
        <v>1738</v>
      </c>
      <c r="B147" s="20">
        <v>42975.099896018517</v>
      </c>
      <c r="D147" s="1" t="s">
        <v>1692</v>
      </c>
      <c r="F147" s="1" t="s">
        <v>64</v>
      </c>
      <c r="G147" s="1">
        <v>77016</v>
      </c>
      <c r="H147" s="1">
        <v>29.851655000000001</v>
      </c>
      <c r="I147" s="1">
        <v>-95.302104</v>
      </c>
      <c r="J147" s="1" t="s">
        <v>1694</v>
      </c>
      <c r="K147" s="1" t="s">
        <v>1695</v>
      </c>
      <c r="N147" s="1">
        <v>2</v>
      </c>
      <c r="P147" s="1" t="s">
        <v>90</v>
      </c>
    </row>
    <row r="148" spans="1:22" ht="12.3">
      <c r="A148" s="34" t="s">
        <v>1739</v>
      </c>
      <c r="B148" s="21">
        <v>42975.100623148144</v>
      </c>
      <c r="C148" s="23" t="s">
        <v>1740</v>
      </c>
      <c r="D148" s="23" t="s">
        <v>1741</v>
      </c>
      <c r="E148" s="22"/>
      <c r="F148" s="23" t="s">
        <v>1077</v>
      </c>
      <c r="G148" s="22"/>
      <c r="H148" s="23">
        <v>29.726813</v>
      </c>
      <c r="I148" s="23">
        <v>-95.763614000000004</v>
      </c>
      <c r="J148" s="22"/>
      <c r="K148" s="22"/>
      <c r="L148" s="22"/>
      <c r="M148" s="22"/>
      <c r="N148" s="22"/>
      <c r="O148" s="23" t="s">
        <v>1742</v>
      </c>
      <c r="P148" s="22"/>
      <c r="Q148" s="23" t="s">
        <v>1743</v>
      </c>
      <c r="R148" s="22"/>
      <c r="S148" s="22"/>
      <c r="T148" s="1" t="s">
        <v>80</v>
      </c>
    </row>
    <row r="149" spans="1:22" ht="12.3">
      <c r="A149" s="28" t="s">
        <v>1745</v>
      </c>
      <c r="B149" s="20">
        <v>42975.100943865742</v>
      </c>
      <c r="C149" s="1" t="s">
        <v>1746</v>
      </c>
      <c r="D149" s="1" t="s">
        <v>1748</v>
      </c>
      <c r="F149" s="1" t="s">
        <v>64</v>
      </c>
      <c r="G149" s="1">
        <v>77044</v>
      </c>
      <c r="H149" s="1">
        <v>29.857362999999999</v>
      </c>
      <c r="I149" s="1">
        <v>-95.220460000000003</v>
      </c>
      <c r="J149" s="1" t="s">
        <v>1749</v>
      </c>
      <c r="L149" s="1"/>
      <c r="M149" s="1" t="s">
        <v>1751</v>
      </c>
      <c r="N149" s="1" t="s">
        <v>89</v>
      </c>
      <c r="Q149" s="1" t="s">
        <v>1752</v>
      </c>
    </row>
    <row r="150" spans="1:22" ht="12.3">
      <c r="A150" s="28" t="s">
        <v>1753</v>
      </c>
      <c r="B150" s="20">
        <v>42975.101964791669</v>
      </c>
      <c r="D150" s="1" t="s">
        <v>1756</v>
      </c>
      <c r="F150" s="1" t="s">
        <v>64</v>
      </c>
      <c r="G150" s="1">
        <v>77039</v>
      </c>
      <c r="H150" s="1">
        <v>29.90869</v>
      </c>
      <c r="I150" s="1">
        <v>-95.327475000000007</v>
      </c>
      <c r="N150" s="1" t="s">
        <v>89</v>
      </c>
      <c r="P150" s="1">
        <v>5</v>
      </c>
      <c r="Q150" s="1" t="s">
        <v>1761</v>
      </c>
    </row>
    <row r="151" spans="1:22" ht="12.3">
      <c r="A151" s="34" t="s">
        <v>1764</v>
      </c>
      <c r="B151" s="21">
        <v>42975.1035591088</v>
      </c>
      <c r="C151" s="23" t="s">
        <v>1766</v>
      </c>
      <c r="D151" s="23" t="s">
        <v>1767</v>
      </c>
      <c r="E151" s="22"/>
      <c r="F151" s="23" t="s">
        <v>103</v>
      </c>
      <c r="G151" s="23">
        <v>77078</v>
      </c>
      <c r="H151" s="23">
        <v>29.838819000000001</v>
      </c>
      <c r="I151" s="23">
        <v>-95.250891999999993</v>
      </c>
      <c r="J151" s="23">
        <v>8325603573</v>
      </c>
      <c r="K151" s="22"/>
      <c r="L151" s="23"/>
      <c r="M151" s="23" t="s">
        <v>1768</v>
      </c>
      <c r="N151" s="23" t="s">
        <v>89</v>
      </c>
      <c r="O151" s="23" t="s">
        <v>1770</v>
      </c>
      <c r="P151" s="23">
        <v>2</v>
      </c>
      <c r="Q151" s="23" t="s">
        <v>1772</v>
      </c>
      <c r="R151" s="22"/>
      <c r="S151" s="22"/>
    </row>
    <row r="152" spans="1:22" ht="12.3">
      <c r="A152" s="28" t="s">
        <v>1774</v>
      </c>
      <c r="B152" s="20">
        <v>42975.104428553241</v>
      </c>
      <c r="D152" s="1" t="s">
        <v>1776</v>
      </c>
      <c r="F152" s="1" t="s">
        <v>64</v>
      </c>
      <c r="G152" s="1">
        <v>77070</v>
      </c>
      <c r="H152" s="1">
        <v>29.975224999999998</v>
      </c>
      <c r="I152" s="1">
        <v>-95.597052000000005</v>
      </c>
      <c r="N152" s="1">
        <v>1</v>
      </c>
      <c r="Q152" s="1" t="s">
        <v>1779</v>
      </c>
    </row>
    <row r="153" spans="1:22" ht="12.3">
      <c r="A153" s="28" t="s">
        <v>1782</v>
      </c>
      <c r="B153" s="20">
        <v>42975.105911481485</v>
      </c>
      <c r="C153" s="1" t="s">
        <v>1785</v>
      </c>
      <c r="D153" s="1" t="s">
        <v>1789</v>
      </c>
      <c r="F153" s="1" t="s">
        <v>64</v>
      </c>
      <c r="G153" s="1">
        <v>77078</v>
      </c>
      <c r="H153" s="1">
        <v>29.842030000000001</v>
      </c>
      <c r="I153" s="1">
        <v>-95.247848000000005</v>
      </c>
      <c r="J153" s="1">
        <v>8325762365</v>
      </c>
      <c r="N153" s="1" t="s">
        <v>89</v>
      </c>
      <c r="P153" s="1">
        <v>1</v>
      </c>
    </row>
    <row r="154" spans="1:22" ht="12.3">
      <c r="A154" s="34" t="s">
        <v>1793</v>
      </c>
      <c r="B154" s="21">
        <v>42975.106519444445</v>
      </c>
      <c r="C154" s="23" t="s">
        <v>1392</v>
      </c>
      <c r="D154" s="64" t="s">
        <v>1393</v>
      </c>
      <c r="E154" s="22"/>
      <c r="F154" s="23" t="s">
        <v>64</v>
      </c>
      <c r="G154" s="23">
        <v>77013</v>
      </c>
      <c r="H154" s="23">
        <v>29.810607999999998</v>
      </c>
      <c r="I154" s="23">
        <v>-95.235529</v>
      </c>
      <c r="J154" s="23">
        <v>8329492171</v>
      </c>
      <c r="K154" s="22"/>
      <c r="L154" s="23"/>
      <c r="M154" s="23" t="s">
        <v>1399</v>
      </c>
      <c r="N154" s="23" t="s">
        <v>89</v>
      </c>
      <c r="O154" s="22"/>
      <c r="P154" s="22"/>
      <c r="Q154" s="23" t="s">
        <v>1402</v>
      </c>
      <c r="R154" s="22"/>
      <c r="S154" s="22"/>
    </row>
    <row r="155" spans="1:22" ht="12.3">
      <c r="A155" s="28" t="s">
        <v>1798</v>
      </c>
      <c r="B155" s="20">
        <v>42975.107148020834</v>
      </c>
      <c r="C155" s="1" t="s">
        <v>1562</v>
      </c>
      <c r="D155" s="1" t="s">
        <v>1563</v>
      </c>
      <c r="F155" s="1" t="s">
        <v>1077</v>
      </c>
      <c r="G155" s="1">
        <v>77493</v>
      </c>
      <c r="H155" s="1">
        <v>29.827641</v>
      </c>
      <c r="I155" s="1">
        <v>-95.77919</v>
      </c>
      <c r="J155" s="1" t="s">
        <v>1565</v>
      </c>
      <c r="N155" s="1">
        <v>3</v>
      </c>
      <c r="O155" s="1" t="s">
        <v>1568</v>
      </c>
    </row>
    <row r="156" spans="1:22" ht="12.3">
      <c r="A156" s="36" t="s">
        <v>1801</v>
      </c>
      <c r="B156" s="4">
        <v>42975.107243078703</v>
      </c>
      <c r="C156" s="13"/>
      <c r="D156" s="10" t="s">
        <v>1802</v>
      </c>
      <c r="E156" s="13"/>
      <c r="F156" s="10" t="s">
        <v>64</v>
      </c>
      <c r="G156" s="10">
        <v>77074</v>
      </c>
      <c r="H156" s="10">
        <v>29.681567000000001</v>
      </c>
      <c r="I156" s="10">
        <v>-95.496109000000004</v>
      </c>
      <c r="J156" s="10" t="s">
        <v>1804</v>
      </c>
      <c r="K156" s="13"/>
      <c r="L156" s="10"/>
      <c r="M156" s="10" t="s">
        <v>1805</v>
      </c>
      <c r="N156" s="10">
        <v>2</v>
      </c>
      <c r="O156" s="10" t="s">
        <v>1806</v>
      </c>
      <c r="P156" s="13"/>
      <c r="Q156" s="41" t="s">
        <v>1808</v>
      </c>
      <c r="R156" s="13"/>
      <c r="S156" s="13"/>
      <c r="T156" s="10" t="s">
        <v>80</v>
      </c>
      <c r="U156" s="13"/>
      <c r="V156" s="10" t="s">
        <v>66</v>
      </c>
    </row>
    <row r="157" spans="1:22" ht="12.3">
      <c r="A157" s="28" t="s">
        <v>1810</v>
      </c>
      <c r="B157" s="20">
        <v>42975.107558587959</v>
      </c>
      <c r="C157" s="1" t="s">
        <v>1813</v>
      </c>
      <c r="D157" s="1" t="s">
        <v>1814</v>
      </c>
      <c r="F157" s="1" t="s">
        <v>1342</v>
      </c>
      <c r="G157" s="1">
        <v>77494</v>
      </c>
      <c r="H157" s="1">
        <v>29.780505000000002</v>
      </c>
      <c r="I157" s="1">
        <v>-95.823418000000004</v>
      </c>
      <c r="J157" s="1" t="s">
        <v>1817</v>
      </c>
      <c r="L157" s="1"/>
      <c r="M157" s="1" t="s">
        <v>1819</v>
      </c>
      <c r="N157" s="1">
        <v>3</v>
      </c>
      <c r="O157" s="1" t="s">
        <v>1820</v>
      </c>
      <c r="P157" s="1">
        <v>0</v>
      </c>
      <c r="T157" s="1" t="s">
        <v>80</v>
      </c>
    </row>
    <row r="158" spans="1:22" ht="12.3">
      <c r="A158" s="28" t="s">
        <v>1824</v>
      </c>
      <c r="B158" s="20">
        <v>42975.107779699072</v>
      </c>
      <c r="D158" s="37" t="s">
        <v>1403</v>
      </c>
      <c r="F158" s="1" t="s">
        <v>64</v>
      </c>
      <c r="G158" s="1">
        <v>77013</v>
      </c>
      <c r="H158" s="1">
        <v>29.810607999999998</v>
      </c>
      <c r="I158" s="1">
        <v>-95.235529</v>
      </c>
      <c r="K158" s="1" t="s">
        <v>1407</v>
      </c>
      <c r="N158" s="1" t="s">
        <v>89</v>
      </c>
      <c r="O158" s="1" t="s">
        <v>1409</v>
      </c>
      <c r="T158" s="1" t="s">
        <v>80</v>
      </c>
    </row>
    <row r="159" spans="1:22" ht="12.3">
      <c r="A159" s="28" t="s">
        <v>1828</v>
      </c>
      <c r="B159" s="20">
        <v>42975.108290428238</v>
      </c>
      <c r="C159" s="1" t="s">
        <v>1829</v>
      </c>
      <c r="D159" s="1" t="s">
        <v>1830</v>
      </c>
      <c r="F159" s="1" t="s">
        <v>64</v>
      </c>
      <c r="G159" s="1">
        <v>77077</v>
      </c>
      <c r="H159" s="1">
        <v>29.759482999999999</v>
      </c>
      <c r="I159" s="1">
        <v>-95.613788</v>
      </c>
      <c r="J159" s="1" t="s">
        <v>1831</v>
      </c>
      <c r="N159" s="1">
        <v>2</v>
      </c>
      <c r="O159" s="1" t="s">
        <v>1832</v>
      </c>
      <c r="P159" s="1" t="s">
        <v>90</v>
      </c>
      <c r="Q159" s="1" t="s">
        <v>1834</v>
      </c>
      <c r="T159" s="1" t="s">
        <v>80</v>
      </c>
    </row>
    <row r="160" spans="1:22" ht="12.3">
      <c r="A160" s="28" t="s">
        <v>1838</v>
      </c>
      <c r="B160" s="20">
        <v>42975.109082002316</v>
      </c>
      <c r="D160" s="1" t="s">
        <v>1841</v>
      </c>
      <c r="F160" s="1" t="s">
        <v>64</v>
      </c>
      <c r="G160" s="1">
        <v>77026</v>
      </c>
      <c r="H160" s="1">
        <v>29.800903000000002</v>
      </c>
      <c r="I160" s="1">
        <v>-95.313389000000001</v>
      </c>
      <c r="L160" s="1"/>
      <c r="M160" s="1" t="s">
        <v>1850</v>
      </c>
      <c r="N160" s="1" t="s">
        <v>89</v>
      </c>
      <c r="Q160" s="1" t="s">
        <v>1851</v>
      </c>
      <c r="T160" s="1" t="s">
        <v>80</v>
      </c>
    </row>
    <row r="161" spans="1:20" ht="12.3">
      <c r="A161" s="28" t="s">
        <v>1865</v>
      </c>
      <c r="B161" s="20">
        <v>42975.109157071754</v>
      </c>
      <c r="C161" s="1" t="s">
        <v>1868</v>
      </c>
      <c r="D161" s="1" t="s">
        <v>1869</v>
      </c>
      <c r="F161" s="1" t="s">
        <v>103</v>
      </c>
      <c r="G161" s="1">
        <v>77078</v>
      </c>
      <c r="H161" s="1">
        <v>29.839200999999999</v>
      </c>
      <c r="I161" s="1">
        <v>-95.247829999999993</v>
      </c>
      <c r="J161" s="1">
        <v>8324399784</v>
      </c>
      <c r="N161" s="1">
        <v>2</v>
      </c>
      <c r="P161" s="1">
        <v>2</v>
      </c>
      <c r="T161" s="1" t="s">
        <v>80</v>
      </c>
    </row>
    <row r="162" spans="1:20" ht="12.3">
      <c r="A162" s="28" t="s">
        <v>1876</v>
      </c>
      <c r="B162" s="20">
        <v>42975.11018502315</v>
      </c>
      <c r="D162" s="1" t="s">
        <v>1877</v>
      </c>
      <c r="F162" s="1" t="s">
        <v>64</v>
      </c>
      <c r="G162" s="1">
        <v>77028</v>
      </c>
      <c r="H162" s="1">
        <v>29.840744999999998</v>
      </c>
      <c r="I162" s="1">
        <v>-95.262722999999994</v>
      </c>
      <c r="K162" s="1" t="s">
        <v>621</v>
      </c>
      <c r="L162" s="1"/>
      <c r="M162" s="1" t="s">
        <v>1879</v>
      </c>
      <c r="N162" s="1" t="s">
        <v>89</v>
      </c>
      <c r="Q162" s="1" t="s">
        <v>1880</v>
      </c>
    </row>
    <row r="163" spans="1:20" ht="12.3">
      <c r="A163" s="34" t="s">
        <v>1881</v>
      </c>
      <c r="B163" s="21">
        <v>42975.110731805558</v>
      </c>
      <c r="C163" s="22"/>
      <c r="D163" s="23" t="s">
        <v>1882</v>
      </c>
      <c r="E163" s="22"/>
      <c r="F163" s="23" t="s">
        <v>64</v>
      </c>
      <c r="G163" s="22"/>
      <c r="H163" s="23">
        <v>29.843319000000001</v>
      </c>
      <c r="I163" s="23">
        <v>-95.254165999999998</v>
      </c>
      <c r="J163" s="22"/>
      <c r="K163" s="22"/>
      <c r="L163" s="22"/>
      <c r="M163" s="22"/>
      <c r="N163" s="23">
        <v>1</v>
      </c>
      <c r="O163" s="22"/>
      <c r="P163" s="22"/>
      <c r="Q163" s="23" t="s">
        <v>1885</v>
      </c>
      <c r="R163" s="22"/>
      <c r="S163" s="22"/>
    </row>
    <row r="164" spans="1:20" ht="12.3">
      <c r="A164" s="28" t="s">
        <v>1886</v>
      </c>
      <c r="B164" s="20">
        <v>42975.110904421294</v>
      </c>
      <c r="C164" s="1" t="s">
        <v>1887</v>
      </c>
      <c r="D164" s="1" t="s">
        <v>1888</v>
      </c>
      <c r="F164" s="1" t="s">
        <v>64</v>
      </c>
      <c r="G164" s="1">
        <v>77035</v>
      </c>
      <c r="H164" s="1">
        <v>29.652812000000001</v>
      </c>
      <c r="I164" s="1">
        <v>-95.493761000000006</v>
      </c>
      <c r="K164" s="1" t="s">
        <v>1889</v>
      </c>
      <c r="L164" s="1"/>
      <c r="M164" s="1" t="s">
        <v>1890</v>
      </c>
      <c r="N164" s="1">
        <v>2</v>
      </c>
      <c r="O164" s="1" t="s">
        <v>1892</v>
      </c>
    </row>
    <row r="165" spans="1:20" ht="12.3">
      <c r="A165" s="28" t="s">
        <v>1894</v>
      </c>
      <c r="B165" s="20">
        <v>42975.111565914354</v>
      </c>
      <c r="C165" s="1" t="s">
        <v>1897</v>
      </c>
      <c r="D165" s="1" t="s">
        <v>1899</v>
      </c>
      <c r="F165" s="1" t="s">
        <v>64</v>
      </c>
      <c r="G165" s="1">
        <v>77026</v>
      </c>
      <c r="H165" s="1">
        <v>29.798829999999999</v>
      </c>
      <c r="I165" s="1">
        <v>-95.317252999999994</v>
      </c>
      <c r="K165" s="1" t="s">
        <v>541</v>
      </c>
      <c r="L165" s="1"/>
      <c r="M165" s="1" t="s">
        <v>1909</v>
      </c>
      <c r="N165" s="1">
        <v>3</v>
      </c>
      <c r="O165" s="1" t="s">
        <v>1910</v>
      </c>
      <c r="P165" s="1" t="s">
        <v>1411</v>
      </c>
      <c r="Q165" s="1" t="s">
        <v>1912</v>
      </c>
    </row>
    <row r="166" spans="1:20" ht="12.3">
      <c r="A166" s="28" t="s">
        <v>1918</v>
      </c>
      <c r="B166" s="20">
        <v>42975.112135833333</v>
      </c>
      <c r="D166" s="1" t="s">
        <v>1919</v>
      </c>
      <c r="F166" s="1" t="s">
        <v>103</v>
      </c>
      <c r="G166" s="1">
        <v>77068</v>
      </c>
      <c r="H166" s="1">
        <v>30.016185</v>
      </c>
      <c r="I166" s="1">
        <v>-95.489715000000004</v>
      </c>
      <c r="N166" s="1" t="s">
        <v>89</v>
      </c>
    </row>
    <row r="167" spans="1:20" ht="12.3">
      <c r="A167" s="28" t="s">
        <v>1923</v>
      </c>
      <c r="B167" s="20">
        <v>42975.112359131948</v>
      </c>
      <c r="D167" s="1" t="s">
        <v>1924</v>
      </c>
      <c r="F167" s="1" t="s">
        <v>64</v>
      </c>
      <c r="G167" s="1">
        <v>77078</v>
      </c>
      <c r="H167" s="1">
        <v>29.837475000000001</v>
      </c>
      <c r="I167" s="1">
        <v>-95.251683</v>
      </c>
      <c r="L167" s="1"/>
      <c r="M167" s="1" t="s">
        <v>1927</v>
      </c>
      <c r="N167" s="1">
        <v>1</v>
      </c>
      <c r="Q167" s="1" t="s">
        <v>1928</v>
      </c>
    </row>
    <row r="168" spans="1:20" ht="12.3">
      <c r="A168" s="28" t="s">
        <v>1933</v>
      </c>
      <c r="B168" s="20">
        <v>42975.112434039351</v>
      </c>
      <c r="C168" s="1" t="s">
        <v>1934</v>
      </c>
      <c r="D168" s="1" t="s">
        <v>1935</v>
      </c>
      <c r="F168" s="1" t="s">
        <v>64</v>
      </c>
      <c r="G168" s="1">
        <v>77084</v>
      </c>
      <c r="H168" s="1">
        <v>29.797903000000002</v>
      </c>
      <c r="I168" s="1">
        <v>-95.685642000000001</v>
      </c>
      <c r="J168" s="1">
        <v>8327016024</v>
      </c>
      <c r="L168" s="1"/>
      <c r="M168" s="1" t="s">
        <v>1937</v>
      </c>
      <c r="N168" s="1" t="s">
        <v>89</v>
      </c>
    </row>
    <row r="169" spans="1:20" ht="12.3">
      <c r="A169" s="34" t="s">
        <v>1940</v>
      </c>
      <c r="B169" s="21">
        <v>42975.112959756945</v>
      </c>
      <c r="C169" s="22"/>
      <c r="D169" s="23" t="s">
        <v>1942</v>
      </c>
      <c r="E169" s="22"/>
      <c r="F169" s="23" t="s">
        <v>527</v>
      </c>
      <c r="G169" s="23">
        <v>77054</v>
      </c>
      <c r="H169" s="23">
        <v>29.674398</v>
      </c>
      <c r="I169" s="23">
        <v>-95.401830000000004</v>
      </c>
      <c r="J169" s="22"/>
      <c r="K169" s="23" t="s">
        <v>1944</v>
      </c>
      <c r="L169" s="23"/>
      <c r="M169" s="23" t="s">
        <v>1945</v>
      </c>
      <c r="N169" s="23">
        <v>2</v>
      </c>
      <c r="O169" s="22"/>
      <c r="P169" s="22"/>
      <c r="Q169" s="23" t="s">
        <v>1946</v>
      </c>
      <c r="R169" s="22"/>
      <c r="S169" s="22"/>
    </row>
    <row r="170" spans="1:20" ht="12.3">
      <c r="A170" s="28" t="s">
        <v>1957</v>
      </c>
      <c r="B170" s="20">
        <v>42975.112981516198</v>
      </c>
      <c r="C170" s="1" t="s">
        <v>1959</v>
      </c>
      <c r="D170" s="1" t="s">
        <v>1961</v>
      </c>
      <c r="F170" s="1" t="s">
        <v>1962</v>
      </c>
      <c r="G170" s="1">
        <v>77354</v>
      </c>
      <c r="H170" s="1">
        <v>30.132629999999999</v>
      </c>
      <c r="I170" s="1">
        <v>-95.644807</v>
      </c>
      <c r="J170" s="1" t="s">
        <v>1963</v>
      </c>
      <c r="N170" s="1">
        <v>3</v>
      </c>
      <c r="P170" s="1" t="s">
        <v>1964</v>
      </c>
    </row>
    <row r="171" spans="1:20" ht="12.3">
      <c r="A171" s="28" t="s">
        <v>1965</v>
      </c>
      <c r="B171" s="20">
        <v>42975.113735405088</v>
      </c>
      <c r="C171" s="1" t="s">
        <v>1082</v>
      </c>
      <c r="D171" s="1" t="s">
        <v>1083</v>
      </c>
      <c r="F171" s="1" t="s">
        <v>64</v>
      </c>
      <c r="G171" s="1">
        <v>77008</v>
      </c>
      <c r="H171" s="1">
        <v>29.807767999999999</v>
      </c>
      <c r="I171" s="1">
        <v>-95.434996999999996</v>
      </c>
      <c r="K171" s="1" t="s">
        <v>1084</v>
      </c>
      <c r="N171" s="1">
        <v>1</v>
      </c>
      <c r="P171" s="1" t="s">
        <v>90</v>
      </c>
    </row>
    <row r="172" spans="1:20" ht="12.3">
      <c r="A172" s="28" t="s">
        <v>1972</v>
      </c>
      <c r="B172" s="20">
        <v>42975.114437766199</v>
      </c>
      <c r="C172" s="1" t="s">
        <v>1973</v>
      </c>
      <c r="D172" s="1" t="s">
        <v>1974</v>
      </c>
      <c r="F172" s="1" t="s">
        <v>1054</v>
      </c>
      <c r="G172" s="1">
        <v>77028</v>
      </c>
      <c r="H172" s="1">
        <v>29.848972</v>
      </c>
      <c r="I172" s="1">
        <v>-95.269632000000001</v>
      </c>
      <c r="J172" s="1" t="s">
        <v>1976</v>
      </c>
      <c r="N172" s="1" t="s">
        <v>89</v>
      </c>
      <c r="Q172" s="1" t="s">
        <v>1978</v>
      </c>
      <c r="T172" s="1" t="s">
        <v>80</v>
      </c>
    </row>
    <row r="173" spans="1:20" ht="12.3">
      <c r="A173" s="34" t="s">
        <v>1985</v>
      </c>
      <c r="B173" s="21">
        <v>42975.114446886575</v>
      </c>
      <c r="C173" s="23" t="s">
        <v>1988</v>
      </c>
      <c r="D173" s="23" t="s">
        <v>1991</v>
      </c>
      <c r="E173" s="22"/>
      <c r="F173" s="23" t="s">
        <v>64</v>
      </c>
      <c r="G173" s="23">
        <v>77049</v>
      </c>
      <c r="H173" s="23">
        <v>29.814522</v>
      </c>
      <c r="I173" s="23">
        <v>-95.203273999999993</v>
      </c>
      <c r="J173" s="23" t="s">
        <v>1993</v>
      </c>
      <c r="K173" s="22"/>
      <c r="L173" s="22"/>
      <c r="M173" s="22"/>
      <c r="N173" s="23">
        <v>3</v>
      </c>
      <c r="O173" s="22"/>
      <c r="P173" s="22"/>
      <c r="Q173" s="23" t="s">
        <v>1994</v>
      </c>
      <c r="R173" s="22"/>
      <c r="S173" s="22"/>
    </row>
    <row r="174" spans="1:20" ht="12.3">
      <c r="A174" s="28" t="s">
        <v>1995</v>
      </c>
      <c r="B174" s="20">
        <v>42975.115636655093</v>
      </c>
      <c r="C174" s="1" t="s">
        <v>1887</v>
      </c>
      <c r="D174" s="1" t="s">
        <v>1998</v>
      </c>
      <c r="F174" s="1" t="s">
        <v>64</v>
      </c>
      <c r="G174" s="1">
        <v>77049</v>
      </c>
      <c r="H174" s="1">
        <v>29.819555000000001</v>
      </c>
      <c r="I174" s="1">
        <v>-95.211597999999995</v>
      </c>
      <c r="K174" s="1" t="s">
        <v>2002</v>
      </c>
      <c r="L174" s="1"/>
      <c r="M174" s="1" t="s">
        <v>2004</v>
      </c>
      <c r="N174" s="1">
        <v>3</v>
      </c>
      <c r="O174" s="1" t="s">
        <v>2006</v>
      </c>
    </row>
    <row r="175" spans="1:20" ht="12.3">
      <c r="A175" s="28" t="s">
        <v>2009</v>
      </c>
      <c r="B175" s="20">
        <v>42975.115677685186</v>
      </c>
      <c r="D175" s="1" t="s">
        <v>2011</v>
      </c>
      <c r="F175" s="1" t="s">
        <v>64</v>
      </c>
      <c r="G175" s="1">
        <v>77049</v>
      </c>
      <c r="H175" s="1">
        <v>29.807600000000001</v>
      </c>
      <c r="I175" s="1">
        <v>-95.145717000000005</v>
      </c>
      <c r="K175" s="1" t="s">
        <v>2012</v>
      </c>
      <c r="L175" s="1"/>
      <c r="M175" s="1" t="s">
        <v>2013</v>
      </c>
      <c r="N175" s="1" t="s">
        <v>89</v>
      </c>
      <c r="O175" s="1" t="s">
        <v>2017</v>
      </c>
    </row>
    <row r="176" spans="1:20" ht="12.3">
      <c r="A176" s="28" t="s">
        <v>2021</v>
      </c>
      <c r="B176" s="20">
        <v>42975.115728101853</v>
      </c>
      <c r="D176" s="1" t="s">
        <v>2022</v>
      </c>
      <c r="F176" s="1" t="s">
        <v>64</v>
      </c>
      <c r="G176" s="1">
        <v>77078</v>
      </c>
      <c r="H176" s="1">
        <v>29.850377999999999</v>
      </c>
      <c r="I176" s="1">
        <v>-95.261949999999999</v>
      </c>
      <c r="L176" s="1"/>
      <c r="M176" s="1" t="s">
        <v>2024</v>
      </c>
      <c r="N176" s="1">
        <v>3</v>
      </c>
      <c r="O176" s="1" t="s">
        <v>2025</v>
      </c>
      <c r="Q176" s="1" t="s">
        <v>2027</v>
      </c>
      <c r="T176" s="1" t="s">
        <v>80</v>
      </c>
    </row>
    <row r="177" spans="1:22" ht="12.3">
      <c r="A177" s="28" t="s">
        <v>2028</v>
      </c>
      <c r="B177" s="20">
        <v>42975.115866562497</v>
      </c>
      <c r="C177" s="1" t="s">
        <v>1959</v>
      </c>
      <c r="D177" s="1" t="s">
        <v>2030</v>
      </c>
      <c r="F177" s="1" t="s">
        <v>2033</v>
      </c>
      <c r="G177" s="1">
        <v>77354</v>
      </c>
      <c r="H177" s="1">
        <v>30.132629999999999</v>
      </c>
      <c r="I177" s="1">
        <v>-95.644807</v>
      </c>
      <c r="N177" s="1">
        <v>3</v>
      </c>
      <c r="P177" s="1">
        <v>4</v>
      </c>
    </row>
    <row r="178" spans="1:22" ht="12.3">
      <c r="A178" s="34" t="s">
        <v>2042</v>
      </c>
      <c r="B178" s="21">
        <v>42975.11628185185</v>
      </c>
      <c r="C178" s="23" t="s">
        <v>2044</v>
      </c>
      <c r="D178" s="23" t="s">
        <v>2046</v>
      </c>
      <c r="E178" s="22"/>
      <c r="F178" s="23" t="s">
        <v>64</v>
      </c>
      <c r="G178" s="23">
        <v>77044</v>
      </c>
      <c r="H178" s="23">
        <v>29.898271999999999</v>
      </c>
      <c r="I178" s="23">
        <v>-95.223686000000001</v>
      </c>
      <c r="J178" s="23">
        <v>8324385471</v>
      </c>
      <c r="K178" s="22"/>
      <c r="L178" s="22"/>
      <c r="M178" s="22"/>
      <c r="N178" s="23" t="s">
        <v>89</v>
      </c>
      <c r="O178" s="23" t="s">
        <v>2051</v>
      </c>
      <c r="P178" s="23">
        <v>1</v>
      </c>
      <c r="Q178" s="23" t="s">
        <v>2057</v>
      </c>
      <c r="R178" s="22"/>
      <c r="S178" s="22"/>
    </row>
    <row r="179" spans="1:22" ht="12.3">
      <c r="A179" s="28" t="s">
        <v>2062</v>
      </c>
      <c r="B179" s="20">
        <v>42975.119486643518</v>
      </c>
      <c r="D179" s="1" t="s">
        <v>2063</v>
      </c>
      <c r="F179" s="1" t="s">
        <v>64</v>
      </c>
      <c r="G179" s="1">
        <v>77078</v>
      </c>
      <c r="H179" s="1">
        <v>29.863780999999999</v>
      </c>
      <c r="I179" s="1">
        <v>-95.260148999999998</v>
      </c>
      <c r="K179" s="1" t="s">
        <v>2064</v>
      </c>
      <c r="N179" s="1" t="s">
        <v>89</v>
      </c>
      <c r="O179" s="1" t="s">
        <v>2065</v>
      </c>
      <c r="Q179" s="8" t="s">
        <v>2066</v>
      </c>
    </row>
    <row r="180" spans="1:22" ht="12.3">
      <c r="A180" s="28" t="s">
        <v>2069</v>
      </c>
      <c r="B180" s="20">
        <v>42975.119839687497</v>
      </c>
      <c r="C180" s="1" t="s">
        <v>1412</v>
      </c>
      <c r="D180" s="1" t="s">
        <v>1414</v>
      </c>
      <c r="F180" s="1" t="s">
        <v>64</v>
      </c>
      <c r="G180" s="1">
        <v>77013</v>
      </c>
      <c r="H180" s="1">
        <v>29.809318000000001</v>
      </c>
      <c r="I180" s="1">
        <v>-95.261407000000005</v>
      </c>
      <c r="K180" s="1" t="s">
        <v>1420</v>
      </c>
      <c r="L180" s="1"/>
      <c r="M180" s="1" t="s">
        <v>1421</v>
      </c>
      <c r="N180" s="1">
        <v>2</v>
      </c>
      <c r="O180" s="1" t="s">
        <v>1422</v>
      </c>
    </row>
    <row r="181" spans="1:22" ht="12.3">
      <c r="A181" s="34" t="s">
        <v>2070</v>
      </c>
      <c r="B181" s="21">
        <v>42975.120320902774</v>
      </c>
      <c r="C181" s="23" t="s">
        <v>2071</v>
      </c>
      <c r="D181" s="23" t="s">
        <v>2072</v>
      </c>
      <c r="E181" s="22"/>
      <c r="F181" s="23" t="s">
        <v>64</v>
      </c>
      <c r="G181" s="23">
        <v>77068</v>
      </c>
      <c r="H181" s="23">
        <v>30.014475999999998</v>
      </c>
      <c r="I181" s="23">
        <v>-95.477745999999996</v>
      </c>
      <c r="J181" s="23" t="s">
        <v>2073</v>
      </c>
      <c r="K181" s="22"/>
      <c r="L181" s="22"/>
      <c r="M181" s="22"/>
      <c r="N181" s="23" t="s">
        <v>89</v>
      </c>
      <c r="O181" s="22"/>
      <c r="P181" s="23">
        <v>0</v>
      </c>
      <c r="Q181" s="23" t="s">
        <v>2074</v>
      </c>
      <c r="R181" s="22"/>
      <c r="S181" s="22"/>
    </row>
    <row r="182" spans="1:22" ht="12.3">
      <c r="A182" s="28" t="s">
        <v>2075</v>
      </c>
      <c r="B182" s="20">
        <v>42975.121055474534</v>
      </c>
      <c r="C182" s="1" t="s">
        <v>2076</v>
      </c>
      <c r="D182" s="1" t="s">
        <v>2077</v>
      </c>
      <c r="F182" s="1" t="s">
        <v>64</v>
      </c>
      <c r="H182" s="1">
        <v>29.711538000000001</v>
      </c>
      <c r="I182" s="1">
        <v>-95.357851999999994</v>
      </c>
      <c r="J182" s="1" t="s">
        <v>2079</v>
      </c>
      <c r="N182" s="1">
        <v>3</v>
      </c>
      <c r="Q182" s="1" t="s">
        <v>2081</v>
      </c>
    </row>
    <row r="183" spans="1:22" ht="12.3">
      <c r="A183" s="28" t="s">
        <v>2084</v>
      </c>
      <c r="B183" s="20">
        <v>42975.121567002316</v>
      </c>
      <c r="D183" s="1" t="s">
        <v>2087</v>
      </c>
      <c r="E183" s="1">
        <v>17</v>
      </c>
      <c r="F183" s="1" t="s">
        <v>64</v>
      </c>
      <c r="G183" s="1">
        <v>77087</v>
      </c>
      <c r="H183" s="1">
        <v>29.671858</v>
      </c>
      <c r="I183" s="1">
        <v>-95.302850000000007</v>
      </c>
      <c r="K183" s="1" t="s">
        <v>2088</v>
      </c>
      <c r="L183" s="1"/>
      <c r="M183" s="1" t="s">
        <v>2089</v>
      </c>
      <c r="N183" s="1" t="s">
        <v>89</v>
      </c>
      <c r="O183" s="1" t="s">
        <v>2090</v>
      </c>
      <c r="Q183" s="8" t="s">
        <v>2091</v>
      </c>
    </row>
    <row r="184" spans="1:22" ht="12.3">
      <c r="A184" s="28" t="s">
        <v>2093</v>
      </c>
      <c r="B184" s="20">
        <v>42975.121625995365</v>
      </c>
      <c r="C184" s="1" t="s">
        <v>806</v>
      </c>
      <c r="D184" s="1" t="s">
        <v>807</v>
      </c>
      <c r="F184" s="1" t="s">
        <v>783</v>
      </c>
      <c r="G184" s="1">
        <v>77429</v>
      </c>
      <c r="H184" s="1">
        <v>29.968485000000001</v>
      </c>
      <c r="I184" s="1">
        <v>-95.623678999999996</v>
      </c>
      <c r="J184" s="1" t="s">
        <v>812</v>
      </c>
      <c r="N184" s="1">
        <v>3</v>
      </c>
      <c r="Q184" s="1" t="s">
        <v>819</v>
      </c>
    </row>
    <row r="185" spans="1:22" ht="12.3">
      <c r="A185" s="36" t="s">
        <v>2098</v>
      </c>
      <c r="B185" s="4">
        <v>42975.122023495365</v>
      </c>
      <c r="C185" s="13"/>
      <c r="D185" s="10" t="s">
        <v>2099</v>
      </c>
      <c r="E185" s="13"/>
      <c r="F185" s="10" t="s">
        <v>103</v>
      </c>
      <c r="G185" s="10">
        <v>77078</v>
      </c>
      <c r="H185" s="10">
        <v>29.845157</v>
      </c>
      <c r="I185" s="10">
        <v>-95.258371999999994</v>
      </c>
      <c r="J185" s="10">
        <v>3463030734</v>
      </c>
      <c r="K185" s="13"/>
      <c r="L185" s="13"/>
      <c r="M185" s="13"/>
      <c r="N185" s="10" t="s">
        <v>89</v>
      </c>
      <c r="O185" s="13"/>
      <c r="P185" s="10">
        <v>2</v>
      </c>
      <c r="Q185" s="13"/>
      <c r="R185" s="13"/>
      <c r="S185" s="13"/>
      <c r="T185" s="13"/>
      <c r="U185" s="13"/>
      <c r="V185" s="10" t="s">
        <v>66</v>
      </c>
    </row>
    <row r="186" spans="1:22" ht="12.3">
      <c r="A186" s="28" t="s">
        <v>2101</v>
      </c>
      <c r="B186" s="20">
        <v>42975.123739444447</v>
      </c>
      <c r="C186" s="1" t="s">
        <v>1082</v>
      </c>
      <c r="D186" s="1" t="s">
        <v>2102</v>
      </c>
      <c r="F186" s="1" t="s">
        <v>64</v>
      </c>
      <c r="G186" s="1">
        <v>77078</v>
      </c>
      <c r="H186" s="1">
        <v>29.848051999999999</v>
      </c>
      <c r="I186" s="1">
        <v>-95.257255999999998</v>
      </c>
      <c r="K186" s="1" t="s">
        <v>2103</v>
      </c>
      <c r="N186" s="1">
        <v>3</v>
      </c>
      <c r="O186" s="1" t="s">
        <v>2105</v>
      </c>
    </row>
    <row r="187" spans="1:22" ht="12.3">
      <c r="A187" s="34" t="s">
        <v>2106</v>
      </c>
      <c r="B187" s="21">
        <v>42975.123940324076</v>
      </c>
      <c r="C187" s="23" t="s">
        <v>2108</v>
      </c>
      <c r="D187" s="23" t="s">
        <v>2110</v>
      </c>
      <c r="E187" s="23">
        <v>1610</v>
      </c>
      <c r="F187" s="23" t="s">
        <v>64</v>
      </c>
      <c r="G187" s="22"/>
      <c r="H187" s="23">
        <v>29.679306</v>
      </c>
      <c r="I187" s="23">
        <v>-95.507181000000003</v>
      </c>
      <c r="J187" s="22"/>
      <c r="K187" s="23" t="s">
        <v>2111</v>
      </c>
      <c r="L187" s="23"/>
      <c r="M187" s="23" t="s">
        <v>2113</v>
      </c>
      <c r="N187" s="22"/>
      <c r="O187" s="23" t="s">
        <v>2114</v>
      </c>
      <c r="P187" s="22"/>
      <c r="Q187" s="22"/>
      <c r="R187" s="22"/>
      <c r="S187" s="22"/>
    </row>
    <row r="188" spans="1:22" ht="12.3">
      <c r="A188" s="28" t="s">
        <v>2117</v>
      </c>
      <c r="B188" s="20">
        <v>42975.125336319441</v>
      </c>
      <c r="D188" s="1" t="s">
        <v>2118</v>
      </c>
      <c r="E188" s="1">
        <v>352</v>
      </c>
      <c r="F188" s="1" t="s">
        <v>64</v>
      </c>
      <c r="H188" s="1">
        <v>29.788146999999999</v>
      </c>
      <c r="I188" s="1">
        <v>-95.360947999999993</v>
      </c>
      <c r="L188" s="1"/>
      <c r="M188" s="1" t="s">
        <v>2119</v>
      </c>
      <c r="N188" s="1">
        <v>3</v>
      </c>
      <c r="Q188" s="1" t="s">
        <v>2120</v>
      </c>
    </row>
    <row r="189" spans="1:22" ht="12.3">
      <c r="A189" s="28" t="s">
        <v>2122</v>
      </c>
      <c r="B189" s="20">
        <v>42975.126207511574</v>
      </c>
      <c r="C189" s="1" t="s">
        <v>2123</v>
      </c>
      <c r="D189" s="1" t="s">
        <v>2124</v>
      </c>
      <c r="F189" s="1" t="s">
        <v>64</v>
      </c>
      <c r="G189" s="1">
        <v>77044</v>
      </c>
      <c r="H189" s="1">
        <v>29.857372000000002</v>
      </c>
      <c r="I189" s="1">
        <v>-95.220449000000002</v>
      </c>
      <c r="K189" s="1" t="s">
        <v>2128</v>
      </c>
      <c r="N189" s="1" t="s">
        <v>89</v>
      </c>
      <c r="O189" s="1" t="s">
        <v>2131</v>
      </c>
    </row>
    <row r="190" spans="1:22" ht="12.3">
      <c r="A190" s="28" t="s">
        <v>2134</v>
      </c>
      <c r="B190" s="20">
        <v>42975.126842754631</v>
      </c>
      <c r="C190" s="1" t="s">
        <v>2135</v>
      </c>
      <c r="D190" s="1" t="s">
        <v>2136</v>
      </c>
      <c r="F190" s="1" t="s">
        <v>64</v>
      </c>
      <c r="H190" s="1">
        <v>29.711538000000001</v>
      </c>
      <c r="I190" s="1">
        <v>-95.357851999999994</v>
      </c>
      <c r="J190" s="1" t="s">
        <v>2137</v>
      </c>
      <c r="L190" s="1"/>
      <c r="M190" s="1" t="s">
        <v>2139</v>
      </c>
      <c r="N190" s="1">
        <v>3</v>
      </c>
      <c r="O190" s="1" t="s">
        <v>2140</v>
      </c>
    </row>
    <row r="191" spans="1:22" ht="12.3">
      <c r="A191" s="28" t="s">
        <v>2142</v>
      </c>
      <c r="B191" s="20">
        <v>42975.127195219902</v>
      </c>
      <c r="C191" s="1" t="s">
        <v>1887</v>
      </c>
      <c r="D191" s="1" t="s">
        <v>2144</v>
      </c>
      <c r="F191" s="1" t="s">
        <v>1147</v>
      </c>
      <c r="G191" s="1">
        <v>77407</v>
      </c>
      <c r="H191" s="1">
        <v>29.700714000000001</v>
      </c>
      <c r="I191" s="1">
        <v>-95.717488000000003</v>
      </c>
      <c r="K191" s="1" t="s">
        <v>2145</v>
      </c>
      <c r="N191" s="1">
        <v>3</v>
      </c>
      <c r="O191" s="1" t="s">
        <v>2147</v>
      </c>
    </row>
    <row r="192" spans="1:22" ht="12.3">
      <c r="A192" s="28" t="s">
        <v>2148</v>
      </c>
      <c r="B192" s="20">
        <v>42975.128258055556</v>
      </c>
      <c r="C192" s="1" t="s">
        <v>2135</v>
      </c>
      <c r="D192" s="1" t="s">
        <v>2150</v>
      </c>
      <c r="F192" s="1" t="s">
        <v>103</v>
      </c>
      <c r="G192" s="1">
        <v>77004</v>
      </c>
      <c r="H192" s="1">
        <v>29.711538000000001</v>
      </c>
      <c r="I192" s="1">
        <v>-95.357851999999994</v>
      </c>
      <c r="J192" s="1">
        <v>3463146032</v>
      </c>
      <c r="N192" s="1">
        <v>3</v>
      </c>
      <c r="Q192" s="1" t="s">
        <v>2151</v>
      </c>
    </row>
    <row r="193" spans="1:22" ht="12.3">
      <c r="A193" s="28" t="s">
        <v>2152</v>
      </c>
      <c r="B193" s="20">
        <v>42975.128561400459</v>
      </c>
      <c r="C193" s="1" t="s">
        <v>2108</v>
      </c>
      <c r="D193" s="1" t="s">
        <v>2154</v>
      </c>
      <c r="E193" s="1">
        <v>1610</v>
      </c>
      <c r="F193" s="1" t="s">
        <v>64</v>
      </c>
      <c r="G193" s="1">
        <v>77074</v>
      </c>
      <c r="H193" s="1">
        <v>29.677928999999999</v>
      </c>
      <c r="I193" s="1">
        <v>-95.508765999999994</v>
      </c>
      <c r="J193" s="1">
        <v>5048005004</v>
      </c>
      <c r="K193" s="1" t="s">
        <v>2158</v>
      </c>
      <c r="N193" s="1">
        <v>3</v>
      </c>
      <c r="O193" s="1" t="s">
        <v>2160</v>
      </c>
      <c r="P193" s="1">
        <v>0</v>
      </c>
    </row>
    <row r="194" spans="1:22" ht="12.3">
      <c r="A194" s="28" t="s">
        <v>2163</v>
      </c>
      <c r="B194" s="20">
        <v>42975.128787499998</v>
      </c>
      <c r="D194" s="1" t="s">
        <v>2164</v>
      </c>
      <c r="F194" s="1" t="s">
        <v>64</v>
      </c>
      <c r="G194" s="1">
        <v>77049</v>
      </c>
      <c r="H194" s="1">
        <v>29.814522</v>
      </c>
      <c r="I194" s="1">
        <v>-95.203273999999993</v>
      </c>
      <c r="Q194" s="1" t="s">
        <v>2167</v>
      </c>
    </row>
    <row r="195" spans="1:22" ht="12.3">
      <c r="A195" s="28" t="s">
        <v>2170</v>
      </c>
      <c r="B195" s="20">
        <v>42975.130443923612</v>
      </c>
      <c r="C195" s="1" t="s">
        <v>2171</v>
      </c>
      <c r="D195" s="1" t="s">
        <v>2173</v>
      </c>
      <c r="F195" s="1" t="s">
        <v>64</v>
      </c>
      <c r="G195" s="1">
        <v>77044</v>
      </c>
      <c r="H195" s="1">
        <v>29.892526</v>
      </c>
      <c r="I195" s="1">
        <v>-95.216209000000006</v>
      </c>
      <c r="J195" s="1">
        <v>7134599184</v>
      </c>
      <c r="L195" s="1"/>
      <c r="M195" s="1" t="s">
        <v>2174</v>
      </c>
      <c r="N195" s="1" t="s">
        <v>89</v>
      </c>
      <c r="Q195" s="1" t="s">
        <v>2177</v>
      </c>
    </row>
    <row r="196" spans="1:22" ht="12.3">
      <c r="A196" s="28" t="s">
        <v>2180</v>
      </c>
      <c r="B196" s="20">
        <v>42975.131616770828</v>
      </c>
      <c r="C196" s="1" t="s">
        <v>2181</v>
      </c>
      <c r="D196" s="1" t="s">
        <v>2182</v>
      </c>
      <c r="F196" s="1" t="s">
        <v>64</v>
      </c>
      <c r="G196" s="1">
        <v>77028</v>
      </c>
      <c r="H196" s="1">
        <v>29.843954</v>
      </c>
      <c r="I196" s="1">
        <v>-95.271908999999994</v>
      </c>
      <c r="J196" s="1" t="s">
        <v>2186</v>
      </c>
      <c r="L196" s="1"/>
      <c r="M196" s="1" t="s">
        <v>2187</v>
      </c>
      <c r="N196" s="1" t="s">
        <v>89</v>
      </c>
      <c r="O196" s="1" t="s">
        <v>2189</v>
      </c>
      <c r="P196" s="1" t="s">
        <v>529</v>
      </c>
      <c r="Q196" s="1" t="s">
        <v>2191</v>
      </c>
    </row>
    <row r="197" spans="1:22" ht="12.3">
      <c r="A197" s="28" t="s">
        <v>2193</v>
      </c>
      <c r="B197" s="20">
        <v>42975.132225138892</v>
      </c>
      <c r="D197" s="1" t="s">
        <v>2194</v>
      </c>
      <c r="F197" s="1" t="s">
        <v>64</v>
      </c>
      <c r="G197" s="1">
        <v>77070</v>
      </c>
      <c r="H197" s="1">
        <v>29.984864999999999</v>
      </c>
      <c r="I197" s="1">
        <v>-95.589950000000002</v>
      </c>
      <c r="J197" s="1" t="s">
        <v>2198</v>
      </c>
      <c r="L197" s="1"/>
      <c r="M197" s="1" t="s">
        <v>2201</v>
      </c>
      <c r="N197" s="1">
        <v>2</v>
      </c>
      <c r="O197" s="1" t="s">
        <v>2204</v>
      </c>
    </row>
    <row r="198" spans="1:22" ht="12.3">
      <c r="A198" s="36" t="s">
        <v>2207</v>
      </c>
      <c r="B198" s="4">
        <v>42975.134552210649</v>
      </c>
      <c r="C198" s="10" t="s">
        <v>25</v>
      </c>
      <c r="D198" s="10" t="s">
        <v>2208</v>
      </c>
      <c r="E198" s="13"/>
      <c r="F198" s="10" t="s">
        <v>64</v>
      </c>
      <c r="G198" s="10">
        <v>77078</v>
      </c>
      <c r="H198" s="10">
        <v>29.845157</v>
      </c>
      <c r="I198" s="10">
        <v>-95.258371999999994</v>
      </c>
      <c r="J198" s="13"/>
      <c r="K198" s="10" t="s">
        <v>2211</v>
      </c>
      <c r="L198" s="10"/>
      <c r="M198" s="10" t="s">
        <v>2214</v>
      </c>
      <c r="N198" s="10" t="s">
        <v>89</v>
      </c>
      <c r="O198" s="10" t="s">
        <v>2216</v>
      </c>
      <c r="P198" s="10" t="s">
        <v>529</v>
      </c>
      <c r="Q198" s="10" t="s">
        <v>2219</v>
      </c>
      <c r="R198" s="13"/>
      <c r="S198" s="13"/>
      <c r="T198" s="13"/>
      <c r="U198" s="13"/>
      <c r="V198" s="10" t="s">
        <v>66</v>
      </c>
    </row>
    <row r="199" spans="1:22" ht="12.3">
      <c r="A199" s="28" t="s">
        <v>2222</v>
      </c>
      <c r="B199" s="20">
        <v>42975.134607280095</v>
      </c>
      <c r="D199" s="1" t="s">
        <v>2225</v>
      </c>
      <c r="F199" s="1" t="s">
        <v>64</v>
      </c>
      <c r="G199" s="1">
        <v>77037</v>
      </c>
      <c r="H199" s="1">
        <v>29.882771000000002</v>
      </c>
      <c r="I199" s="1">
        <v>-95.374503000000004</v>
      </c>
      <c r="L199" s="1"/>
      <c r="M199" s="1" t="s">
        <v>2226</v>
      </c>
      <c r="N199" s="1">
        <v>4</v>
      </c>
      <c r="Q199" s="1" t="s">
        <v>2229</v>
      </c>
    </row>
    <row r="200" spans="1:22" ht="12.3">
      <c r="A200" s="34" t="s">
        <v>2232</v>
      </c>
      <c r="B200" s="21">
        <v>42975.13509758102</v>
      </c>
      <c r="C200" s="23" t="s">
        <v>108</v>
      </c>
      <c r="D200" s="23" t="s">
        <v>2236</v>
      </c>
      <c r="E200" s="22"/>
      <c r="F200" s="23" t="s">
        <v>64</v>
      </c>
      <c r="G200" s="22"/>
      <c r="H200" s="23">
        <v>29.839258999999998</v>
      </c>
      <c r="I200" s="23">
        <v>-95.248818</v>
      </c>
      <c r="J200" s="23" t="s">
        <v>2237</v>
      </c>
      <c r="K200" s="22"/>
      <c r="L200" s="23"/>
      <c r="M200" s="23" t="s">
        <v>2238</v>
      </c>
      <c r="N200" s="23">
        <v>1</v>
      </c>
      <c r="O200" s="23" t="s">
        <v>2240</v>
      </c>
      <c r="P200" s="22"/>
      <c r="Q200" s="22"/>
      <c r="R200" s="22"/>
      <c r="S200" s="22"/>
    </row>
    <row r="201" spans="1:22" ht="12.3">
      <c r="A201" s="28" t="s">
        <v>2242</v>
      </c>
      <c r="B201" s="20">
        <v>42975.135111944444</v>
      </c>
      <c r="C201" s="1" t="s">
        <v>2244</v>
      </c>
      <c r="D201" s="1" t="s">
        <v>753</v>
      </c>
      <c r="F201" s="1" t="s">
        <v>382</v>
      </c>
      <c r="G201" s="1">
        <v>77373</v>
      </c>
      <c r="H201" s="1">
        <v>30.035979999999999</v>
      </c>
      <c r="I201" s="1">
        <v>-95.409071999999995</v>
      </c>
      <c r="J201" s="1">
        <v>8329863842</v>
      </c>
      <c r="N201" s="1" t="s">
        <v>89</v>
      </c>
      <c r="O201" s="1" t="s">
        <v>2246</v>
      </c>
    </row>
    <row r="202" spans="1:22" ht="12.3">
      <c r="A202" s="28" t="s">
        <v>2247</v>
      </c>
      <c r="B202" s="20">
        <v>42975.135291770828</v>
      </c>
      <c r="C202" s="1" t="s">
        <v>126</v>
      </c>
      <c r="D202" s="1" t="s">
        <v>349</v>
      </c>
      <c r="F202" s="1" t="s">
        <v>350</v>
      </c>
      <c r="G202" s="1">
        <v>77078</v>
      </c>
      <c r="H202" s="1">
        <v>29.850715999999998</v>
      </c>
      <c r="I202" s="1">
        <v>-95.238574999999997</v>
      </c>
      <c r="J202" s="1" t="s">
        <v>352</v>
      </c>
      <c r="L202" s="1"/>
      <c r="M202" s="1" t="s">
        <v>353</v>
      </c>
      <c r="N202" s="1" t="s">
        <v>89</v>
      </c>
      <c r="Q202" s="1" t="s">
        <v>356</v>
      </c>
    </row>
    <row r="203" spans="1:22" ht="12.3">
      <c r="A203" s="28" t="s">
        <v>2248</v>
      </c>
      <c r="B203" s="20">
        <v>42975.136908425928</v>
      </c>
      <c r="D203" s="1" t="s">
        <v>2249</v>
      </c>
      <c r="E203" s="1">
        <v>216</v>
      </c>
      <c r="F203" s="1" t="s">
        <v>64</v>
      </c>
      <c r="H203" s="1">
        <v>29.818850999999999</v>
      </c>
      <c r="I203" s="1">
        <v>-95.162931</v>
      </c>
      <c r="L203" s="1"/>
      <c r="M203" s="1" t="s">
        <v>2250</v>
      </c>
      <c r="N203" s="1" t="s">
        <v>89</v>
      </c>
      <c r="Q203" s="1" t="s">
        <v>2251</v>
      </c>
    </row>
    <row r="204" spans="1:22" ht="12.3">
      <c r="A204" s="28" t="s">
        <v>2253</v>
      </c>
      <c r="B204" s="20">
        <v>42975.137168425921</v>
      </c>
      <c r="C204" s="1" t="s">
        <v>2256</v>
      </c>
      <c r="D204" s="1" t="s">
        <v>2257</v>
      </c>
      <c r="F204" s="1" t="s">
        <v>64</v>
      </c>
      <c r="G204" s="1">
        <v>77039</v>
      </c>
      <c r="H204" s="1">
        <v>29.905356000000001</v>
      </c>
      <c r="I204" s="1">
        <v>-95.329549999999998</v>
      </c>
      <c r="J204" s="1">
        <v>2819654761</v>
      </c>
      <c r="L204" s="1"/>
      <c r="M204" s="1" t="s">
        <v>2258</v>
      </c>
      <c r="N204" s="1" t="s">
        <v>89</v>
      </c>
      <c r="O204" s="1" t="s">
        <v>2259</v>
      </c>
      <c r="P204" s="1">
        <v>2</v>
      </c>
    </row>
    <row r="205" spans="1:22" ht="12.3">
      <c r="A205" s="28" t="s">
        <v>2262</v>
      </c>
      <c r="B205" s="20">
        <v>42975.137992627315</v>
      </c>
      <c r="C205" s="1" t="s">
        <v>25</v>
      </c>
      <c r="D205" s="1" t="s">
        <v>925</v>
      </c>
      <c r="F205" s="1" t="s">
        <v>909</v>
      </c>
      <c r="G205" s="1">
        <v>77546</v>
      </c>
      <c r="H205" s="1">
        <v>29.525525999999999</v>
      </c>
      <c r="I205" s="1">
        <v>-95.172932000000003</v>
      </c>
      <c r="J205" s="1" t="s">
        <v>25</v>
      </c>
      <c r="K205" s="1" t="s">
        <v>930</v>
      </c>
      <c r="L205" s="1"/>
      <c r="M205" s="1" t="s">
        <v>931</v>
      </c>
      <c r="P205" s="1" t="s">
        <v>25</v>
      </c>
      <c r="Q205" s="1" t="s">
        <v>934</v>
      </c>
    </row>
    <row r="206" spans="1:22" ht="12.3">
      <c r="A206" s="28" t="s">
        <v>2269</v>
      </c>
      <c r="B206" s="20">
        <v>42975.138455023145</v>
      </c>
      <c r="D206" s="1" t="s">
        <v>2270</v>
      </c>
      <c r="F206" s="1" t="s">
        <v>2272</v>
      </c>
      <c r="H206" s="1">
        <v>29.591414</v>
      </c>
      <c r="I206" s="1">
        <v>-95.281502000000003</v>
      </c>
      <c r="J206" s="1" t="s">
        <v>2274</v>
      </c>
      <c r="N206" s="1">
        <v>1</v>
      </c>
      <c r="O206" s="1" t="s">
        <v>2275</v>
      </c>
      <c r="P206" s="1" t="s">
        <v>90</v>
      </c>
      <c r="Q206" s="1" t="s">
        <v>2278</v>
      </c>
    </row>
    <row r="207" spans="1:22" ht="12.3">
      <c r="A207" s="28" t="s">
        <v>2280</v>
      </c>
      <c r="B207" s="20">
        <v>42975.140249641205</v>
      </c>
      <c r="D207" s="1" t="s">
        <v>2281</v>
      </c>
      <c r="F207" s="1" t="s">
        <v>64</v>
      </c>
      <c r="H207" s="1">
        <v>29.678091999999999</v>
      </c>
      <c r="I207" s="1">
        <v>-95.490273500000001</v>
      </c>
      <c r="N207" s="1">
        <v>2</v>
      </c>
      <c r="Q207" s="1" t="s">
        <v>2283</v>
      </c>
    </row>
    <row r="208" spans="1:22" ht="12.3">
      <c r="A208" s="28" t="s">
        <v>2285</v>
      </c>
      <c r="B208" s="20">
        <v>42975.141737048616</v>
      </c>
      <c r="D208" s="1" t="s">
        <v>2287</v>
      </c>
      <c r="F208" s="1" t="s">
        <v>64</v>
      </c>
      <c r="G208" s="1">
        <v>77068</v>
      </c>
      <c r="H208" s="1">
        <v>30.014475999999998</v>
      </c>
      <c r="I208" s="1">
        <v>-95.477745999999996</v>
      </c>
      <c r="K208" s="1" t="s">
        <v>2290</v>
      </c>
      <c r="N208" s="1" t="s">
        <v>89</v>
      </c>
      <c r="O208" s="1" t="s">
        <v>2291</v>
      </c>
    </row>
    <row r="209" spans="1:20" ht="12.3">
      <c r="A209" s="28" t="s">
        <v>2293</v>
      </c>
      <c r="B209" s="20">
        <v>42975.142406400468</v>
      </c>
      <c r="D209" s="1" t="s">
        <v>2295</v>
      </c>
      <c r="F209" s="1" t="s">
        <v>64</v>
      </c>
      <c r="G209" s="1">
        <v>77078</v>
      </c>
      <c r="H209" s="1">
        <v>29.841701</v>
      </c>
      <c r="I209" s="1">
        <v>-95.263047</v>
      </c>
      <c r="K209" s="1" t="s">
        <v>895</v>
      </c>
      <c r="L209" s="1"/>
      <c r="M209" s="1" t="s">
        <v>2296</v>
      </c>
      <c r="Q209" s="8" t="s">
        <v>2299</v>
      </c>
    </row>
    <row r="210" spans="1:20" ht="12.3">
      <c r="A210" s="28" t="s">
        <v>2303</v>
      </c>
      <c r="B210" s="20">
        <v>42975.142501087961</v>
      </c>
      <c r="D210" s="37" t="s">
        <v>1688</v>
      </c>
      <c r="F210" s="1" t="s">
        <v>64</v>
      </c>
      <c r="G210" s="1">
        <v>77016</v>
      </c>
      <c r="H210" s="1">
        <v>29.849342</v>
      </c>
      <c r="I210" s="1">
        <v>-95.298804000000004</v>
      </c>
      <c r="N210" s="1" t="s">
        <v>89</v>
      </c>
      <c r="O210" s="1" t="s">
        <v>1690</v>
      </c>
    </row>
    <row r="211" spans="1:20" ht="12.3">
      <c r="A211" s="28" t="s">
        <v>2306</v>
      </c>
      <c r="B211" s="20">
        <v>42975.14321490741</v>
      </c>
      <c r="C211" s="1" t="s">
        <v>2307</v>
      </c>
      <c r="D211" s="1" t="s">
        <v>2309</v>
      </c>
      <c r="F211" s="1" t="s">
        <v>64</v>
      </c>
      <c r="G211" s="1">
        <v>77044</v>
      </c>
      <c r="H211" s="1">
        <v>29.892928000000001</v>
      </c>
      <c r="I211" s="1">
        <v>-95.216671000000005</v>
      </c>
      <c r="J211" s="1" t="s">
        <v>2310</v>
      </c>
      <c r="K211" s="1" t="s">
        <v>1059</v>
      </c>
      <c r="L211" s="1"/>
      <c r="M211" s="1" t="s">
        <v>2312</v>
      </c>
      <c r="N211" s="1" t="s">
        <v>89</v>
      </c>
      <c r="O211" s="1" t="s">
        <v>2319</v>
      </c>
      <c r="P211" s="1" t="s">
        <v>2320</v>
      </c>
    </row>
    <row r="212" spans="1:20" ht="12.3">
      <c r="A212" s="34" t="s">
        <v>2322</v>
      </c>
      <c r="B212" s="21">
        <v>42975.143351712963</v>
      </c>
      <c r="C212" s="23" t="s">
        <v>2324</v>
      </c>
      <c r="D212" s="64" t="s">
        <v>2325</v>
      </c>
      <c r="E212" s="22"/>
      <c r="F212" s="23" t="s">
        <v>64</v>
      </c>
      <c r="G212" s="23">
        <v>77042</v>
      </c>
      <c r="H212" s="23">
        <v>29.760971000000001</v>
      </c>
      <c r="I212" s="23">
        <v>-95.573330999999996</v>
      </c>
      <c r="J212" s="22"/>
      <c r="K212" s="22"/>
      <c r="L212" s="23"/>
      <c r="M212" s="23" t="s">
        <v>2328</v>
      </c>
      <c r="N212" s="23" t="s">
        <v>89</v>
      </c>
      <c r="O212" s="23" t="s">
        <v>2330</v>
      </c>
      <c r="P212" s="22"/>
      <c r="Q212" s="23" t="s">
        <v>2331</v>
      </c>
      <c r="R212" s="22"/>
      <c r="S212" s="22"/>
    </row>
    <row r="213" spans="1:20" ht="12.3">
      <c r="A213" s="28" t="s">
        <v>2335</v>
      </c>
      <c r="B213" s="20">
        <v>42975.143367824072</v>
      </c>
      <c r="C213" s="1" t="s">
        <v>2337</v>
      </c>
      <c r="D213" s="1" t="s">
        <v>2338</v>
      </c>
      <c r="F213" s="1" t="s">
        <v>382</v>
      </c>
      <c r="G213" s="1">
        <v>77373</v>
      </c>
      <c r="H213" s="1">
        <v>30.036952700000001</v>
      </c>
      <c r="I213" s="1">
        <v>-95.408742799999999</v>
      </c>
      <c r="N213" s="1" t="s">
        <v>89</v>
      </c>
      <c r="O213" s="1" t="s">
        <v>2339</v>
      </c>
      <c r="Q213" s="1" t="s">
        <v>2341</v>
      </c>
    </row>
    <row r="214" spans="1:20" ht="12.3">
      <c r="A214" s="28" t="s">
        <v>2342</v>
      </c>
      <c r="B214" s="20">
        <v>42975.145312118053</v>
      </c>
      <c r="C214" s="1" t="s">
        <v>2343</v>
      </c>
      <c r="D214" s="1" t="s">
        <v>2345</v>
      </c>
      <c r="F214" s="1" t="s">
        <v>103</v>
      </c>
      <c r="G214" s="1">
        <v>77090</v>
      </c>
      <c r="H214" s="1">
        <v>30.025214999999999</v>
      </c>
      <c r="I214" s="1">
        <v>-95.465530000000001</v>
      </c>
      <c r="J214" s="1">
        <v>4092257898</v>
      </c>
      <c r="N214" s="1">
        <v>1</v>
      </c>
      <c r="P214" s="1" t="s">
        <v>2346</v>
      </c>
    </row>
    <row r="215" spans="1:20" ht="12.3">
      <c r="A215" s="28" t="s">
        <v>2348</v>
      </c>
      <c r="B215" s="20">
        <v>42975.147241585648</v>
      </c>
      <c r="D215" s="1" t="s">
        <v>661</v>
      </c>
      <c r="F215" s="1" t="s">
        <v>429</v>
      </c>
      <c r="G215" s="1">
        <v>77429</v>
      </c>
      <c r="H215" s="1">
        <v>29.972397999999998</v>
      </c>
      <c r="I215" s="1">
        <v>-95.623751999999996</v>
      </c>
      <c r="J215" s="1" t="s">
        <v>666</v>
      </c>
      <c r="K215" s="1" t="s">
        <v>668</v>
      </c>
      <c r="L215" s="1"/>
      <c r="M215" s="1" t="s">
        <v>670</v>
      </c>
      <c r="N215" s="1">
        <v>2</v>
      </c>
      <c r="Q215" s="8" t="s">
        <v>674</v>
      </c>
    </row>
    <row r="216" spans="1:20" ht="12.3">
      <c r="A216" s="28" t="s">
        <v>2359</v>
      </c>
      <c r="B216" s="20">
        <v>42975.14783887731</v>
      </c>
      <c r="C216" s="1" t="s">
        <v>2362</v>
      </c>
      <c r="D216" s="1" t="s">
        <v>2364</v>
      </c>
      <c r="F216" s="1" t="s">
        <v>382</v>
      </c>
      <c r="G216" s="1">
        <v>77373</v>
      </c>
      <c r="H216" s="1">
        <v>30.036719699999999</v>
      </c>
      <c r="I216" s="1">
        <v>-95.409036599999894</v>
      </c>
      <c r="N216" s="1" t="s">
        <v>89</v>
      </c>
      <c r="Q216" s="1" t="s">
        <v>2369</v>
      </c>
    </row>
    <row r="217" spans="1:20" ht="12.3">
      <c r="A217" s="28" t="s">
        <v>2372</v>
      </c>
      <c r="B217" s="20">
        <v>42975.148506574071</v>
      </c>
      <c r="C217" s="1" t="s">
        <v>2375</v>
      </c>
      <c r="D217" s="1" t="s">
        <v>2377</v>
      </c>
      <c r="F217" s="1" t="s">
        <v>64</v>
      </c>
      <c r="G217" s="1">
        <v>77044</v>
      </c>
      <c r="H217" s="1">
        <v>29.866478000000001</v>
      </c>
      <c r="I217" s="1">
        <v>-95.206819999999993</v>
      </c>
      <c r="J217" s="1">
        <v>2815945146</v>
      </c>
      <c r="L217" s="1"/>
      <c r="M217" s="1" t="s">
        <v>2380</v>
      </c>
      <c r="N217" s="1" t="s">
        <v>89</v>
      </c>
      <c r="O217" s="1" t="s">
        <v>2381</v>
      </c>
    </row>
    <row r="218" spans="1:20" ht="12.3">
      <c r="A218" s="34" t="s">
        <v>2383</v>
      </c>
      <c r="B218" s="21">
        <v>42975.148964826389</v>
      </c>
      <c r="C218" s="23" t="s">
        <v>1712</v>
      </c>
      <c r="D218" s="23" t="s">
        <v>1613</v>
      </c>
      <c r="E218" s="22"/>
      <c r="F218" s="23" t="s">
        <v>64</v>
      </c>
      <c r="G218" s="23">
        <v>77021</v>
      </c>
      <c r="H218" s="23">
        <v>29.707481999999999</v>
      </c>
      <c r="I218" s="23">
        <v>-95.366843000000003</v>
      </c>
      <c r="J218" s="23" t="s">
        <v>1715</v>
      </c>
      <c r="K218" s="22"/>
      <c r="L218" s="23"/>
      <c r="M218" s="23" t="s">
        <v>1718</v>
      </c>
      <c r="N218" s="23">
        <v>3</v>
      </c>
      <c r="O218" s="23" t="s">
        <v>1720</v>
      </c>
      <c r="P218" s="22"/>
      <c r="Q218" s="23" t="s">
        <v>1723</v>
      </c>
      <c r="R218" s="22"/>
      <c r="S218" s="22"/>
    </row>
    <row r="219" spans="1:20" ht="12.3">
      <c r="A219" s="28" t="s">
        <v>2393</v>
      </c>
      <c r="B219" s="20">
        <v>42975.150812812499</v>
      </c>
      <c r="D219" s="1" t="s">
        <v>2395</v>
      </c>
      <c r="F219" s="1" t="s">
        <v>64</v>
      </c>
      <c r="G219" s="1">
        <v>77044</v>
      </c>
      <c r="H219" s="1">
        <v>29.854140000000001</v>
      </c>
      <c r="I219" s="1">
        <v>-95.210488999999995</v>
      </c>
      <c r="Q219" s="8" t="s">
        <v>2399</v>
      </c>
    </row>
    <row r="220" spans="1:20" ht="12.3">
      <c r="A220" s="28" t="s">
        <v>2406</v>
      </c>
      <c r="B220" s="20">
        <v>42975.153319537036</v>
      </c>
      <c r="C220" s="1" t="s">
        <v>2410</v>
      </c>
      <c r="D220" s="1" t="s">
        <v>2411</v>
      </c>
      <c r="F220" s="1" t="s">
        <v>2413</v>
      </c>
      <c r="G220" s="1">
        <v>77429</v>
      </c>
      <c r="H220" s="1">
        <v>29.969474999999999</v>
      </c>
      <c r="I220" s="1">
        <v>-95.628362999999993</v>
      </c>
      <c r="J220" s="1" t="s">
        <v>666</v>
      </c>
      <c r="K220" s="1" t="s">
        <v>668</v>
      </c>
      <c r="L220" s="1"/>
      <c r="M220" s="1" t="s">
        <v>2414</v>
      </c>
      <c r="N220" s="1">
        <v>2</v>
      </c>
    </row>
    <row r="221" spans="1:20" ht="12.3">
      <c r="A221" s="34" t="s">
        <v>2415</v>
      </c>
      <c r="B221" s="21">
        <v>42975.15388510417</v>
      </c>
      <c r="C221" s="23" t="s">
        <v>2419</v>
      </c>
      <c r="D221" s="64" t="s">
        <v>2420</v>
      </c>
      <c r="E221" s="22"/>
      <c r="F221" s="23" t="s">
        <v>64</v>
      </c>
      <c r="G221" s="23">
        <v>77039</v>
      </c>
      <c r="H221" s="23">
        <v>29.909241999999999</v>
      </c>
      <c r="I221" s="23">
        <v>-95.321973999999997</v>
      </c>
      <c r="J221" s="22"/>
      <c r="K221" s="23" t="s">
        <v>2423</v>
      </c>
      <c r="L221" s="22"/>
      <c r="M221" s="22"/>
      <c r="N221" s="23">
        <v>3</v>
      </c>
      <c r="O221" s="23" t="s">
        <v>2426</v>
      </c>
      <c r="P221" s="22"/>
      <c r="Q221" s="22"/>
      <c r="R221" s="22"/>
      <c r="S221" s="22"/>
      <c r="T221" s="1" t="s">
        <v>80</v>
      </c>
    </row>
    <row r="222" spans="1:20" ht="12.3">
      <c r="A222" s="28" t="s">
        <v>2430</v>
      </c>
      <c r="B222" s="20">
        <v>42975.157332546296</v>
      </c>
      <c r="C222" s="1" t="s">
        <v>2431</v>
      </c>
      <c r="D222" s="1" t="s">
        <v>2432</v>
      </c>
      <c r="F222" s="1" t="s">
        <v>382</v>
      </c>
      <c r="G222" s="1">
        <v>77373</v>
      </c>
      <c r="H222" s="1">
        <v>30.035146000000001</v>
      </c>
      <c r="I222" s="1">
        <v>-95.408109999999994</v>
      </c>
      <c r="K222" s="1" t="s">
        <v>2435</v>
      </c>
      <c r="L222" s="1"/>
      <c r="M222" s="1" t="s">
        <v>2437</v>
      </c>
      <c r="N222" s="1" t="s">
        <v>89</v>
      </c>
      <c r="O222" s="1" t="s">
        <v>2439</v>
      </c>
      <c r="Q222" s="8" t="s">
        <v>2440</v>
      </c>
    </row>
    <row r="223" spans="1:20" ht="12.3">
      <c r="A223" s="34" t="s">
        <v>2445</v>
      </c>
      <c r="B223" s="21">
        <v>42975.158227569445</v>
      </c>
      <c r="C223" s="22"/>
      <c r="D223" s="23" t="s">
        <v>2446</v>
      </c>
      <c r="E223" s="22"/>
      <c r="F223" s="23" t="s">
        <v>103</v>
      </c>
      <c r="G223" s="23">
        <v>77070</v>
      </c>
      <c r="H223" s="23">
        <v>29.977467999999998</v>
      </c>
      <c r="I223" s="23">
        <v>-95.597331999999994</v>
      </c>
      <c r="J223" s="23" t="s">
        <v>2447</v>
      </c>
      <c r="K223" s="22"/>
      <c r="L223" s="22"/>
      <c r="M223" s="22"/>
      <c r="N223" s="23">
        <v>1</v>
      </c>
      <c r="O223" s="22"/>
      <c r="P223" s="22"/>
      <c r="Q223" s="23" t="s">
        <v>2449</v>
      </c>
      <c r="R223" s="22"/>
      <c r="S223" s="22"/>
    </row>
    <row r="224" spans="1:20" ht="12.3">
      <c r="A224" s="28" t="s">
        <v>2452</v>
      </c>
      <c r="B224" s="20">
        <v>42975.159633090283</v>
      </c>
      <c r="D224" s="1" t="s">
        <v>2454</v>
      </c>
      <c r="F224" s="1" t="s">
        <v>2456</v>
      </c>
      <c r="H224" s="1">
        <v>30.041868999999998</v>
      </c>
      <c r="I224" s="1">
        <v>-95.354562000000001</v>
      </c>
    </row>
    <row r="225" spans="1:22" ht="12.3">
      <c r="A225" s="34" t="s">
        <v>2459</v>
      </c>
      <c r="B225" s="21">
        <v>42975.159691458335</v>
      </c>
      <c r="C225" s="23" t="s">
        <v>2460</v>
      </c>
      <c r="D225" s="23" t="s">
        <v>2462</v>
      </c>
      <c r="E225" s="23">
        <v>1505</v>
      </c>
      <c r="F225" s="23" t="s">
        <v>64</v>
      </c>
      <c r="G225" s="23">
        <v>77090</v>
      </c>
      <c r="H225" s="23">
        <v>30.028020999999999</v>
      </c>
      <c r="I225" s="23">
        <v>-95.436564000000004</v>
      </c>
      <c r="J225" s="23" t="s">
        <v>2464</v>
      </c>
      <c r="K225" s="22"/>
      <c r="L225" s="22"/>
      <c r="M225" s="22"/>
      <c r="N225" s="23">
        <v>4</v>
      </c>
      <c r="O225" s="22"/>
      <c r="P225" s="22"/>
      <c r="Q225" s="23" t="s">
        <v>2467</v>
      </c>
      <c r="R225" s="22"/>
      <c r="S225" s="22"/>
      <c r="T225" s="1" t="s">
        <v>80</v>
      </c>
    </row>
    <row r="226" spans="1:22" ht="12.3">
      <c r="A226" s="28" t="s">
        <v>2469</v>
      </c>
      <c r="B226" s="20">
        <v>42975.16205337963</v>
      </c>
      <c r="C226" s="1" t="s">
        <v>2470</v>
      </c>
      <c r="D226" s="1" t="s">
        <v>2471</v>
      </c>
      <c r="F226" s="1" t="s">
        <v>382</v>
      </c>
      <c r="G226" s="1">
        <v>77379</v>
      </c>
      <c r="H226" s="1">
        <v>30.019784999999999</v>
      </c>
      <c r="I226" s="1">
        <v>-95.506224000000003</v>
      </c>
      <c r="J226" s="1">
        <v>2819615980</v>
      </c>
      <c r="N226" s="1">
        <v>3</v>
      </c>
      <c r="P226" s="1" t="s">
        <v>192</v>
      </c>
      <c r="Q226" s="1" t="s">
        <v>2473</v>
      </c>
    </row>
    <row r="227" spans="1:22" ht="12.3">
      <c r="A227" s="34" t="s">
        <v>2474</v>
      </c>
      <c r="B227" s="21">
        <v>42975.163184247685</v>
      </c>
      <c r="C227" s="22"/>
      <c r="D227" s="23" t="s">
        <v>2476</v>
      </c>
      <c r="E227" s="22"/>
      <c r="F227" s="23" t="s">
        <v>2477</v>
      </c>
      <c r="G227" s="22"/>
      <c r="H227" s="22"/>
      <c r="I227" s="22"/>
      <c r="J227" s="23">
        <v>7135503722</v>
      </c>
      <c r="K227" s="22"/>
      <c r="L227" s="22"/>
      <c r="M227" s="22"/>
      <c r="N227" s="23" t="s">
        <v>89</v>
      </c>
      <c r="O227" s="22"/>
      <c r="P227" s="22"/>
      <c r="Q227" s="23" t="s">
        <v>2480</v>
      </c>
      <c r="R227" s="22"/>
      <c r="S227" s="22"/>
    </row>
    <row r="228" spans="1:22" ht="12.3">
      <c r="A228" s="28" t="s">
        <v>2487</v>
      </c>
      <c r="B228" s="20">
        <v>42975.163251886574</v>
      </c>
      <c r="C228" s="1" t="s">
        <v>2488</v>
      </c>
      <c r="D228" s="37" t="s">
        <v>2496</v>
      </c>
      <c r="F228" s="1" t="s">
        <v>64</v>
      </c>
      <c r="G228" s="1">
        <v>77039</v>
      </c>
      <c r="H228" s="1">
        <v>29.909998999999999</v>
      </c>
      <c r="I228" s="1">
        <v>-95.337776000000005</v>
      </c>
      <c r="J228" s="1">
        <v>2817976699</v>
      </c>
      <c r="N228" s="1">
        <v>4</v>
      </c>
    </row>
    <row r="229" spans="1:22" ht="12.3">
      <c r="A229" s="28" t="s">
        <v>2499</v>
      </c>
      <c r="B229" s="20">
        <v>42975.163580833338</v>
      </c>
      <c r="C229" s="1" t="s">
        <v>2501</v>
      </c>
      <c r="D229" s="1" t="s">
        <v>2503</v>
      </c>
      <c r="F229" s="1" t="s">
        <v>64</v>
      </c>
      <c r="G229" s="1">
        <v>77396</v>
      </c>
      <c r="H229" s="1">
        <v>29.935364</v>
      </c>
      <c r="I229" s="1">
        <v>-95.232134000000002</v>
      </c>
      <c r="K229" s="1" t="s">
        <v>2505</v>
      </c>
      <c r="L229" s="1"/>
      <c r="M229" s="1" t="s">
        <v>2506</v>
      </c>
    </row>
    <row r="230" spans="1:22" ht="12.3">
      <c r="A230" s="28" t="s">
        <v>2512</v>
      </c>
      <c r="B230" s="20">
        <v>42975.165118333331</v>
      </c>
      <c r="C230" s="1" t="s">
        <v>2513</v>
      </c>
      <c r="D230" s="1" t="s">
        <v>2514</v>
      </c>
      <c r="F230" s="1" t="s">
        <v>64</v>
      </c>
      <c r="G230" s="1">
        <v>77044</v>
      </c>
      <c r="H230" s="1">
        <v>29.892710999999998</v>
      </c>
      <c r="I230" s="1">
        <v>-95.225755000000007</v>
      </c>
      <c r="N230" s="1" t="s">
        <v>89</v>
      </c>
      <c r="O230" s="1" t="s">
        <v>2517</v>
      </c>
      <c r="P230" s="1" t="s">
        <v>2519</v>
      </c>
      <c r="Q230" s="1" t="s">
        <v>2520</v>
      </c>
      <c r="T230" s="1" t="s">
        <v>80</v>
      </c>
    </row>
    <row r="231" spans="1:22" ht="12.3">
      <c r="A231" s="28" t="s">
        <v>2522</v>
      </c>
      <c r="B231" s="20">
        <v>42975.165232256943</v>
      </c>
      <c r="C231" s="1" t="s">
        <v>2525</v>
      </c>
      <c r="D231" s="1" t="s">
        <v>2102</v>
      </c>
      <c r="F231" s="1" t="s">
        <v>103</v>
      </c>
      <c r="G231" s="1">
        <v>77078</v>
      </c>
      <c r="H231" s="1">
        <v>29.848051999999999</v>
      </c>
      <c r="I231" s="1">
        <v>-95.257255999999998</v>
      </c>
      <c r="J231" s="1">
        <v>8322965678</v>
      </c>
      <c r="L231" s="1"/>
      <c r="M231" s="1" t="s">
        <v>2531</v>
      </c>
      <c r="N231" s="1" t="s">
        <v>89</v>
      </c>
    </row>
    <row r="232" spans="1:22" ht="12.3">
      <c r="A232" s="34" t="s">
        <v>2535</v>
      </c>
      <c r="B232" s="21">
        <v>42975.168792569442</v>
      </c>
      <c r="C232" s="23" t="s">
        <v>2181</v>
      </c>
      <c r="D232" s="23" t="s">
        <v>2461</v>
      </c>
      <c r="E232" s="22"/>
      <c r="F232" s="23" t="s">
        <v>64</v>
      </c>
      <c r="G232" s="23">
        <v>77028</v>
      </c>
      <c r="H232" s="23">
        <v>29.843954</v>
      </c>
      <c r="I232" s="23">
        <v>-95.271908999999994</v>
      </c>
      <c r="J232" s="23" t="s">
        <v>2186</v>
      </c>
      <c r="K232" s="22"/>
      <c r="L232" s="23"/>
      <c r="M232" s="23" t="s">
        <v>2465</v>
      </c>
      <c r="N232" s="23" t="s">
        <v>89</v>
      </c>
      <c r="O232" s="23" t="s">
        <v>2468</v>
      </c>
      <c r="P232" s="23" t="s">
        <v>529</v>
      </c>
      <c r="Q232" s="22"/>
      <c r="R232" s="22"/>
      <c r="S232" s="22"/>
    </row>
    <row r="233" spans="1:22" ht="12.3">
      <c r="A233" s="36" t="s">
        <v>2542</v>
      </c>
      <c r="B233" s="4">
        <v>42975.168952569446</v>
      </c>
      <c r="C233" s="10" t="s">
        <v>2543</v>
      </c>
      <c r="D233" s="10" t="s">
        <v>2544</v>
      </c>
      <c r="E233" s="13"/>
      <c r="F233" s="10" t="s">
        <v>64</v>
      </c>
      <c r="G233" s="10">
        <v>77039</v>
      </c>
      <c r="H233" s="10">
        <v>29.916419999999999</v>
      </c>
      <c r="I233" s="10">
        <v>-95.343106000000006</v>
      </c>
      <c r="J233" s="10">
        <v>2817344068</v>
      </c>
      <c r="K233" s="13"/>
      <c r="L233" s="10"/>
      <c r="M233" s="10" t="s">
        <v>2547</v>
      </c>
      <c r="N233" s="10">
        <v>1</v>
      </c>
      <c r="O233" s="13"/>
      <c r="P233" s="10">
        <v>4</v>
      </c>
      <c r="Q233" s="10" t="s">
        <v>2550</v>
      </c>
      <c r="R233" s="13"/>
      <c r="S233" s="13"/>
      <c r="T233" s="13"/>
      <c r="U233" s="13"/>
      <c r="V233" s="10" t="s">
        <v>66</v>
      </c>
    </row>
    <row r="234" spans="1:22" ht="12.3">
      <c r="A234" s="28" t="s">
        <v>2555</v>
      </c>
      <c r="B234" s="20">
        <v>42975.171530601852</v>
      </c>
      <c r="C234" s="1" t="s">
        <v>2558</v>
      </c>
      <c r="D234" s="1" t="s">
        <v>2559</v>
      </c>
      <c r="E234" s="1" t="s">
        <v>2561</v>
      </c>
      <c r="F234" s="1" t="s">
        <v>64</v>
      </c>
      <c r="G234" s="1">
        <v>77060</v>
      </c>
      <c r="H234" s="1">
        <v>29.950520000000001</v>
      </c>
      <c r="I234" s="1">
        <v>-95.389644000000004</v>
      </c>
      <c r="J234" s="1" t="s">
        <v>2563</v>
      </c>
      <c r="L234" s="1"/>
      <c r="M234" s="1" t="s">
        <v>2564</v>
      </c>
      <c r="N234" s="1">
        <v>1</v>
      </c>
    </row>
    <row r="235" spans="1:22" ht="12.3">
      <c r="A235" s="28" t="s">
        <v>2567</v>
      </c>
      <c r="B235" s="20">
        <v>42975.171933692131</v>
      </c>
      <c r="C235" s="1" t="s">
        <v>2568</v>
      </c>
      <c r="D235" s="1" t="s">
        <v>2570</v>
      </c>
      <c r="E235" s="1">
        <v>1214</v>
      </c>
      <c r="F235" s="1" t="s">
        <v>382</v>
      </c>
      <c r="G235" s="1">
        <v>77379</v>
      </c>
      <c r="H235" s="1">
        <v>30.026996</v>
      </c>
      <c r="I235" s="1">
        <v>-95.479508999999993</v>
      </c>
      <c r="J235" s="1" t="s">
        <v>25</v>
      </c>
      <c r="K235" s="1" t="s">
        <v>2573</v>
      </c>
      <c r="L235" s="1"/>
      <c r="M235" s="1" t="s">
        <v>2576</v>
      </c>
    </row>
    <row r="236" spans="1:22" ht="12.3">
      <c r="A236" s="28" t="s">
        <v>2578</v>
      </c>
      <c r="B236" s="20">
        <v>42975.179096655091</v>
      </c>
      <c r="C236" s="1" t="s">
        <v>2580</v>
      </c>
      <c r="D236" s="1" t="s">
        <v>2581</v>
      </c>
      <c r="F236" s="1" t="s">
        <v>103</v>
      </c>
      <c r="G236" s="1">
        <v>77084</v>
      </c>
      <c r="H236" s="1">
        <v>29.871292</v>
      </c>
      <c r="I236" s="1">
        <v>-95.679483000000005</v>
      </c>
      <c r="J236" s="1" t="s">
        <v>2583</v>
      </c>
      <c r="K236" s="1" t="s">
        <v>1059</v>
      </c>
      <c r="L236" s="1"/>
      <c r="M236" s="1" t="s">
        <v>2584</v>
      </c>
      <c r="N236" s="1">
        <v>1</v>
      </c>
      <c r="O236" s="1">
        <v>37</v>
      </c>
      <c r="P236" s="1" t="s">
        <v>1059</v>
      </c>
    </row>
    <row r="237" spans="1:22" ht="12.3">
      <c r="A237" s="28" t="s">
        <v>2588</v>
      </c>
      <c r="B237" s="20">
        <v>42975.181360578703</v>
      </c>
      <c r="C237" s="1" t="s">
        <v>2590</v>
      </c>
      <c r="D237" s="1" t="s">
        <v>2591</v>
      </c>
      <c r="E237" s="1">
        <v>323</v>
      </c>
      <c r="F237" s="1" t="s">
        <v>64</v>
      </c>
      <c r="G237" s="1">
        <v>77090</v>
      </c>
      <c r="H237" s="1">
        <v>29.987563999999999</v>
      </c>
      <c r="I237" s="1">
        <v>-95.554342000000005</v>
      </c>
      <c r="J237" s="1">
        <v>8328897767</v>
      </c>
      <c r="N237" s="1" t="s">
        <v>89</v>
      </c>
    </row>
    <row r="238" spans="1:22" ht="12.3">
      <c r="A238" s="34" t="s">
        <v>2596</v>
      </c>
      <c r="B238" s="21">
        <v>42975.186057650462</v>
      </c>
      <c r="C238" s="23" t="s">
        <v>2598</v>
      </c>
      <c r="D238" s="23" t="s">
        <v>2599</v>
      </c>
      <c r="E238" s="23" t="s">
        <v>2584</v>
      </c>
      <c r="F238" s="23" t="s">
        <v>2477</v>
      </c>
      <c r="G238" s="23">
        <v>77396</v>
      </c>
      <c r="H238" s="23">
        <v>29.936468999999999</v>
      </c>
      <c r="I238" s="23">
        <v>-95.224401</v>
      </c>
      <c r="J238" s="23" t="s">
        <v>2601</v>
      </c>
      <c r="K238" s="22"/>
      <c r="L238" s="22"/>
      <c r="M238" s="22"/>
      <c r="N238" s="23" t="s">
        <v>89</v>
      </c>
      <c r="O238" s="23" t="s">
        <v>2603</v>
      </c>
      <c r="P238" s="23">
        <v>1</v>
      </c>
      <c r="Q238" s="23" t="s">
        <v>2605</v>
      </c>
      <c r="R238" s="22"/>
      <c r="S238" s="22"/>
      <c r="T238" s="1" t="s">
        <v>80</v>
      </c>
    </row>
    <row r="239" spans="1:22" ht="12.3">
      <c r="A239" s="28" t="s">
        <v>2607</v>
      </c>
      <c r="B239" s="20">
        <v>42975.191337800927</v>
      </c>
      <c r="C239" s="1" t="s">
        <v>1570</v>
      </c>
      <c r="D239" s="1" t="s">
        <v>1572</v>
      </c>
      <c r="E239" s="1">
        <v>1650</v>
      </c>
      <c r="F239" s="1" t="s">
        <v>64</v>
      </c>
      <c r="G239" s="1">
        <v>77015</v>
      </c>
      <c r="H239" s="1">
        <v>29.789860999999998</v>
      </c>
      <c r="I239" s="1">
        <v>-95.203571999999994</v>
      </c>
      <c r="K239" s="1" t="s">
        <v>1450</v>
      </c>
      <c r="L239" s="1"/>
      <c r="M239" s="1" t="s">
        <v>1577</v>
      </c>
      <c r="N239" s="1" t="s">
        <v>89</v>
      </c>
      <c r="O239" s="1" t="s">
        <v>1578</v>
      </c>
      <c r="Q239" s="8" t="s">
        <v>1580</v>
      </c>
    </row>
    <row r="240" spans="1:22" ht="12.3">
      <c r="A240" s="28" t="s">
        <v>2619</v>
      </c>
      <c r="B240" s="20">
        <v>42975.193542708337</v>
      </c>
      <c r="C240" s="1" t="s">
        <v>2620</v>
      </c>
      <c r="D240" s="1" t="s">
        <v>2622</v>
      </c>
      <c r="F240" s="1" t="s">
        <v>875</v>
      </c>
      <c r="G240" s="1">
        <v>77407</v>
      </c>
      <c r="H240" s="1">
        <v>29.699476000000001</v>
      </c>
      <c r="I240" s="1">
        <v>-95.692181000000005</v>
      </c>
      <c r="J240" s="1">
        <v>8326420957</v>
      </c>
      <c r="L240" s="1"/>
      <c r="M240" s="1" t="s">
        <v>2624</v>
      </c>
      <c r="N240" s="1">
        <v>3</v>
      </c>
      <c r="Q240" s="1" t="s">
        <v>2625</v>
      </c>
    </row>
    <row r="241" spans="1:22" ht="12.3">
      <c r="A241" s="34" t="s">
        <v>2627</v>
      </c>
      <c r="B241" s="21">
        <v>42975.194362164351</v>
      </c>
      <c r="C241" s="23" t="s">
        <v>558</v>
      </c>
      <c r="D241" s="23" t="s">
        <v>559</v>
      </c>
      <c r="E241" s="22"/>
      <c r="F241" s="23" t="s">
        <v>521</v>
      </c>
      <c r="G241" s="22"/>
      <c r="H241" s="23">
        <v>30.273579999999999</v>
      </c>
      <c r="I241" s="23">
        <v>-94.973258000000001</v>
      </c>
      <c r="J241" s="23" t="s">
        <v>560</v>
      </c>
      <c r="K241" s="22"/>
      <c r="L241" s="23"/>
      <c r="M241" s="23" t="s">
        <v>562</v>
      </c>
      <c r="N241" s="23">
        <v>1</v>
      </c>
      <c r="O241" s="23" t="s">
        <v>563</v>
      </c>
      <c r="P241" s="23">
        <v>0</v>
      </c>
      <c r="Q241" s="23" t="s">
        <v>565</v>
      </c>
      <c r="R241" s="22"/>
      <c r="S241" s="22"/>
      <c r="T241" s="1" t="s">
        <v>80</v>
      </c>
    </row>
    <row r="242" spans="1:22" ht="12.3">
      <c r="A242" s="28" t="s">
        <v>2637</v>
      </c>
      <c r="B242" s="20">
        <v>42975.195540069442</v>
      </c>
      <c r="D242" s="1" t="s">
        <v>2638</v>
      </c>
      <c r="F242" s="1" t="s">
        <v>64</v>
      </c>
      <c r="G242" s="1">
        <v>77078</v>
      </c>
      <c r="H242" s="1">
        <v>29.840813000000001</v>
      </c>
      <c r="I242" s="1">
        <v>-95.260138999999995</v>
      </c>
      <c r="J242" s="1">
        <v>7134808066</v>
      </c>
      <c r="N242" s="1">
        <v>3</v>
      </c>
      <c r="O242" s="1" t="s">
        <v>2640</v>
      </c>
      <c r="P242" s="1">
        <v>0</v>
      </c>
    </row>
    <row r="243" spans="1:22" ht="12.3">
      <c r="A243" s="36" t="s">
        <v>2641</v>
      </c>
      <c r="B243" s="4">
        <v>42975.196772777781</v>
      </c>
      <c r="C243" s="10" t="s">
        <v>2642</v>
      </c>
      <c r="D243" s="10" t="s">
        <v>2644</v>
      </c>
      <c r="E243" s="13"/>
      <c r="F243" s="10" t="s">
        <v>64</v>
      </c>
      <c r="G243" s="13"/>
      <c r="H243" s="10">
        <v>29.645712</v>
      </c>
      <c r="I243" s="10">
        <v>-95.510002999999998</v>
      </c>
      <c r="J243" s="10" t="s">
        <v>2645</v>
      </c>
      <c r="K243" s="10" t="s">
        <v>2646</v>
      </c>
      <c r="L243" s="10"/>
      <c r="M243" s="10" t="s">
        <v>2649</v>
      </c>
      <c r="N243" s="13"/>
      <c r="O243" s="10" t="s">
        <v>2650</v>
      </c>
      <c r="P243" s="13"/>
      <c r="Q243" s="10" t="s">
        <v>2653</v>
      </c>
      <c r="R243" s="13"/>
      <c r="S243" s="13"/>
      <c r="T243" s="13"/>
      <c r="U243" s="13"/>
      <c r="V243" s="10" t="s">
        <v>66</v>
      </c>
    </row>
    <row r="244" spans="1:22" ht="12.3">
      <c r="A244" s="28" t="s">
        <v>2657</v>
      </c>
      <c r="B244" s="20">
        <v>42975.197063807871</v>
      </c>
      <c r="C244" s="1" t="s">
        <v>2661</v>
      </c>
      <c r="D244" s="1" t="s">
        <v>2662</v>
      </c>
      <c r="F244" s="1" t="s">
        <v>64</v>
      </c>
      <c r="G244" s="1">
        <v>77049</v>
      </c>
      <c r="H244" s="1">
        <v>29.813946999999999</v>
      </c>
      <c r="I244" s="1">
        <v>-95.208824000000007</v>
      </c>
      <c r="K244" s="1" t="s">
        <v>2663</v>
      </c>
      <c r="L244" s="1"/>
      <c r="M244" s="1" t="s">
        <v>2664</v>
      </c>
      <c r="N244" s="1" t="s">
        <v>89</v>
      </c>
      <c r="Q244" s="8" t="s">
        <v>2667</v>
      </c>
    </row>
    <row r="245" spans="1:22" ht="12.3">
      <c r="A245" s="28" t="s">
        <v>2670</v>
      </c>
      <c r="B245" s="20">
        <v>42975.201653356482</v>
      </c>
      <c r="D245" s="1" t="s">
        <v>2671</v>
      </c>
      <c r="F245" s="1" t="s">
        <v>2672</v>
      </c>
      <c r="G245" s="1">
        <v>77357</v>
      </c>
      <c r="H245" s="1">
        <v>30.154921000000002</v>
      </c>
      <c r="I245" s="1">
        <v>-95.180592000000004</v>
      </c>
      <c r="N245" s="1" t="s">
        <v>89</v>
      </c>
      <c r="Q245" s="1" t="s">
        <v>2675</v>
      </c>
    </row>
    <row r="246" spans="1:22" ht="12.3">
      <c r="A246" s="28" t="s">
        <v>2679</v>
      </c>
      <c r="B246" s="20">
        <v>42975.218206412042</v>
      </c>
      <c r="D246" s="37" t="s">
        <v>1967</v>
      </c>
      <c r="F246" s="1" t="s">
        <v>64</v>
      </c>
      <c r="G246" s="1">
        <v>77025</v>
      </c>
      <c r="H246" s="1">
        <v>29.693754999999999</v>
      </c>
      <c r="I246" s="1">
        <v>-95.442417000000006</v>
      </c>
      <c r="L246" s="1"/>
      <c r="M246" s="1" t="s">
        <v>1971</v>
      </c>
      <c r="O246" s="1" t="s">
        <v>1815</v>
      </c>
      <c r="Q246" s="8" t="s">
        <v>1975</v>
      </c>
    </row>
    <row r="247" spans="1:22" ht="12.3">
      <c r="A247" s="28" t="s">
        <v>2683</v>
      </c>
      <c r="B247" s="20">
        <v>42975.224547129634</v>
      </c>
      <c r="D247" s="1" t="s">
        <v>2260</v>
      </c>
      <c r="F247" s="1" t="s">
        <v>64</v>
      </c>
      <c r="G247" s="1">
        <v>77028</v>
      </c>
      <c r="H247" s="1">
        <v>29.8301908</v>
      </c>
      <c r="I247" s="1">
        <v>-95.283287400000006</v>
      </c>
      <c r="K247" s="1" t="s">
        <v>2261</v>
      </c>
      <c r="L247" s="1"/>
      <c r="M247" s="1" t="s">
        <v>2263</v>
      </c>
      <c r="N247" s="1">
        <v>3</v>
      </c>
      <c r="Q247" s="8" t="s">
        <v>2265</v>
      </c>
    </row>
    <row r="248" spans="1:22" ht="12.6">
      <c r="A248" s="28" t="s">
        <v>2689</v>
      </c>
      <c r="B248" s="20">
        <v>42975.262291238425</v>
      </c>
      <c r="C248" s="1" t="s">
        <v>2690</v>
      </c>
      <c r="D248" s="37" t="s">
        <v>2691</v>
      </c>
      <c r="F248" s="1" t="s">
        <v>64</v>
      </c>
      <c r="G248" s="1">
        <v>77044</v>
      </c>
      <c r="H248" s="93"/>
      <c r="I248" s="93"/>
      <c r="J248" s="1">
        <v>8326433988</v>
      </c>
      <c r="L248" s="95"/>
      <c r="M248" s="95" t="s">
        <v>2715</v>
      </c>
      <c r="N248" s="1" t="s">
        <v>89</v>
      </c>
      <c r="Q248" s="1" t="s">
        <v>2716</v>
      </c>
    </row>
    <row r="249" spans="1:22" ht="12.3">
      <c r="A249" s="28" t="s">
        <v>2723</v>
      </c>
      <c r="B249" s="20">
        <v>42975.266191874995</v>
      </c>
      <c r="C249" s="1" t="s">
        <v>2725</v>
      </c>
      <c r="D249" s="1" t="s">
        <v>2727</v>
      </c>
      <c r="F249" s="1" t="s">
        <v>1067</v>
      </c>
      <c r="G249" s="1">
        <v>77479</v>
      </c>
      <c r="H249" s="1">
        <v>29.598856000000001</v>
      </c>
      <c r="I249" s="1">
        <v>-95.677671000000004</v>
      </c>
      <c r="J249" s="1">
        <v>2818278449</v>
      </c>
      <c r="N249" s="1">
        <v>4</v>
      </c>
      <c r="P249" s="1" t="s">
        <v>2730</v>
      </c>
      <c r="Q249" s="1" t="s">
        <v>2731</v>
      </c>
    </row>
    <row r="250" spans="1:22" ht="12.6">
      <c r="A250" s="36" t="s">
        <v>2734</v>
      </c>
      <c r="B250" s="4">
        <v>42975.305365601853</v>
      </c>
      <c r="C250" s="96" t="s">
        <v>1443</v>
      </c>
      <c r="D250" s="10" t="s">
        <v>1460</v>
      </c>
      <c r="E250" s="13"/>
      <c r="F250" s="10" t="s">
        <v>64</v>
      </c>
      <c r="G250" s="10">
        <v>77015</v>
      </c>
      <c r="H250" s="10">
        <v>29.789950999999999</v>
      </c>
      <c r="I250" s="10">
        <v>-95.210971999999998</v>
      </c>
      <c r="J250" s="13"/>
      <c r="K250" s="10"/>
      <c r="L250" s="10" t="s">
        <v>1465</v>
      </c>
      <c r="M250" s="10" t="s">
        <v>1466</v>
      </c>
      <c r="N250" s="10" t="s">
        <v>89</v>
      </c>
      <c r="O250" s="97" t="s">
        <v>1468</v>
      </c>
      <c r="P250" s="13"/>
      <c r="Q250" s="10" t="s">
        <v>1482</v>
      </c>
      <c r="R250" s="13"/>
      <c r="S250" s="13"/>
      <c r="T250" s="13"/>
      <c r="U250" s="33"/>
      <c r="V250" s="98" t="s">
        <v>66</v>
      </c>
    </row>
    <row r="251" spans="1:22" ht="12.3">
      <c r="A251" s="28" t="s">
        <v>2764</v>
      </c>
      <c r="B251" s="20">
        <v>42975.306924178236</v>
      </c>
      <c r="C251" s="1" t="s">
        <v>2632</v>
      </c>
      <c r="D251" s="37" t="s">
        <v>2767</v>
      </c>
      <c r="F251" s="1" t="s">
        <v>103</v>
      </c>
      <c r="G251" s="1">
        <v>77035</v>
      </c>
      <c r="H251" s="1">
        <v>29.656426</v>
      </c>
      <c r="I251" s="1">
        <v>-95.496658999999994</v>
      </c>
      <c r="J251" s="1" t="s">
        <v>2769</v>
      </c>
      <c r="L251" s="1"/>
      <c r="M251" s="1" t="s">
        <v>2770</v>
      </c>
      <c r="N251" s="1">
        <v>2</v>
      </c>
      <c r="P251" s="1" t="s">
        <v>90</v>
      </c>
    </row>
    <row r="252" spans="1:22" ht="12.3">
      <c r="A252" s="28" t="s">
        <v>2771</v>
      </c>
      <c r="B252" s="20">
        <v>42975.30876443287</v>
      </c>
      <c r="C252" s="1" t="s">
        <v>2773</v>
      </c>
      <c r="D252" s="1" t="s">
        <v>2774</v>
      </c>
      <c r="F252" s="1" t="s">
        <v>64</v>
      </c>
      <c r="G252" s="1">
        <v>77044</v>
      </c>
      <c r="H252" s="1">
        <v>29.900846999999999</v>
      </c>
      <c r="I252" s="1">
        <v>-95.224441999999996</v>
      </c>
      <c r="J252" s="1">
        <v>8326776088</v>
      </c>
      <c r="L252" s="1"/>
      <c r="M252" s="1" t="s">
        <v>2776</v>
      </c>
      <c r="N252" s="1" t="s">
        <v>89</v>
      </c>
    </row>
    <row r="253" spans="1:22" ht="12.3">
      <c r="A253" s="34" t="s">
        <v>2779</v>
      </c>
      <c r="B253" s="21">
        <v>42975.321638483802</v>
      </c>
      <c r="C253" s="23" t="s">
        <v>2549</v>
      </c>
      <c r="D253" s="23" t="s">
        <v>2551</v>
      </c>
      <c r="E253" s="22"/>
      <c r="F253" s="23" t="s">
        <v>64</v>
      </c>
      <c r="G253" s="23">
        <v>77028</v>
      </c>
      <c r="H253" s="23">
        <v>29.845389999999998</v>
      </c>
      <c r="I253" s="23">
        <v>-95.276608999999993</v>
      </c>
      <c r="J253" s="22"/>
      <c r="K253" s="22"/>
      <c r="L253" s="23"/>
      <c r="M253" s="23" t="s">
        <v>2553</v>
      </c>
      <c r="N253" s="23">
        <v>2</v>
      </c>
      <c r="O253" s="23" t="s">
        <v>2554</v>
      </c>
      <c r="P253" s="22"/>
      <c r="Q253" s="23" t="s">
        <v>2556</v>
      </c>
      <c r="R253" s="22"/>
      <c r="S253" s="22"/>
    </row>
    <row r="254" spans="1:22" ht="12.3">
      <c r="A254" s="28" t="s">
        <v>2791</v>
      </c>
      <c r="B254" s="20">
        <v>42975.403303356477</v>
      </c>
      <c r="C254" s="1" t="s">
        <v>2792</v>
      </c>
      <c r="D254" s="1" t="s">
        <v>2794</v>
      </c>
      <c r="F254" s="1" t="s">
        <v>64</v>
      </c>
      <c r="G254" s="1">
        <v>77044</v>
      </c>
      <c r="H254" s="1">
        <v>29.895219999999998</v>
      </c>
      <c r="I254" s="1">
        <v>-95.215880999999996</v>
      </c>
      <c r="J254" s="1">
        <v>8326068561</v>
      </c>
      <c r="L254" s="1"/>
      <c r="M254" s="1" t="s">
        <v>2797</v>
      </c>
      <c r="N254" s="1">
        <v>2</v>
      </c>
      <c r="O254" s="1" t="s">
        <v>2800</v>
      </c>
      <c r="P254" s="1" t="s">
        <v>2802</v>
      </c>
      <c r="Q254" s="1" t="s">
        <v>2803</v>
      </c>
    </row>
    <row r="255" spans="1:22" ht="12.3">
      <c r="A255" s="28" t="s">
        <v>2806</v>
      </c>
      <c r="B255" s="20">
        <v>42975.434678634258</v>
      </c>
      <c r="C255" s="1" t="s">
        <v>2807</v>
      </c>
      <c r="D255" s="1" t="s">
        <v>2808</v>
      </c>
      <c r="E255" s="1" t="s">
        <v>2810</v>
      </c>
      <c r="F255" s="1" t="s">
        <v>527</v>
      </c>
      <c r="G255" s="1">
        <v>77063</v>
      </c>
      <c r="H255" s="1">
        <v>29.744895</v>
      </c>
      <c r="I255" s="1">
        <v>-95.534260000000003</v>
      </c>
      <c r="J255" s="1" t="s">
        <v>2812</v>
      </c>
      <c r="N255" s="1">
        <v>4</v>
      </c>
      <c r="P255" s="1">
        <v>1</v>
      </c>
      <c r="Q255" s="1" t="s">
        <v>2814</v>
      </c>
    </row>
    <row r="256" spans="1:22" ht="12.3">
      <c r="A256" s="28" t="s">
        <v>2816</v>
      </c>
      <c r="B256" s="20">
        <v>42975.439835821759</v>
      </c>
      <c r="D256" s="1" t="s">
        <v>2818</v>
      </c>
      <c r="F256" s="1" t="s">
        <v>64</v>
      </c>
      <c r="G256" s="1">
        <v>77073</v>
      </c>
      <c r="H256" s="1">
        <v>30.034790000000001</v>
      </c>
      <c r="I256" s="1">
        <v>-95.385431999999994</v>
      </c>
    </row>
    <row r="257" spans="1:22" ht="12.3">
      <c r="A257" s="28" t="s">
        <v>2821</v>
      </c>
      <c r="B257" s="20">
        <v>42975.441303796295</v>
      </c>
      <c r="C257" s="1" t="s">
        <v>2822</v>
      </c>
      <c r="D257" s="1" t="s">
        <v>2823</v>
      </c>
      <c r="E257" s="1">
        <v>1513</v>
      </c>
      <c r="F257" s="1" t="s">
        <v>64</v>
      </c>
      <c r="G257" s="1">
        <v>77063</v>
      </c>
      <c r="H257" s="1">
        <v>29.744895</v>
      </c>
      <c r="I257" s="1">
        <v>-95.534260000000003</v>
      </c>
      <c r="J257" s="1" t="s">
        <v>2825</v>
      </c>
      <c r="L257" s="1"/>
      <c r="M257" s="1" t="s">
        <v>2826</v>
      </c>
      <c r="N257" s="1">
        <v>4</v>
      </c>
      <c r="P257" s="1" t="s">
        <v>1158</v>
      </c>
      <c r="Q257" s="1" t="s">
        <v>2814</v>
      </c>
    </row>
    <row r="258" spans="1:22" ht="12.3">
      <c r="A258" s="36" t="s">
        <v>2836</v>
      </c>
      <c r="B258" s="4">
        <v>42975.447730405096</v>
      </c>
      <c r="C258" s="10" t="s">
        <v>2837</v>
      </c>
      <c r="D258" s="10" t="s">
        <v>2838</v>
      </c>
      <c r="E258" s="13"/>
      <c r="F258" s="10" t="s">
        <v>64</v>
      </c>
      <c r="G258" s="10">
        <v>77096</v>
      </c>
      <c r="H258" s="10">
        <v>29.674721999999999</v>
      </c>
      <c r="I258" s="10">
        <v>-95.488298999999998</v>
      </c>
      <c r="J258" s="13"/>
      <c r="K258" s="10" t="s">
        <v>2842</v>
      </c>
      <c r="L258" s="10"/>
      <c r="M258" s="10" t="s">
        <v>2844</v>
      </c>
      <c r="N258" s="10">
        <v>2</v>
      </c>
      <c r="O258" s="10" t="s">
        <v>2846</v>
      </c>
      <c r="P258" s="13"/>
      <c r="Q258" s="10" t="s">
        <v>2847</v>
      </c>
      <c r="R258" s="13"/>
      <c r="S258" s="13"/>
      <c r="T258" s="13"/>
      <c r="U258" s="13"/>
      <c r="V258" s="19" t="s">
        <v>66</v>
      </c>
    </row>
    <row r="259" spans="1:22" ht="12.3">
      <c r="A259" s="28" t="s">
        <v>2853</v>
      </c>
      <c r="B259" s="20">
        <v>42975.45250619213</v>
      </c>
      <c r="C259" s="1" t="s">
        <v>881</v>
      </c>
      <c r="D259" s="1" t="s">
        <v>882</v>
      </c>
      <c r="F259" s="1" t="s">
        <v>883</v>
      </c>
      <c r="G259" s="1">
        <v>77539</v>
      </c>
      <c r="H259" s="1">
        <v>33.200035</v>
      </c>
      <c r="I259" s="1">
        <v>-97.116742000000002</v>
      </c>
      <c r="N259" s="1">
        <v>2</v>
      </c>
      <c r="O259" s="1" t="s">
        <v>886</v>
      </c>
      <c r="P259" s="1" t="s">
        <v>889</v>
      </c>
      <c r="Q259" s="1" t="s">
        <v>892</v>
      </c>
    </row>
    <row r="260" spans="1:22" ht="12.3">
      <c r="A260" s="28" t="s">
        <v>2864</v>
      </c>
      <c r="B260" s="20">
        <v>42975.454512083335</v>
      </c>
      <c r="C260" s="1" t="s">
        <v>2867</v>
      </c>
      <c r="D260" s="1" t="s">
        <v>2868</v>
      </c>
      <c r="F260" s="1" t="s">
        <v>64</v>
      </c>
      <c r="G260" s="1">
        <v>77095</v>
      </c>
      <c r="H260" s="1">
        <v>29.946012</v>
      </c>
      <c r="I260" s="1">
        <v>-95.667930999999996</v>
      </c>
      <c r="J260" s="1">
        <v>8323297804</v>
      </c>
      <c r="L260" s="1"/>
      <c r="M260" s="1" t="s">
        <v>2872</v>
      </c>
      <c r="N260" s="1">
        <v>3</v>
      </c>
      <c r="O260" s="1" t="s">
        <v>2873</v>
      </c>
      <c r="P260" s="1">
        <v>0</v>
      </c>
      <c r="Q260" s="1" t="s">
        <v>2874</v>
      </c>
    </row>
    <row r="261" spans="1:22" ht="12.3">
      <c r="A261" s="28" t="s">
        <v>2876</v>
      </c>
      <c r="B261" s="20">
        <v>42975.456286863424</v>
      </c>
      <c r="C261" s="1" t="s">
        <v>2877</v>
      </c>
      <c r="D261" s="1" t="s">
        <v>2879</v>
      </c>
      <c r="F261" s="1" t="s">
        <v>64</v>
      </c>
      <c r="G261" s="1">
        <v>77050</v>
      </c>
      <c r="H261" s="1">
        <v>29.893225000000001</v>
      </c>
      <c r="I261" s="1">
        <v>-95.249319999999997</v>
      </c>
      <c r="K261" s="1" t="s">
        <v>2881</v>
      </c>
      <c r="L261" s="1"/>
      <c r="M261" s="1" t="s">
        <v>2883</v>
      </c>
      <c r="N261" s="1">
        <v>1</v>
      </c>
    </row>
    <row r="262" spans="1:22" ht="12.3">
      <c r="A262" s="28" t="s">
        <v>2885</v>
      </c>
      <c r="B262" s="20">
        <v>42975.45719951389</v>
      </c>
      <c r="D262" s="1" t="s">
        <v>1870</v>
      </c>
      <c r="F262" s="1" t="s">
        <v>64</v>
      </c>
      <c r="G262" s="1">
        <v>77025</v>
      </c>
      <c r="H262" s="1">
        <v>29.699482</v>
      </c>
      <c r="I262" s="1">
        <v>-95.421816000000007</v>
      </c>
      <c r="K262" s="1" t="s">
        <v>1873</v>
      </c>
      <c r="L262" s="1"/>
      <c r="M262" s="1" t="s">
        <v>1874</v>
      </c>
      <c r="N262" s="1" t="s">
        <v>89</v>
      </c>
    </row>
    <row r="263" spans="1:22" ht="12.3">
      <c r="A263" s="28" t="s">
        <v>2887</v>
      </c>
      <c r="B263" s="20">
        <v>42975.460292905089</v>
      </c>
      <c r="D263" s="1" t="s">
        <v>2889</v>
      </c>
      <c r="F263" s="1" t="s">
        <v>1147</v>
      </c>
      <c r="G263" s="1">
        <v>77407</v>
      </c>
      <c r="H263" s="1">
        <v>29.701149000000001</v>
      </c>
      <c r="I263" s="1">
        <v>-95.717485999999994</v>
      </c>
      <c r="K263" s="1" t="s">
        <v>2890</v>
      </c>
      <c r="Q263" s="1" t="s">
        <v>2892</v>
      </c>
    </row>
    <row r="264" spans="1:22" ht="12.3">
      <c r="A264" s="28" t="s">
        <v>2895</v>
      </c>
      <c r="B264" s="20">
        <v>42975.460895925928</v>
      </c>
      <c r="D264" s="1" t="s">
        <v>2078</v>
      </c>
      <c r="F264" s="1" t="s">
        <v>64</v>
      </c>
      <c r="G264" s="1">
        <v>77026</v>
      </c>
      <c r="H264" s="1">
        <v>29.797146000000001</v>
      </c>
      <c r="I264" s="1">
        <v>-95.319042999999994</v>
      </c>
      <c r="J264" s="1" t="s">
        <v>2080</v>
      </c>
      <c r="K264" s="1" t="s">
        <v>2082</v>
      </c>
      <c r="L264" s="1"/>
      <c r="M264" s="1" t="s">
        <v>2083</v>
      </c>
    </row>
    <row r="265" spans="1:22" ht="12.3">
      <c r="A265" s="28" t="s">
        <v>2903</v>
      </c>
      <c r="B265" s="20">
        <v>42975.461479965277</v>
      </c>
      <c r="D265" s="1" t="s">
        <v>2743</v>
      </c>
      <c r="F265" s="1" t="s">
        <v>64</v>
      </c>
      <c r="G265" s="1">
        <v>77039</v>
      </c>
      <c r="H265" s="1">
        <v>29.904019999999999</v>
      </c>
      <c r="I265" s="1">
        <v>-95.343468999999999</v>
      </c>
      <c r="K265" s="1" t="s">
        <v>2744</v>
      </c>
      <c r="L265" s="1"/>
      <c r="M265" s="1" t="s">
        <v>2746</v>
      </c>
    </row>
    <row r="266" spans="1:22" ht="12.3">
      <c r="A266" s="28" t="s">
        <v>2910</v>
      </c>
      <c r="B266" s="20">
        <v>42975.463608668986</v>
      </c>
      <c r="C266" s="1" t="s">
        <v>2914</v>
      </c>
      <c r="D266" s="1" t="s">
        <v>2915</v>
      </c>
      <c r="F266" s="1" t="s">
        <v>64</v>
      </c>
      <c r="G266" s="1">
        <v>77049</v>
      </c>
      <c r="H266" s="1">
        <v>29.819178999999998</v>
      </c>
      <c r="I266" s="1">
        <v>-95.210562999999993</v>
      </c>
      <c r="J266" s="1">
        <v>7139724309</v>
      </c>
      <c r="N266" s="1" t="s">
        <v>89</v>
      </c>
      <c r="O266" s="1" t="s">
        <v>2918</v>
      </c>
      <c r="P266" s="1">
        <v>2</v>
      </c>
    </row>
    <row r="267" spans="1:22" ht="12.3">
      <c r="A267" s="99" t="s">
        <v>2924</v>
      </c>
      <c r="B267" s="100">
        <v>42975.465561712961</v>
      </c>
      <c r="C267" s="101"/>
      <c r="D267" s="103" t="s">
        <v>2956</v>
      </c>
      <c r="E267" s="101"/>
      <c r="F267" s="103" t="s">
        <v>64</v>
      </c>
      <c r="G267" s="103">
        <v>77074</v>
      </c>
      <c r="H267" s="103">
        <v>29.680422</v>
      </c>
      <c r="I267" s="103">
        <v>-95.507221000000001</v>
      </c>
      <c r="J267" s="101"/>
      <c r="K267" s="103" t="s">
        <v>2990</v>
      </c>
      <c r="L267" s="103"/>
      <c r="M267" s="103" t="s">
        <v>66</v>
      </c>
      <c r="N267" s="103" t="s">
        <v>89</v>
      </c>
      <c r="O267" s="101"/>
      <c r="P267" s="101"/>
      <c r="Q267" s="101"/>
      <c r="R267" s="101"/>
      <c r="S267" s="101"/>
      <c r="T267" s="101"/>
      <c r="U267" s="101"/>
      <c r="V267" s="19" t="s">
        <v>66</v>
      </c>
    </row>
    <row r="268" spans="1:22" ht="12.3">
      <c r="A268" s="28" t="s">
        <v>2998</v>
      </c>
      <c r="B268" s="20">
        <v>42975.466754814814</v>
      </c>
      <c r="D268" s="1" t="s">
        <v>3001</v>
      </c>
      <c r="F268" s="1" t="s">
        <v>1147</v>
      </c>
      <c r="G268" s="1">
        <v>77407</v>
      </c>
      <c r="H268" s="1">
        <v>29.695947</v>
      </c>
      <c r="I268" s="1">
        <v>-95.716515999999999</v>
      </c>
      <c r="L268" s="1"/>
      <c r="M268" s="1" t="s">
        <v>3005</v>
      </c>
      <c r="N268" s="1" t="s">
        <v>89</v>
      </c>
      <c r="P268" s="1" t="s">
        <v>3006</v>
      </c>
      <c r="Q268" s="1" t="s">
        <v>3008</v>
      </c>
    </row>
    <row r="269" spans="1:22" ht="12.3">
      <c r="A269" s="36" t="s">
        <v>3012</v>
      </c>
      <c r="B269" s="4">
        <v>42975.467590173612</v>
      </c>
      <c r="C269" s="13"/>
      <c r="D269" s="10" t="s">
        <v>428</v>
      </c>
      <c r="E269" s="13"/>
      <c r="F269" s="10" t="s">
        <v>429</v>
      </c>
      <c r="G269" s="10">
        <v>77429</v>
      </c>
      <c r="H269" s="10">
        <v>29.977112000000002</v>
      </c>
      <c r="I269" s="10">
        <v>-95.600466999999995</v>
      </c>
      <c r="J269" s="13"/>
      <c r="K269" s="10" t="s">
        <v>593</v>
      </c>
      <c r="L269" s="10"/>
      <c r="M269" s="10" t="s">
        <v>595</v>
      </c>
      <c r="N269" s="13"/>
      <c r="O269" s="13"/>
      <c r="P269" s="13"/>
      <c r="Q269" s="13"/>
      <c r="R269" s="13"/>
      <c r="S269" s="13"/>
      <c r="T269" s="13"/>
      <c r="U269" s="13"/>
      <c r="V269" s="19" t="s">
        <v>66</v>
      </c>
    </row>
    <row r="270" spans="1:22" ht="12.3">
      <c r="A270" s="28" t="s">
        <v>3020</v>
      </c>
      <c r="B270" s="20">
        <v>42975.46849752315</v>
      </c>
      <c r="D270" s="1" t="s">
        <v>2728</v>
      </c>
      <c r="F270" s="1" t="s">
        <v>64</v>
      </c>
      <c r="G270" s="1">
        <v>77039</v>
      </c>
      <c r="H270" s="1">
        <v>29.902750000000001</v>
      </c>
      <c r="I270" s="1">
        <v>-95.342922000000002</v>
      </c>
      <c r="J270" s="1" t="s">
        <v>2732</v>
      </c>
      <c r="L270" s="1"/>
      <c r="M270" s="1" t="s">
        <v>2735</v>
      </c>
      <c r="N270" s="1">
        <v>2</v>
      </c>
    </row>
    <row r="271" spans="1:22" ht="12.3">
      <c r="A271" s="28" t="s">
        <v>3030</v>
      </c>
      <c r="B271" s="20">
        <v>42975.468986759261</v>
      </c>
      <c r="D271" s="1" t="s">
        <v>3031</v>
      </c>
      <c r="F271" s="1" t="s">
        <v>64</v>
      </c>
      <c r="G271" s="1">
        <v>77049</v>
      </c>
      <c r="H271" s="1">
        <v>29.822634000000001</v>
      </c>
      <c r="I271" s="1">
        <v>-95.204950999999994</v>
      </c>
      <c r="N271" s="1" t="s">
        <v>89</v>
      </c>
      <c r="P271" s="1" t="s">
        <v>90</v>
      </c>
    </row>
    <row r="272" spans="1:22" ht="12.3">
      <c r="A272" s="28" t="s">
        <v>3035</v>
      </c>
      <c r="B272" s="20">
        <v>42975.470987314809</v>
      </c>
      <c r="D272" s="37" t="s">
        <v>2817</v>
      </c>
      <c r="F272" s="1" t="s">
        <v>64</v>
      </c>
      <c r="G272" s="1">
        <v>77042</v>
      </c>
      <c r="H272" s="1">
        <v>29.760971000000001</v>
      </c>
      <c r="I272" s="1">
        <v>-95.573330999999996</v>
      </c>
      <c r="L272" s="1"/>
      <c r="M272" s="1" t="s">
        <v>2819</v>
      </c>
      <c r="N272" s="1" t="s">
        <v>89</v>
      </c>
      <c r="Q272" s="1" t="s">
        <v>2820</v>
      </c>
    </row>
    <row r="273" spans="1:22" ht="12.3">
      <c r="A273" s="28" t="s">
        <v>3049</v>
      </c>
      <c r="B273" s="20">
        <v>42975.475454398147</v>
      </c>
      <c r="C273" s="1" t="s">
        <v>844</v>
      </c>
      <c r="D273" s="1" t="s">
        <v>846</v>
      </c>
      <c r="F273" s="1" t="s">
        <v>783</v>
      </c>
      <c r="H273" s="1">
        <v>29.760971000000001</v>
      </c>
      <c r="I273" s="1">
        <v>-95.573330999999996</v>
      </c>
      <c r="K273" s="1" t="s">
        <v>850</v>
      </c>
    </row>
    <row r="274" spans="1:22" ht="12.3">
      <c r="A274" s="28" t="s">
        <v>3052</v>
      </c>
      <c r="B274" s="20">
        <v>42975.475830949072</v>
      </c>
      <c r="D274" s="1" t="s">
        <v>1308</v>
      </c>
      <c r="F274" s="1" t="s">
        <v>64</v>
      </c>
      <c r="G274" s="1">
        <v>77026</v>
      </c>
      <c r="H274" s="1">
        <v>29.798829999999999</v>
      </c>
      <c r="I274" s="1">
        <v>-95.317252999999994</v>
      </c>
      <c r="L274" s="1"/>
      <c r="M274" s="1" t="s">
        <v>2040</v>
      </c>
      <c r="N274" s="1">
        <v>3</v>
      </c>
    </row>
    <row r="275" spans="1:22" ht="12.3">
      <c r="A275" s="28" t="s">
        <v>3056</v>
      </c>
      <c r="B275" s="20">
        <v>42975.476759722224</v>
      </c>
      <c r="C275" s="1" t="s">
        <v>3059</v>
      </c>
      <c r="D275" s="1" t="s">
        <v>3060</v>
      </c>
      <c r="F275" s="1" t="s">
        <v>3061</v>
      </c>
      <c r="G275" s="1">
        <v>77379</v>
      </c>
      <c r="H275" s="1">
        <v>30.015844000000001</v>
      </c>
      <c r="I275" s="1">
        <v>-95.502500999999995</v>
      </c>
      <c r="K275" s="1" t="s">
        <v>3062</v>
      </c>
      <c r="N275" s="1" t="s">
        <v>89</v>
      </c>
    </row>
    <row r="276" spans="1:22" ht="12.3">
      <c r="A276" s="28" t="s">
        <v>3064</v>
      </c>
      <c r="B276" s="20">
        <v>42975.477665300925</v>
      </c>
      <c r="C276" s="1" t="s">
        <v>3066</v>
      </c>
      <c r="D276" s="1" t="s">
        <v>3067</v>
      </c>
      <c r="F276" s="1" t="s">
        <v>103</v>
      </c>
      <c r="G276" s="1">
        <v>77044</v>
      </c>
      <c r="H276" s="1">
        <v>29.853128000000002</v>
      </c>
      <c r="I276" s="1">
        <v>-95.211022999999997</v>
      </c>
      <c r="K276" s="1" t="s">
        <v>3068</v>
      </c>
      <c r="N276" s="1">
        <v>1</v>
      </c>
    </row>
    <row r="277" spans="1:22" ht="12.3">
      <c r="A277" s="28" t="s">
        <v>3069</v>
      </c>
      <c r="B277" s="20">
        <v>42975.47854974537</v>
      </c>
      <c r="C277" s="1" t="s">
        <v>3070</v>
      </c>
      <c r="D277" s="1" t="s">
        <v>3071</v>
      </c>
      <c r="F277" s="1" t="s">
        <v>103</v>
      </c>
      <c r="G277" s="1">
        <v>77013</v>
      </c>
      <c r="H277" s="1">
        <v>29.777752</v>
      </c>
      <c r="I277" s="1">
        <v>-95.227053999999995</v>
      </c>
      <c r="N277" s="1">
        <v>1</v>
      </c>
    </row>
    <row r="278" spans="1:22" ht="12.3">
      <c r="A278" s="28" t="s">
        <v>3075</v>
      </c>
      <c r="B278" s="20">
        <v>42975.481974120368</v>
      </c>
      <c r="C278" s="1" t="s">
        <v>3079</v>
      </c>
      <c r="D278" s="1" t="s">
        <v>3080</v>
      </c>
      <c r="F278" s="1" t="s">
        <v>64</v>
      </c>
      <c r="G278" s="1">
        <v>77044</v>
      </c>
      <c r="H278" s="1">
        <v>29.897773999999998</v>
      </c>
      <c r="I278" s="1">
        <v>-95.224051000000003</v>
      </c>
      <c r="K278" s="1" t="s">
        <v>3082</v>
      </c>
      <c r="N278" s="1">
        <v>2</v>
      </c>
    </row>
    <row r="279" spans="1:22" ht="12.3">
      <c r="A279" s="28" t="s">
        <v>3085</v>
      </c>
      <c r="B279" s="20">
        <v>42975.482252141199</v>
      </c>
      <c r="D279" s="1" t="s">
        <v>3087</v>
      </c>
      <c r="F279" s="1" t="s">
        <v>64</v>
      </c>
      <c r="G279" s="1">
        <v>77073</v>
      </c>
      <c r="H279" s="1">
        <v>30.033642</v>
      </c>
      <c r="I279" s="1">
        <v>-95.387619999999998</v>
      </c>
      <c r="L279" s="1"/>
      <c r="M279" s="1" t="s">
        <v>3090</v>
      </c>
    </row>
    <row r="280" spans="1:22" ht="12.3">
      <c r="A280" s="28" t="s">
        <v>3093</v>
      </c>
      <c r="B280" s="20">
        <v>42975.482870752312</v>
      </c>
      <c r="D280" s="1" t="s">
        <v>3094</v>
      </c>
      <c r="F280" s="1" t="s">
        <v>64</v>
      </c>
      <c r="G280" s="1" t="s">
        <v>3096</v>
      </c>
      <c r="H280" s="1">
        <v>29.838751999999999</v>
      </c>
      <c r="I280" s="1">
        <v>-95.260318999999996</v>
      </c>
      <c r="N280" s="1">
        <v>4</v>
      </c>
    </row>
    <row r="281" spans="1:22" ht="12.3">
      <c r="A281" s="28" t="s">
        <v>3100</v>
      </c>
      <c r="B281" s="20">
        <v>42975.483255543979</v>
      </c>
      <c r="C281" s="1" t="s">
        <v>3101</v>
      </c>
      <c r="D281" s="1" t="s">
        <v>3102</v>
      </c>
      <c r="F281" s="1" t="s">
        <v>3103</v>
      </c>
      <c r="G281" s="1">
        <v>77479</v>
      </c>
      <c r="H281" s="1">
        <v>29.588207000000001</v>
      </c>
      <c r="I281" s="1">
        <v>-95.656526999999997</v>
      </c>
      <c r="J281" s="1">
        <v>8325139480</v>
      </c>
      <c r="N281" s="1" t="s">
        <v>89</v>
      </c>
    </row>
    <row r="282" spans="1:22" ht="12.3">
      <c r="A282" s="28" t="s">
        <v>3109</v>
      </c>
      <c r="B282" s="20">
        <v>42975.48361560185</v>
      </c>
      <c r="D282" s="1" t="s">
        <v>3111</v>
      </c>
      <c r="F282" s="1" t="s">
        <v>1077</v>
      </c>
      <c r="G282" s="1">
        <v>77493</v>
      </c>
      <c r="H282" s="1">
        <v>29.794031</v>
      </c>
      <c r="I282" s="1">
        <v>-95.827888999999999</v>
      </c>
      <c r="N282" s="1" t="s">
        <v>89</v>
      </c>
      <c r="P282" s="1" t="s">
        <v>3114</v>
      </c>
    </row>
    <row r="283" spans="1:22" ht="12.3">
      <c r="A283" s="28" t="s">
        <v>3117</v>
      </c>
      <c r="B283" s="20">
        <v>42975.484492881944</v>
      </c>
      <c r="C283" s="1" t="s">
        <v>3018</v>
      </c>
      <c r="D283" s="1" t="s">
        <v>3019</v>
      </c>
      <c r="F283" s="1" t="s">
        <v>64</v>
      </c>
      <c r="G283" s="1">
        <v>77044</v>
      </c>
      <c r="H283" s="1">
        <v>29.890046000000002</v>
      </c>
      <c r="I283" s="1">
        <v>-95.215740999999994</v>
      </c>
      <c r="J283" s="1">
        <v>3145749201</v>
      </c>
      <c r="K283" s="1" t="s">
        <v>1059</v>
      </c>
      <c r="L283" s="1"/>
      <c r="M283" s="1" t="s">
        <v>3021</v>
      </c>
      <c r="N283" s="1" t="s">
        <v>89</v>
      </c>
      <c r="O283" s="1" t="s">
        <v>3023</v>
      </c>
      <c r="Q283" s="1" t="s">
        <v>3024</v>
      </c>
    </row>
    <row r="284" spans="1:22" ht="12.3">
      <c r="A284" s="28" t="s">
        <v>3127</v>
      </c>
      <c r="B284" s="20">
        <v>42975.484353715277</v>
      </c>
      <c r="C284" s="1" t="s">
        <v>3128</v>
      </c>
      <c r="D284" s="1" t="s">
        <v>3129</v>
      </c>
      <c r="F284" s="1" t="s">
        <v>64</v>
      </c>
      <c r="G284" s="1">
        <v>77044</v>
      </c>
      <c r="H284" s="1">
        <v>29.850512999999999</v>
      </c>
      <c r="I284" s="1">
        <v>-95.197305999999998</v>
      </c>
      <c r="J284" s="1" t="s">
        <v>3131</v>
      </c>
      <c r="K284" s="1" t="s">
        <v>3132</v>
      </c>
      <c r="N284" s="1">
        <v>2</v>
      </c>
      <c r="O284" s="1" t="s">
        <v>3133</v>
      </c>
    </row>
    <row r="285" spans="1:22" ht="12.3">
      <c r="A285" s="28" t="s">
        <v>3135</v>
      </c>
      <c r="B285" s="20">
        <v>42975.484441666667</v>
      </c>
      <c r="D285" s="37" t="s">
        <v>3004</v>
      </c>
      <c r="F285" s="1" t="s">
        <v>64</v>
      </c>
      <c r="G285" s="1">
        <v>77044</v>
      </c>
      <c r="H285" s="1">
        <v>29.890035000000001</v>
      </c>
      <c r="I285" s="1">
        <v>-95.216078999999993</v>
      </c>
      <c r="Q285" s="1" t="s">
        <v>3009</v>
      </c>
    </row>
    <row r="286" spans="1:22" ht="12.3">
      <c r="A286" s="28" t="s">
        <v>3139</v>
      </c>
      <c r="B286" s="20">
        <v>42975.485346666668</v>
      </c>
      <c r="C286" s="1" t="s">
        <v>3141</v>
      </c>
      <c r="D286" s="1" t="s">
        <v>3142</v>
      </c>
      <c r="F286" s="1" t="s">
        <v>875</v>
      </c>
      <c r="G286" s="1">
        <v>77407</v>
      </c>
      <c r="H286" s="1">
        <v>29.695947</v>
      </c>
      <c r="I286" s="1">
        <v>-95.716515999999999</v>
      </c>
      <c r="K286" s="1" t="s">
        <v>3143</v>
      </c>
      <c r="N286" s="1" t="s">
        <v>89</v>
      </c>
      <c r="P286" s="1" t="s">
        <v>3146</v>
      </c>
    </row>
    <row r="287" spans="1:22" ht="12.3">
      <c r="A287" s="36" t="s">
        <v>3148</v>
      </c>
      <c r="B287" s="4">
        <v>42975.486082731484</v>
      </c>
      <c r="C287" s="13"/>
      <c r="D287" s="10" t="s">
        <v>3152</v>
      </c>
      <c r="E287" s="13"/>
      <c r="F287" s="10" t="s">
        <v>64</v>
      </c>
      <c r="G287" s="10">
        <v>77096</v>
      </c>
      <c r="H287" s="10">
        <v>29.680257999999998</v>
      </c>
      <c r="I287" s="10">
        <v>-95.469888999999995</v>
      </c>
      <c r="J287" s="13"/>
      <c r="K287" s="13"/>
      <c r="L287" s="10"/>
      <c r="M287" s="10" t="s">
        <v>3155</v>
      </c>
      <c r="N287" s="10">
        <v>1</v>
      </c>
      <c r="O287" s="10" t="s">
        <v>3156</v>
      </c>
      <c r="P287" s="13"/>
      <c r="Q287" s="10" t="s">
        <v>282</v>
      </c>
      <c r="R287" s="13"/>
      <c r="S287" s="13"/>
      <c r="V287" s="1" t="s">
        <v>66</v>
      </c>
    </row>
    <row r="288" spans="1:22" ht="12.3">
      <c r="A288" s="28" t="s">
        <v>3159</v>
      </c>
      <c r="B288" s="20">
        <v>42975.486406053242</v>
      </c>
      <c r="C288" s="1" t="s">
        <v>2500</v>
      </c>
      <c r="D288" s="1" t="s">
        <v>2502</v>
      </c>
      <c r="F288" s="1" t="s">
        <v>64</v>
      </c>
      <c r="G288" s="1">
        <v>77028</v>
      </c>
      <c r="H288" s="1">
        <v>29.833157</v>
      </c>
      <c r="I288" s="1">
        <v>-95.267902000000007</v>
      </c>
      <c r="K288" s="1" t="s">
        <v>2507</v>
      </c>
      <c r="N288" s="1" t="s">
        <v>89</v>
      </c>
      <c r="O288" s="1" t="s">
        <v>2509</v>
      </c>
    </row>
    <row r="289" spans="1:19" ht="12.3">
      <c r="A289" s="28" t="s">
        <v>3166</v>
      </c>
      <c r="B289" s="20">
        <v>42975.487453136579</v>
      </c>
      <c r="D289" s="1" t="s">
        <v>3169</v>
      </c>
      <c r="F289" s="1" t="s">
        <v>382</v>
      </c>
      <c r="G289" s="1">
        <v>77379</v>
      </c>
      <c r="H289" s="1">
        <v>30.016573999999999</v>
      </c>
      <c r="I289" s="1">
        <v>-95.509131999999994</v>
      </c>
      <c r="K289" s="1" t="s">
        <v>3171</v>
      </c>
      <c r="L289" s="1"/>
      <c r="M289" s="1" t="s">
        <v>3172</v>
      </c>
      <c r="N289" s="1">
        <v>2</v>
      </c>
    </row>
    <row r="290" spans="1:19" ht="12.3">
      <c r="A290" s="28" t="s">
        <v>3174</v>
      </c>
      <c r="B290" s="20">
        <v>42975.488324247686</v>
      </c>
      <c r="D290" s="1" t="s">
        <v>1732</v>
      </c>
      <c r="F290" s="1" t="s">
        <v>64</v>
      </c>
      <c r="G290" s="1">
        <v>77023</v>
      </c>
      <c r="H290" s="1">
        <v>29.736469</v>
      </c>
      <c r="I290" s="1">
        <v>-95.326310000000007</v>
      </c>
      <c r="K290" s="1" t="s">
        <v>1735</v>
      </c>
      <c r="L290" s="1"/>
      <c r="M290" s="1" t="s">
        <v>1736</v>
      </c>
    </row>
    <row r="291" spans="1:19" ht="12.3">
      <c r="A291" s="28" t="s">
        <v>3179</v>
      </c>
      <c r="B291" s="20">
        <v>42975.488472581019</v>
      </c>
      <c r="C291" s="1" t="s">
        <v>3181</v>
      </c>
      <c r="D291" s="37" t="s">
        <v>3182</v>
      </c>
      <c r="E291" s="1" t="s">
        <v>3183</v>
      </c>
      <c r="F291" s="1" t="s">
        <v>64</v>
      </c>
      <c r="G291" s="1">
        <v>77049</v>
      </c>
      <c r="H291" s="1">
        <v>29.818805999999999</v>
      </c>
      <c r="I291" s="1">
        <v>-95.208644000000007</v>
      </c>
      <c r="K291" s="1" t="s">
        <v>2507</v>
      </c>
      <c r="L291" s="1"/>
      <c r="M291" s="1" t="s">
        <v>3187</v>
      </c>
    </row>
    <row r="292" spans="1:19" ht="12.3">
      <c r="A292" s="28" t="s">
        <v>3189</v>
      </c>
      <c r="B292" s="20">
        <v>42975.489074236109</v>
      </c>
      <c r="D292" s="1" t="s">
        <v>3191</v>
      </c>
      <c r="F292" s="1" t="s">
        <v>382</v>
      </c>
      <c r="G292" s="1">
        <v>77379</v>
      </c>
      <c r="H292" s="1">
        <v>30.016421000000001</v>
      </c>
      <c r="I292" s="1">
        <v>-95.503479999999996</v>
      </c>
      <c r="L292" s="1"/>
      <c r="M292" s="1" t="s">
        <v>3192</v>
      </c>
    </row>
    <row r="293" spans="1:19" ht="12.3">
      <c r="A293" s="28" t="s">
        <v>3195</v>
      </c>
      <c r="B293" s="20">
        <v>42975.489999282407</v>
      </c>
      <c r="C293" s="1" t="s">
        <v>687</v>
      </c>
      <c r="D293" s="1" t="s">
        <v>688</v>
      </c>
      <c r="F293" s="1" t="s">
        <v>429</v>
      </c>
      <c r="G293" s="1">
        <v>77429</v>
      </c>
      <c r="H293" s="1">
        <v>29.942508</v>
      </c>
      <c r="I293" s="1">
        <v>-95.640958999999995</v>
      </c>
      <c r="K293" s="1" t="s">
        <v>689</v>
      </c>
      <c r="L293" s="1"/>
      <c r="M293" s="1" t="s">
        <v>691</v>
      </c>
      <c r="O293" s="1" t="s">
        <v>692</v>
      </c>
    </row>
    <row r="294" spans="1:19" ht="12.3">
      <c r="A294" s="34" t="s">
        <v>3197</v>
      </c>
      <c r="B294" s="21">
        <v>42975.490875555552</v>
      </c>
      <c r="C294" s="22"/>
      <c r="D294" s="23" t="s">
        <v>3200</v>
      </c>
      <c r="E294" s="22"/>
      <c r="F294" s="23" t="s">
        <v>3202</v>
      </c>
      <c r="G294" s="23">
        <v>77375</v>
      </c>
      <c r="H294" s="23">
        <v>30.161954999999999</v>
      </c>
      <c r="I294" s="23">
        <v>-95.555008000000001</v>
      </c>
      <c r="J294" s="22"/>
      <c r="K294" s="23" t="s">
        <v>3204</v>
      </c>
      <c r="L294" s="23"/>
      <c r="M294" s="23" t="s">
        <v>3206</v>
      </c>
      <c r="N294" s="23">
        <v>4</v>
      </c>
      <c r="O294" s="22"/>
      <c r="P294" s="22"/>
      <c r="Q294" s="23" t="s">
        <v>3207</v>
      </c>
      <c r="R294" s="22"/>
      <c r="S294" s="22"/>
    </row>
    <row r="295" spans="1:19" ht="12.3">
      <c r="A295" s="34" t="s">
        <v>3208</v>
      </c>
      <c r="B295" s="21">
        <v>42975.491550196763</v>
      </c>
      <c r="C295" s="23" t="s">
        <v>722</v>
      </c>
      <c r="D295" s="23" t="s">
        <v>3210</v>
      </c>
      <c r="E295" s="22"/>
      <c r="F295" s="23" t="s">
        <v>64</v>
      </c>
      <c r="G295" s="23">
        <v>77096</v>
      </c>
      <c r="H295" s="23">
        <v>29.674880000000002</v>
      </c>
      <c r="I295" s="23">
        <v>-95.462057000000001</v>
      </c>
      <c r="J295" s="22"/>
      <c r="K295" s="23" t="s">
        <v>3211</v>
      </c>
      <c r="L295" s="22"/>
      <c r="M295" s="22"/>
      <c r="N295" s="23">
        <v>2</v>
      </c>
      <c r="O295" s="22"/>
      <c r="P295" s="22"/>
      <c r="Q295" s="23" t="s">
        <v>3213</v>
      </c>
      <c r="R295" s="22"/>
      <c r="S295" s="22"/>
    </row>
    <row r="296" spans="1:19" ht="12.3">
      <c r="A296" s="34" t="s">
        <v>3215</v>
      </c>
      <c r="B296" s="21">
        <v>42975.492035543983</v>
      </c>
      <c r="C296" s="22"/>
      <c r="D296" s="64" t="s">
        <v>1816</v>
      </c>
      <c r="E296" s="22"/>
      <c r="F296" s="23" t="s">
        <v>64</v>
      </c>
      <c r="G296" s="23">
        <v>77025</v>
      </c>
      <c r="H296" s="23">
        <v>29.693754999999999</v>
      </c>
      <c r="I296" s="23">
        <v>-95.442417000000006</v>
      </c>
      <c r="J296" s="22"/>
      <c r="K296" s="23" t="s">
        <v>1822</v>
      </c>
      <c r="L296" s="23"/>
      <c r="M296" s="23" t="s">
        <v>1826</v>
      </c>
      <c r="N296" s="23">
        <v>1</v>
      </c>
      <c r="O296" s="23" t="s">
        <v>1672</v>
      </c>
      <c r="P296" s="22"/>
      <c r="Q296" s="23" t="s">
        <v>1827</v>
      </c>
      <c r="R296" s="22"/>
      <c r="S296" s="22"/>
    </row>
    <row r="297" spans="1:19" ht="12.3">
      <c r="A297" s="28" t="s">
        <v>3220</v>
      </c>
      <c r="B297" s="20">
        <v>42975.493769120367</v>
      </c>
      <c r="C297" s="1" t="s">
        <v>1066</v>
      </c>
      <c r="D297" s="1" t="s">
        <v>1068</v>
      </c>
      <c r="F297" s="1" t="s">
        <v>64</v>
      </c>
      <c r="G297" s="1">
        <v>77006</v>
      </c>
      <c r="H297" s="1">
        <v>29.734833999999999</v>
      </c>
      <c r="I297" s="1">
        <v>-95.397987999999998</v>
      </c>
      <c r="K297" s="1" t="s">
        <v>1073</v>
      </c>
    </row>
    <row r="298" spans="1:19" ht="12.3">
      <c r="A298" s="28" t="s">
        <v>3225</v>
      </c>
      <c r="B298" s="20">
        <v>42975.492840844905</v>
      </c>
      <c r="D298" s="37" t="s">
        <v>3044</v>
      </c>
      <c r="F298" s="1" t="s">
        <v>64</v>
      </c>
      <c r="G298" s="1">
        <v>77044</v>
      </c>
      <c r="H298" s="1">
        <v>29.890060999999999</v>
      </c>
      <c r="I298" s="1">
        <v>-95.212343000000004</v>
      </c>
      <c r="K298" s="1" t="s">
        <v>3045</v>
      </c>
      <c r="L298" s="1"/>
      <c r="M298" s="1" t="s">
        <v>3046</v>
      </c>
      <c r="N298" s="1" t="s">
        <v>89</v>
      </c>
      <c r="Q298" s="1" t="s">
        <v>3047</v>
      </c>
    </row>
    <row r="299" spans="1:19" ht="12.3">
      <c r="A299" s="28" t="s">
        <v>3234</v>
      </c>
      <c r="B299" s="20">
        <v>42975.49541635417</v>
      </c>
      <c r="C299" s="1" t="s">
        <v>722</v>
      </c>
      <c r="D299" s="1" t="s">
        <v>3239</v>
      </c>
      <c r="F299" s="1" t="s">
        <v>64</v>
      </c>
      <c r="G299" s="1">
        <v>77096</v>
      </c>
      <c r="H299" s="1">
        <v>29.680274000000001</v>
      </c>
      <c r="I299" s="1">
        <v>-95.469892999999999</v>
      </c>
      <c r="K299" s="1" t="s">
        <v>3240</v>
      </c>
      <c r="N299" s="1">
        <v>1</v>
      </c>
      <c r="O299" s="1" t="s">
        <v>3242</v>
      </c>
    </row>
    <row r="300" spans="1:19" ht="12.3">
      <c r="A300" s="28" t="s">
        <v>3245</v>
      </c>
      <c r="B300" s="20">
        <v>42975.497495567135</v>
      </c>
      <c r="C300" s="1" t="s">
        <v>3246</v>
      </c>
      <c r="D300" s="1" t="s">
        <v>3247</v>
      </c>
      <c r="F300" s="1" t="s">
        <v>2033</v>
      </c>
      <c r="G300" s="1">
        <v>77354</v>
      </c>
      <c r="H300" s="1">
        <v>30.132629999999999</v>
      </c>
      <c r="I300" s="1">
        <v>-95.644807</v>
      </c>
      <c r="J300" s="1" t="s">
        <v>3248</v>
      </c>
      <c r="N300" s="1">
        <v>3</v>
      </c>
    </row>
    <row r="301" spans="1:19" ht="12.3">
      <c r="A301" s="28" t="s">
        <v>3249</v>
      </c>
      <c r="B301" s="20">
        <v>42975.498057037039</v>
      </c>
      <c r="D301" s="1" t="s">
        <v>3250</v>
      </c>
      <c r="F301" s="1" t="s">
        <v>64</v>
      </c>
      <c r="G301" s="1">
        <v>77044</v>
      </c>
      <c r="H301" s="1">
        <v>29.833946999999998</v>
      </c>
      <c r="I301" s="1">
        <v>-95.222004999999996</v>
      </c>
      <c r="L301" s="1"/>
      <c r="M301" s="1" t="s">
        <v>3252</v>
      </c>
      <c r="N301" s="1" t="s">
        <v>89</v>
      </c>
    </row>
    <row r="302" spans="1:19" ht="12.3">
      <c r="A302" s="28" t="s">
        <v>3254</v>
      </c>
      <c r="B302" s="20">
        <v>42975.498574907411</v>
      </c>
      <c r="C302" s="1" t="s">
        <v>3255</v>
      </c>
      <c r="D302" s="1" t="s">
        <v>3256</v>
      </c>
      <c r="F302" s="1" t="s">
        <v>1147</v>
      </c>
      <c r="G302" s="1">
        <v>77407</v>
      </c>
      <c r="H302" s="1">
        <v>29.702114999999999</v>
      </c>
      <c r="I302" s="1">
        <v>-95.698110999999997</v>
      </c>
      <c r="N302" s="1" t="s">
        <v>89</v>
      </c>
    </row>
    <row r="303" spans="1:19" ht="12.3">
      <c r="A303" s="28" t="s">
        <v>3259</v>
      </c>
      <c r="B303" s="20">
        <v>42975.49919081018</v>
      </c>
      <c r="D303" s="1" t="s">
        <v>3260</v>
      </c>
      <c r="F303" s="1" t="s">
        <v>64</v>
      </c>
      <c r="G303" s="1">
        <v>77044</v>
      </c>
      <c r="H303" s="1">
        <v>29.850676</v>
      </c>
      <c r="I303" s="1">
        <v>-95.206379999999996</v>
      </c>
    </row>
    <row r="304" spans="1:19" ht="12.3">
      <c r="A304" s="28" t="s">
        <v>3264</v>
      </c>
      <c r="B304" s="20">
        <v>42975.500545393515</v>
      </c>
      <c r="D304" s="1" t="s">
        <v>3267</v>
      </c>
      <c r="F304" s="1" t="s">
        <v>1147</v>
      </c>
      <c r="G304" s="1">
        <v>77407</v>
      </c>
      <c r="H304" s="1">
        <v>29.703468999999998</v>
      </c>
      <c r="I304" s="1">
        <v>-95.701014000000001</v>
      </c>
      <c r="J304" s="1" t="s">
        <v>3269</v>
      </c>
      <c r="K304" s="1" t="s">
        <v>3270</v>
      </c>
      <c r="L304" s="1"/>
      <c r="M304" s="1" t="s">
        <v>3271</v>
      </c>
      <c r="O304" s="1" t="s">
        <v>3272</v>
      </c>
    </row>
    <row r="305" spans="1:22" ht="12.3">
      <c r="A305" s="28" t="s">
        <v>3274</v>
      </c>
      <c r="B305" s="20">
        <v>42975.500729398147</v>
      </c>
      <c r="C305" s="1" t="s">
        <v>3275</v>
      </c>
      <c r="D305" s="1" t="s">
        <v>3276</v>
      </c>
      <c r="F305" s="1" t="s">
        <v>64</v>
      </c>
      <c r="G305" s="1">
        <v>77073</v>
      </c>
      <c r="H305" s="1">
        <v>30.032022999999999</v>
      </c>
      <c r="I305" s="1">
        <v>-95.385576999999998</v>
      </c>
      <c r="K305" s="1" t="s">
        <v>3277</v>
      </c>
      <c r="N305" s="1">
        <v>1</v>
      </c>
    </row>
    <row r="306" spans="1:22" ht="12.3">
      <c r="A306" s="34" t="s">
        <v>3278</v>
      </c>
      <c r="B306" s="21">
        <v>42975.501712268517</v>
      </c>
      <c r="C306" s="22"/>
      <c r="D306" s="64" t="s">
        <v>1682</v>
      </c>
      <c r="E306" s="23">
        <v>1047</v>
      </c>
      <c r="F306" s="23" t="s">
        <v>64</v>
      </c>
      <c r="G306" s="23">
        <v>77016</v>
      </c>
      <c r="H306" s="23">
        <v>29.850107000000001</v>
      </c>
      <c r="I306" s="23">
        <v>-95.299096000000006</v>
      </c>
      <c r="J306" s="22"/>
      <c r="K306" s="22"/>
      <c r="L306" s="22"/>
      <c r="M306" s="22"/>
      <c r="N306" s="22"/>
      <c r="O306" s="23" t="s">
        <v>1684</v>
      </c>
      <c r="P306" s="22"/>
      <c r="Q306" s="23" t="s">
        <v>1685</v>
      </c>
      <c r="R306" s="22"/>
      <c r="S306" s="22"/>
    </row>
    <row r="307" spans="1:22" ht="12.3">
      <c r="A307" s="28" t="s">
        <v>3292</v>
      </c>
      <c r="B307" s="20">
        <v>42975.502478368056</v>
      </c>
      <c r="D307" s="37" t="s">
        <v>3295</v>
      </c>
      <c r="F307" s="1" t="s">
        <v>64</v>
      </c>
      <c r="G307" s="1">
        <v>77049</v>
      </c>
      <c r="H307" s="1">
        <v>29.804948</v>
      </c>
      <c r="I307" s="1">
        <v>-95.215635000000006</v>
      </c>
      <c r="K307" s="1" t="s">
        <v>3297</v>
      </c>
    </row>
    <row r="308" spans="1:22" ht="12.3">
      <c r="A308" s="28" t="s">
        <v>3302</v>
      </c>
      <c r="B308" s="20">
        <v>42975.502581365741</v>
      </c>
      <c r="C308" s="1" t="s">
        <v>3304</v>
      </c>
      <c r="D308" s="1" t="s">
        <v>3305</v>
      </c>
      <c r="F308" s="1" t="s">
        <v>3306</v>
      </c>
      <c r="G308" s="1">
        <v>77078</v>
      </c>
      <c r="H308" s="1">
        <v>29.837446</v>
      </c>
      <c r="I308" s="1">
        <v>-95.259934999999999</v>
      </c>
      <c r="J308" s="1" t="s">
        <v>3311</v>
      </c>
      <c r="L308" s="1"/>
      <c r="M308" s="1" t="s">
        <v>3313</v>
      </c>
      <c r="N308" s="1" t="s">
        <v>89</v>
      </c>
      <c r="O308" s="1" t="s">
        <v>3315</v>
      </c>
      <c r="Q308" s="1" t="s">
        <v>3316</v>
      </c>
    </row>
    <row r="309" spans="1:22" ht="12.3">
      <c r="A309" s="34" t="s">
        <v>3319</v>
      </c>
      <c r="B309" s="21">
        <v>42975.502947581015</v>
      </c>
      <c r="C309" s="23" t="s">
        <v>722</v>
      </c>
      <c r="D309" s="23" t="s">
        <v>3322</v>
      </c>
      <c r="E309" s="22"/>
      <c r="F309" s="23" t="s">
        <v>103</v>
      </c>
      <c r="G309" s="23">
        <v>77087</v>
      </c>
      <c r="H309" s="23">
        <v>29.839244000000001</v>
      </c>
      <c r="I309" s="23">
        <v>-95.251447999999996</v>
      </c>
      <c r="J309" s="23" t="s">
        <v>2237</v>
      </c>
      <c r="K309" s="23" t="s">
        <v>3324</v>
      </c>
      <c r="L309" s="22"/>
      <c r="M309" s="22"/>
      <c r="N309" s="22"/>
      <c r="O309" s="23" t="s">
        <v>3325</v>
      </c>
      <c r="P309" s="22"/>
      <c r="Q309" s="22"/>
      <c r="R309" s="22"/>
      <c r="S309" s="22"/>
    </row>
    <row r="310" spans="1:22" ht="12.3">
      <c r="A310" s="36" t="s">
        <v>3326</v>
      </c>
      <c r="B310" s="4">
        <v>42975.504629953706</v>
      </c>
      <c r="C310" s="10" t="s">
        <v>722</v>
      </c>
      <c r="D310" s="10" t="s">
        <v>1347</v>
      </c>
      <c r="E310" s="10">
        <v>1806</v>
      </c>
      <c r="F310" s="10" t="s">
        <v>103</v>
      </c>
      <c r="G310" s="10">
        <v>77013</v>
      </c>
      <c r="H310" s="10">
        <v>29.789950999999999</v>
      </c>
      <c r="I310" s="10">
        <v>-95.210971999999998</v>
      </c>
      <c r="J310" s="13"/>
      <c r="K310" s="10" t="s">
        <v>3330</v>
      </c>
      <c r="L310" s="13"/>
      <c r="M310" s="13"/>
      <c r="N310" s="10" t="s">
        <v>89</v>
      </c>
      <c r="O310" s="13"/>
      <c r="P310" s="13"/>
      <c r="Q310" s="10" t="s">
        <v>3331</v>
      </c>
      <c r="R310" s="13"/>
      <c r="S310" s="13"/>
      <c r="T310" s="13"/>
      <c r="U310" s="13"/>
      <c r="V310" s="10" t="s">
        <v>66</v>
      </c>
    </row>
    <row r="311" spans="1:22" ht="12.3">
      <c r="A311" s="28" t="s">
        <v>3332</v>
      </c>
      <c r="B311" s="20">
        <v>42975.504751840279</v>
      </c>
      <c r="C311" s="1" t="s">
        <v>3334</v>
      </c>
      <c r="D311" s="1" t="s">
        <v>3335</v>
      </c>
      <c r="F311" s="1" t="s">
        <v>1067</v>
      </c>
      <c r="G311" s="1">
        <v>77498</v>
      </c>
      <c r="H311" s="1">
        <v>29.651353</v>
      </c>
      <c r="I311" s="1">
        <v>-95.666759999999996</v>
      </c>
      <c r="L311" s="1"/>
      <c r="M311" s="1" t="s">
        <v>3337</v>
      </c>
      <c r="N311" s="1">
        <v>2</v>
      </c>
      <c r="O311" s="1" t="s">
        <v>1796</v>
      </c>
    </row>
    <row r="312" spans="1:22" ht="12.3">
      <c r="A312" s="28" t="s">
        <v>3338</v>
      </c>
      <c r="B312" s="20">
        <v>42975.504956736113</v>
      </c>
      <c r="C312" s="1" t="s">
        <v>3340</v>
      </c>
      <c r="D312" s="1" t="s">
        <v>3341</v>
      </c>
      <c r="F312" s="1" t="s">
        <v>1077</v>
      </c>
      <c r="G312" s="1">
        <v>77450</v>
      </c>
      <c r="H312" s="1">
        <v>29.710016</v>
      </c>
      <c r="I312" s="1">
        <v>-95.731309999999993</v>
      </c>
      <c r="J312" s="1">
        <v>2816502945</v>
      </c>
      <c r="K312" s="1" t="s">
        <v>3343</v>
      </c>
      <c r="L312" s="1"/>
      <c r="M312" s="1" t="s">
        <v>3344</v>
      </c>
      <c r="N312" s="1">
        <v>2</v>
      </c>
      <c r="P312" s="1" t="s">
        <v>90</v>
      </c>
    </row>
    <row r="313" spans="1:22" ht="12.3">
      <c r="A313" s="28" t="s">
        <v>3346</v>
      </c>
      <c r="B313" s="20">
        <v>42975.506615358798</v>
      </c>
      <c r="C313" s="1" t="s">
        <v>2795</v>
      </c>
      <c r="D313" s="37" t="s">
        <v>2420</v>
      </c>
      <c r="F313" s="1" t="s">
        <v>64</v>
      </c>
      <c r="G313" s="1">
        <v>77039</v>
      </c>
      <c r="H313" s="1">
        <v>29.909241999999999</v>
      </c>
      <c r="I313" s="1">
        <v>-95.321973999999997</v>
      </c>
      <c r="K313" s="1" t="s">
        <v>2798</v>
      </c>
      <c r="O313" s="1" t="s">
        <v>2799</v>
      </c>
      <c r="T313" s="1" t="s">
        <v>80</v>
      </c>
    </row>
    <row r="314" spans="1:22" ht="12.3">
      <c r="A314" s="28" t="s">
        <v>3354</v>
      </c>
      <c r="B314" s="20">
        <v>42975.506823969903</v>
      </c>
      <c r="D314" s="1" t="s">
        <v>3356</v>
      </c>
      <c r="F314" s="1" t="s">
        <v>64</v>
      </c>
      <c r="G314" s="1">
        <v>77070</v>
      </c>
      <c r="H314" s="1">
        <v>29.990245999999999</v>
      </c>
      <c r="I314" s="1">
        <v>-95.556199000000007</v>
      </c>
      <c r="K314" s="1" t="s">
        <v>3359</v>
      </c>
      <c r="L314" s="1"/>
      <c r="M314" s="1" t="s">
        <v>3360</v>
      </c>
      <c r="N314" s="1">
        <v>3</v>
      </c>
      <c r="P314" s="1" t="s">
        <v>3362</v>
      </c>
      <c r="Q314" s="1" t="s">
        <v>3365</v>
      </c>
    </row>
    <row r="315" spans="1:22" ht="12.3">
      <c r="A315" s="34" t="s">
        <v>3368</v>
      </c>
      <c r="B315" s="21">
        <v>42975.507547037036</v>
      </c>
      <c r="C315" s="22"/>
      <c r="D315" s="64" t="s">
        <v>3370</v>
      </c>
      <c r="E315" s="22"/>
      <c r="F315" s="23" t="s">
        <v>103</v>
      </c>
      <c r="G315" s="23">
        <v>77039</v>
      </c>
      <c r="H315" s="23">
        <v>29.909241999999999</v>
      </c>
      <c r="I315" s="23">
        <v>-95.321973999999997</v>
      </c>
      <c r="J315" s="22"/>
      <c r="K315" s="22"/>
      <c r="L315" s="23"/>
      <c r="M315" s="23" t="s">
        <v>3375</v>
      </c>
      <c r="N315" s="23">
        <v>2</v>
      </c>
      <c r="O315" s="23" t="s">
        <v>3383</v>
      </c>
      <c r="P315" s="22"/>
      <c r="Q315" s="22"/>
      <c r="R315" s="22"/>
      <c r="S315" s="22"/>
    </row>
    <row r="316" spans="1:22" ht="12.3">
      <c r="A316" s="28" t="s">
        <v>3386</v>
      </c>
      <c r="B316" s="20">
        <v>42975.508420590282</v>
      </c>
      <c r="C316" s="1" t="s">
        <v>722</v>
      </c>
      <c r="D316" s="1" t="s">
        <v>1095</v>
      </c>
      <c r="F316" s="1" t="s">
        <v>64</v>
      </c>
      <c r="G316" s="1">
        <v>77060</v>
      </c>
      <c r="H316" s="1">
        <v>29.94558</v>
      </c>
      <c r="I316" s="1">
        <v>-95.385600999999994</v>
      </c>
      <c r="L316" s="1"/>
      <c r="M316" s="1" t="s">
        <v>3388</v>
      </c>
      <c r="N316" s="1" t="s">
        <v>89</v>
      </c>
    </row>
    <row r="317" spans="1:22" ht="12.3">
      <c r="A317" s="28" t="s">
        <v>3392</v>
      </c>
      <c r="B317" s="20">
        <v>42975.510005775461</v>
      </c>
      <c r="C317" s="1" t="s">
        <v>3394</v>
      </c>
      <c r="D317" s="1" t="s">
        <v>3396</v>
      </c>
      <c r="E317" s="1">
        <v>158</v>
      </c>
      <c r="F317" s="1" t="s">
        <v>64</v>
      </c>
      <c r="G317" s="1">
        <v>77089</v>
      </c>
      <c r="H317" s="1">
        <v>29.597283999999998</v>
      </c>
      <c r="I317" s="1">
        <v>-95.225880000000004</v>
      </c>
      <c r="J317" s="1">
        <v>2819028631</v>
      </c>
      <c r="N317" s="1" t="s">
        <v>89</v>
      </c>
      <c r="O317" s="1" t="s">
        <v>1059</v>
      </c>
      <c r="P317" s="1">
        <v>0</v>
      </c>
    </row>
    <row r="318" spans="1:22" ht="12.3">
      <c r="A318" s="36" t="s">
        <v>3403</v>
      </c>
      <c r="B318" s="4">
        <v>42975.51025068287</v>
      </c>
      <c r="C318" s="10" t="s">
        <v>3405</v>
      </c>
      <c r="D318" s="10" t="s">
        <v>3406</v>
      </c>
      <c r="E318" s="13"/>
      <c r="F318" s="10" t="s">
        <v>3407</v>
      </c>
      <c r="G318" s="10">
        <v>77357</v>
      </c>
      <c r="H318" s="10">
        <v>30.156507999999999</v>
      </c>
      <c r="I318" s="10">
        <v>-95.178608999999994</v>
      </c>
      <c r="J318" s="10">
        <v>9366681847</v>
      </c>
      <c r="K318" s="13"/>
      <c r="L318" s="10"/>
      <c r="M318" s="10" t="s">
        <v>3411</v>
      </c>
      <c r="N318" s="10">
        <v>2</v>
      </c>
      <c r="O318" s="13"/>
      <c r="P318" s="13"/>
      <c r="Q318" s="13"/>
      <c r="R318" s="13"/>
      <c r="S318" s="13"/>
      <c r="T318" s="13"/>
      <c r="U318" s="13"/>
      <c r="V318" s="10" t="s">
        <v>66</v>
      </c>
    </row>
    <row r="319" spans="1:22" ht="12.3">
      <c r="A319" s="36" t="s">
        <v>3415</v>
      </c>
      <c r="B319" s="4">
        <v>42975.51038162037</v>
      </c>
      <c r="C319" s="10" t="s">
        <v>722</v>
      </c>
      <c r="D319" s="10" t="s">
        <v>1347</v>
      </c>
      <c r="E319" s="13"/>
      <c r="F319" s="10" t="s">
        <v>64</v>
      </c>
      <c r="G319" s="10">
        <v>77013</v>
      </c>
      <c r="H319" s="10">
        <v>29.789950999999999</v>
      </c>
      <c r="I319" s="10">
        <v>-95.210971999999998</v>
      </c>
      <c r="J319" s="13"/>
      <c r="K319" s="13"/>
      <c r="L319" s="10"/>
      <c r="M319" s="10" t="s">
        <v>1352</v>
      </c>
      <c r="N319" s="13"/>
      <c r="O319" s="13"/>
      <c r="P319" s="13"/>
      <c r="Q319" s="13"/>
      <c r="R319" s="13"/>
      <c r="S319" s="13"/>
      <c r="T319" s="13"/>
      <c r="U319" s="13"/>
      <c r="V319" s="10" t="s">
        <v>66</v>
      </c>
    </row>
    <row r="320" spans="1:22" ht="12.3">
      <c r="A320" s="28" t="s">
        <v>3426</v>
      </c>
      <c r="B320" s="20">
        <v>42975.511553553239</v>
      </c>
      <c r="C320" s="1" t="s">
        <v>722</v>
      </c>
      <c r="D320" s="1" t="s">
        <v>3429</v>
      </c>
      <c r="F320" s="1" t="s">
        <v>103</v>
      </c>
      <c r="G320" s="1">
        <v>77044</v>
      </c>
      <c r="H320" s="1">
        <v>29.892133999999999</v>
      </c>
      <c r="I320" s="1">
        <v>-95.218224000000006</v>
      </c>
      <c r="N320" s="1">
        <v>2</v>
      </c>
      <c r="O320" s="1" t="s">
        <v>3431</v>
      </c>
    </row>
    <row r="321" spans="1:20" ht="12.3">
      <c r="A321" s="28" t="s">
        <v>3437</v>
      </c>
      <c r="B321" s="20">
        <v>42975.513185115742</v>
      </c>
      <c r="C321" s="1" t="s">
        <v>722</v>
      </c>
      <c r="D321" s="1" t="s">
        <v>3439</v>
      </c>
      <c r="F321" s="1" t="s">
        <v>64</v>
      </c>
      <c r="G321" s="1">
        <v>77078</v>
      </c>
      <c r="H321" s="95"/>
      <c r="I321" s="95"/>
      <c r="L321" s="1"/>
      <c r="M321" s="1" t="s">
        <v>3445</v>
      </c>
      <c r="N321" s="1" t="s">
        <v>89</v>
      </c>
      <c r="O321" s="1" t="s">
        <v>1672</v>
      </c>
    </row>
    <row r="322" spans="1:20" ht="12.3">
      <c r="A322" s="28" t="s">
        <v>3450</v>
      </c>
      <c r="B322" s="20">
        <v>42975.51444515046</v>
      </c>
      <c r="C322" s="1" t="s">
        <v>722</v>
      </c>
      <c r="D322" s="1" t="s">
        <v>3452</v>
      </c>
      <c r="F322" s="1" t="s">
        <v>1147</v>
      </c>
      <c r="G322" s="1">
        <v>77407</v>
      </c>
      <c r="H322" s="1">
        <v>29.703468999999998</v>
      </c>
      <c r="I322" s="1">
        <v>-95.701014000000001</v>
      </c>
      <c r="N322" s="1">
        <v>4</v>
      </c>
    </row>
    <row r="323" spans="1:20" ht="12.3">
      <c r="A323" s="28" t="s">
        <v>3462</v>
      </c>
      <c r="B323" s="20">
        <v>42975.515728067126</v>
      </c>
      <c r="C323" s="1" t="s">
        <v>3465</v>
      </c>
      <c r="D323" s="37" t="s">
        <v>2831</v>
      </c>
      <c r="E323" s="1" t="s">
        <v>3468</v>
      </c>
      <c r="F323" s="1" t="s">
        <v>64</v>
      </c>
      <c r="G323" s="1">
        <v>77042</v>
      </c>
      <c r="H323" s="1">
        <v>29.760729999999999</v>
      </c>
      <c r="I323" s="1">
        <v>-95.575068999999999</v>
      </c>
      <c r="J323" s="1" t="s">
        <v>2833</v>
      </c>
      <c r="K323" s="1" t="s">
        <v>3472</v>
      </c>
      <c r="M323" s="1" t="s">
        <v>2850</v>
      </c>
      <c r="N323" s="1">
        <v>3</v>
      </c>
      <c r="O323" s="1" t="s">
        <v>3474</v>
      </c>
      <c r="T323" s="1" t="s">
        <v>80</v>
      </c>
    </row>
    <row r="324" spans="1:20" ht="12.3">
      <c r="A324" s="28" t="s">
        <v>3478</v>
      </c>
      <c r="B324" s="20">
        <v>42975.516700011576</v>
      </c>
      <c r="C324" s="1" t="s">
        <v>1593</v>
      </c>
      <c r="D324" s="1" t="s">
        <v>1597</v>
      </c>
      <c r="F324" s="1" t="s">
        <v>64</v>
      </c>
      <c r="G324" s="1">
        <v>77015</v>
      </c>
      <c r="H324" s="1">
        <v>29.789860999999998</v>
      </c>
      <c r="I324" s="1">
        <v>-95.203571999999994</v>
      </c>
      <c r="L324" s="1"/>
      <c r="M324" s="1" t="s">
        <v>1601</v>
      </c>
      <c r="N324" s="1" t="s">
        <v>89</v>
      </c>
    </row>
    <row r="325" spans="1:20" ht="12.3">
      <c r="A325" s="28" t="s">
        <v>3485</v>
      </c>
      <c r="B325" s="20">
        <v>42975.517241203706</v>
      </c>
      <c r="C325" s="1" t="s">
        <v>722</v>
      </c>
      <c r="D325" s="1" t="s">
        <v>3433</v>
      </c>
      <c r="F325" s="1" t="s">
        <v>64</v>
      </c>
      <c r="G325" s="1">
        <v>77044</v>
      </c>
      <c r="H325" s="1">
        <v>29.893253999999999</v>
      </c>
      <c r="I325" s="1">
        <v>-95.215092999999996</v>
      </c>
      <c r="J325" s="1" t="s">
        <v>3436</v>
      </c>
      <c r="N325" s="1">
        <v>4</v>
      </c>
    </row>
    <row r="326" spans="1:20" ht="12.3">
      <c r="A326" s="28" t="s">
        <v>3489</v>
      </c>
      <c r="B326" s="20">
        <v>42975.518900451389</v>
      </c>
      <c r="C326" s="1" t="s">
        <v>3490</v>
      </c>
      <c r="D326" s="1" t="s">
        <v>3491</v>
      </c>
      <c r="F326" s="1" t="s">
        <v>64</v>
      </c>
      <c r="G326" s="1">
        <v>77096</v>
      </c>
      <c r="H326" s="1">
        <v>29.672059999999998</v>
      </c>
      <c r="I326" s="1">
        <v>-95.468119000000002</v>
      </c>
      <c r="J326" s="1">
        <v>8325677137</v>
      </c>
      <c r="L326" s="1"/>
      <c r="M326" s="1" t="s">
        <v>2584</v>
      </c>
      <c r="N326" s="1">
        <v>2</v>
      </c>
    </row>
    <row r="327" spans="1:20" ht="12.3">
      <c r="A327" s="28" t="s">
        <v>3492</v>
      </c>
      <c r="B327" s="20">
        <v>42975.520170231481</v>
      </c>
      <c r="C327" s="1" t="s">
        <v>722</v>
      </c>
      <c r="D327" s="1" t="s">
        <v>3493</v>
      </c>
      <c r="F327" s="1" t="s">
        <v>64</v>
      </c>
      <c r="G327" s="1">
        <v>77044</v>
      </c>
      <c r="H327" s="1">
        <v>29.850473999999998</v>
      </c>
      <c r="I327" s="1">
        <v>-95.202292999999997</v>
      </c>
      <c r="N327" s="1">
        <v>2</v>
      </c>
      <c r="O327" s="1" t="s">
        <v>1672</v>
      </c>
    </row>
    <row r="328" spans="1:20" ht="12.3">
      <c r="A328" s="28" t="s">
        <v>3498</v>
      </c>
      <c r="B328" s="20">
        <v>42975.520509756941</v>
      </c>
      <c r="C328" s="1" t="s">
        <v>1508</v>
      </c>
      <c r="D328" s="1" t="s">
        <v>1510</v>
      </c>
      <c r="F328" s="1" t="s">
        <v>64</v>
      </c>
      <c r="G328" s="1">
        <v>77015</v>
      </c>
      <c r="H328" s="1">
        <v>29.787281</v>
      </c>
      <c r="I328" s="1">
        <v>-95.208183000000005</v>
      </c>
      <c r="L328" s="1"/>
      <c r="M328" s="1" t="s">
        <v>1516</v>
      </c>
      <c r="N328" s="1" t="s">
        <v>89</v>
      </c>
    </row>
    <row r="329" spans="1:20" ht="12.3">
      <c r="A329" s="28" t="s">
        <v>3506</v>
      </c>
      <c r="B329" s="20">
        <v>42975.521099456018</v>
      </c>
      <c r="C329" s="1" t="s">
        <v>722</v>
      </c>
      <c r="D329" s="37" t="s">
        <v>1981</v>
      </c>
      <c r="F329" s="1" t="s">
        <v>64</v>
      </c>
      <c r="G329" s="1">
        <v>77026</v>
      </c>
      <c r="H329" s="1">
        <v>29.798503</v>
      </c>
      <c r="I329" s="1">
        <v>-95.319050000000004</v>
      </c>
      <c r="N329" s="1">
        <v>1</v>
      </c>
      <c r="O329" s="1" t="s">
        <v>1986</v>
      </c>
    </row>
    <row r="330" spans="1:20" ht="12.3">
      <c r="A330" s="28" t="s">
        <v>3515</v>
      </c>
      <c r="B330" s="20">
        <v>42975.522316875002</v>
      </c>
      <c r="C330" s="1" t="s">
        <v>1066</v>
      </c>
      <c r="D330" s="1" t="s">
        <v>349</v>
      </c>
      <c r="F330" s="1" t="s">
        <v>64</v>
      </c>
      <c r="G330" s="1">
        <v>77078</v>
      </c>
      <c r="H330" s="1">
        <v>29.850707</v>
      </c>
      <c r="I330" s="1">
        <v>-95.238628000000006</v>
      </c>
      <c r="L330" s="1"/>
      <c r="M330" s="1" t="s">
        <v>3521</v>
      </c>
      <c r="N330" s="1" t="s">
        <v>89</v>
      </c>
      <c r="Q330" s="1" t="s">
        <v>3524</v>
      </c>
    </row>
    <row r="331" spans="1:20" ht="12.3">
      <c r="A331" s="28" t="s">
        <v>3527</v>
      </c>
      <c r="B331" s="20">
        <v>42975.522659236114</v>
      </c>
      <c r="C331" s="1" t="s">
        <v>3528</v>
      </c>
      <c r="D331" s="1" t="s">
        <v>3530</v>
      </c>
      <c r="F331" s="1" t="s">
        <v>64</v>
      </c>
      <c r="G331" s="1">
        <v>77044</v>
      </c>
      <c r="H331" s="1">
        <v>29.853912000000001</v>
      </c>
      <c r="I331" s="1">
        <v>-95.207637000000005</v>
      </c>
      <c r="N331" s="1" t="s">
        <v>89</v>
      </c>
      <c r="O331" s="1" t="s">
        <v>3533</v>
      </c>
      <c r="P331" s="1">
        <v>0</v>
      </c>
    </row>
    <row r="332" spans="1:20" ht="12.3">
      <c r="A332" s="34" t="s">
        <v>3535</v>
      </c>
      <c r="B332" s="21">
        <v>42975.523248726851</v>
      </c>
      <c r="C332" s="23" t="s">
        <v>2574</v>
      </c>
      <c r="D332" s="64" t="s">
        <v>2575</v>
      </c>
      <c r="E332" s="22"/>
      <c r="F332" s="23" t="s">
        <v>64</v>
      </c>
      <c r="G332" s="23">
        <v>77029</v>
      </c>
      <c r="H332" s="23">
        <v>29.760566000000001</v>
      </c>
      <c r="I332" s="23">
        <v>-95.274462</v>
      </c>
      <c r="J332" s="23">
        <v>8324105203</v>
      </c>
      <c r="K332" s="22"/>
      <c r="L332" s="23"/>
      <c r="M332" s="23" t="s">
        <v>2577</v>
      </c>
      <c r="N332" s="23">
        <v>3</v>
      </c>
      <c r="O332" s="23" t="s">
        <v>2579</v>
      </c>
      <c r="P332" s="23">
        <v>1</v>
      </c>
      <c r="Q332" s="22"/>
      <c r="R332" s="22"/>
      <c r="S332" s="22"/>
      <c r="T332" s="1" t="s">
        <v>80</v>
      </c>
    </row>
    <row r="333" spans="1:20" ht="12.3">
      <c r="A333" s="28" t="s">
        <v>3542</v>
      </c>
      <c r="B333" s="20">
        <v>42975.523407256944</v>
      </c>
      <c r="D333" s="1" t="s">
        <v>1537</v>
      </c>
      <c r="F333" s="1" t="s">
        <v>64</v>
      </c>
      <c r="G333" s="1">
        <v>77015</v>
      </c>
      <c r="H333" s="1">
        <v>29.796196999999999</v>
      </c>
      <c r="I333" s="1">
        <v>-95.201915</v>
      </c>
      <c r="J333" s="1" t="s">
        <v>1538</v>
      </c>
      <c r="K333" s="1" t="s">
        <v>1539</v>
      </c>
      <c r="L333" s="1"/>
      <c r="M333" s="1" t="s">
        <v>1540</v>
      </c>
      <c r="N333" s="1">
        <v>1</v>
      </c>
      <c r="O333" s="1" t="s">
        <v>1541</v>
      </c>
    </row>
    <row r="334" spans="1:20" ht="12.3">
      <c r="A334" s="28" t="s">
        <v>3551</v>
      </c>
      <c r="B334" s="20">
        <v>42975.523444097227</v>
      </c>
      <c r="C334" s="1" t="s">
        <v>3553</v>
      </c>
      <c r="D334" s="1" t="s">
        <v>3554</v>
      </c>
      <c r="F334" s="1" t="s">
        <v>64</v>
      </c>
      <c r="G334" s="1">
        <v>77049</v>
      </c>
      <c r="H334" s="1">
        <v>29.820325</v>
      </c>
      <c r="I334" s="1">
        <v>-95.212288000000001</v>
      </c>
      <c r="N334" s="1">
        <v>1</v>
      </c>
    </row>
    <row r="335" spans="1:20" ht="12.3">
      <c r="A335" s="28" t="s">
        <v>3560</v>
      </c>
      <c r="B335" s="20">
        <v>42975.524585439816</v>
      </c>
      <c r="C335" s="1" t="s">
        <v>722</v>
      </c>
      <c r="D335" s="37" t="s">
        <v>2954</v>
      </c>
      <c r="F335" s="1" t="s">
        <v>64</v>
      </c>
      <c r="G335" s="1">
        <v>77044</v>
      </c>
      <c r="H335" s="107"/>
      <c r="I335" s="107"/>
      <c r="N335" s="1">
        <v>1</v>
      </c>
      <c r="O335" s="1" t="s">
        <v>2983</v>
      </c>
    </row>
    <row r="336" spans="1:20" ht="12.3">
      <c r="A336" s="28" t="s">
        <v>3574</v>
      </c>
      <c r="B336" s="20">
        <v>42975.525465983796</v>
      </c>
      <c r="C336" s="1" t="s">
        <v>3349</v>
      </c>
      <c r="D336" s="1" t="s">
        <v>3350</v>
      </c>
      <c r="F336" s="1" t="s">
        <v>64</v>
      </c>
      <c r="G336" s="1">
        <v>77044</v>
      </c>
      <c r="H336" s="1">
        <v>29.898713000000001</v>
      </c>
      <c r="I336" s="1">
        <v>-95.224057000000002</v>
      </c>
      <c r="K336" s="1" t="s">
        <v>3353</v>
      </c>
    </row>
    <row r="337" spans="1:22" ht="12.3">
      <c r="A337" s="36" t="s">
        <v>3578</v>
      </c>
      <c r="B337" s="4">
        <v>42975.525733217597</v>
      </c>
      <c r="C337" s="13"/>
      <c r="D337" s="62" t="s">
        <v>2673</v>
      </c>
      <c r="E337" s="13"/>
      <c r="F337" s="10" t="s">
        <v>64</v>
      </c>
      <c r="G337" s="10">
        <v>77037</v>
      </c>
      <c r="H337" s="10">
        <v>29.887716999999999</v>
      </c>
      <c r="I337" s="10">
        <v>-95.376116999999994</v>
      </c>
      <c r="J337" s="10" t="s">
        <v>2676</v>
      </c>
      <c r="K337" s="10" t="s">
        <v>2677</v>
      </c>
      <c r="L337" s="10"/>
      <c r="M337" s="10" t="s">
        <v>3580</v>
      </c>
      <c r="N337" s="10">
        <v>1</v>
      </c>
      <c r="O337" s="13"/>
      <c r="P337" s="13"/>
      <c r="Q337" s="13"/>
      <c r="R337" s="13"/>
      <c r="S337" s="13"/>
      <c r="T337" s="13"/>
      <c r="U337" s="10" t="s">
        <v>2711</v>
      </c>
      <c r="V337" s="10" t="s">
        <v>66</v>
      </c>
    </row>
    <row r="338" spans="1:22" ht="12.3">
      <c r="A338" s="28" t="s">
        <v>3581</v>
      </c>
      <c r="B338" s="20">
        <v>42975.52671233796</v>
      </c>
      <c r="C338" s="1" t="s">
        <v>3583</v>
      </c>
      <c r="D338" s="1" t="s">
        <v>3584</v>
      </c>
      <c r="F338" s="1" t="s">
        <v>1147</v>
      </c>
      <c r="G338" s="1">
        <v>77407</v>
      </c>
      <c r="H338" s="1">
        <v>29.701022999999999</v>
      </c>
      <c r="I338" s="1">
        <v>-95.718102000000002</v>
      </c>
      <c r="J338" s="1" t="s">
        <v>3585</v>
      </c>
      <c r="N338" s="1">
        <v>4</v>
      </c>
      <c r="O338" s="1" t="s">
        <v>3589</v>
      </c>
      <c r="T338" s="1" t="s">
        <v>80</v>
      </c>
    </row>
    <row r="339" spans="1:22" ht="12.3">
      <c r="A339" s="28" t="s">
        <v>3591</v>
      </c>
      <c r="B339" s="20">
        <v>42975.527821458338</v>
      </c>
      <c r="C339" s="1" t="s">
        <v>722</v>
      </c>
      <c r="D339" s="1" t="s">
        <v>3593</v>
      </c>
      <c r="F339" s="1" t="s">
        <v>64</v>
      </c>
      <c r="G339" s="1">
        <v>77078</v>
      </c>
      <c r="H339" s="1">
        <v>29.846152</v>
      </c>
      <c r="I339" s="1">
        <v>-95.250861</v>
      </c>
      <c r="N339" s="1">
        <v>1</v>
      </c>
    </row>
    <row r="340" spans="1:22" ht="12.3">
      <c r="A340" s="28" t="s">
        <v>3596</v>
      </c>
      <c r="B340" s="20">
        <v>42975.528369131949</v>
      </c>
      <c r="C340" s="1" t="s">
        <v>744</v>
      </c>
      <c r="D340" s="1" t="s">
        <v>745</v>
      </c>
      <c r="F340" s="1" t="s">
        <v>429</v>
      </c>
      <c r="G340" s="1">
        <v>77433</v>
      </c>
      <c r="H340" s="1">
        <v>29.941724000000001</v>
      </c>
      <c r="I340" s="1">
        <v>-95.683586000000005</v>
      </c>
      <c r="J340" s="1">
        <v>8324664644</v>
      </c>
      <c r="L340" s="1"/>
      <c r="M340" s="1" t="s">
        <v>747</v>
      </c>
      <c r="N340" s="1">
        <v>2</v>
      </c>
      <c r="P340" s="1">
        <v>2</v>
      </c>
    </row>
    <row r="341" spans="1:22" ht="12.3">
      <c r="A341" s="28" t="s">
        <v>3603</v>
      </c>
      <c r="B341" s="20">
        <v>42975.529952534722</v>
      </c>
      <c r="C341" s="1" t="s">
        <v>722</v>
      </c>
      <c r="D341" s="37" t="s">
        <v>3604</v>
      </c>
      <c r="F341" s="1" t="s">
        <v>64</v>
      </c>
      <c r="G341" s="1">
        <v>77049</v>
      </c>
      <c r="H341" s="1">
        <v>29.804948</v>
      </c>
      <c r="I341" s="1">
        <v>-95.215635000000006</v>
      </c>
      <c r="N341" s="1">
        <v>1</v>
      </c>
      <c r="O341" s="1" t="s">
        <v>3605</v>
      </c>
    </row>
    <row r="342" spans="1:22" ht="12.3">
      <c r="A342" s="34" t="s">
        <v>3610</v>
      </c>
      <c r="B342" s="21">
        <v>42975.531731006944</v>
      </c>
      <c r="C342" s="22"/>
      <c r="D342" s="23" t="s">
        <v>3612</v>
      </c>
      <c r="E342" s="22"/>
      <c r="F342" s="23" t="s">
        <v>64</v>
      </c>
      <c r="G342" s="23">
        <v>77586</v>
      </c>
      <c r="H342" s="23">
        <v>29.567423000000002</v>
      </c>
      <c r="I342" s="23">
        <v>-95.013558000000003</v>
      </c>
      <c r="J342" s="22"/>
      <c r="K342" s="23" t="s">
        <v>3614</v>
      </c>
      <c r="L342" s="23"/>
      <c r="M342" s="23" t="s">
        <v>3616</v>
      </c>
      <c r="N342" s="23" t="s">
        <v>89</v>
      </c>
      <c r="O342" s="23" t="s">
        <v>3617</v>
      </c>
      <c r="P342" s="22"/>
      <c r="Q342" s="22"/>
      <c r="R342" s="22"/>
      <c r="S342" s="22"/>
    </row>
    <row r="343" spans="1:22" ht="12.3">
      <c r="A343" s="34" t="s">
        <v>3618</v>
      </c>
      <c r="B343" s="21">
        <v>42975.532055150463</v>
      </c>
      <c r="C343" s="23" t="s">
        <v>722</v>
      </c>
      <c r="D343" s="23" t="s">
        <v>3620</v>
      </c>
      <c r="E343" s="22"/>
      <c r="F343" s="23" t="s">
        <v>64</v>
      </c>
      <c r="G343" s="23">
        <v>77073</v>
      </c>
      <c r="H343" s="23">
        <v>30.033369</v>
      </c>
      <c r="I343" s="23">
        <v>-95.387089000000003</v>
      </c>
      <c r="J343" s="22"/>
      <c r="K343" s="22"/>
      <c r="L343" s="23"/>
      <c r="M343" s="23" t="s">
        <v>3622</v>
      </c>
      <c r="N343" s="23" t="s">
        <v>89</v>
      </c>
      <c r="O343" s="22"/>
      <c r="P343" s="22"/>
      <c r="Q343" s="23" t="s">
        <v>3626</v>
      </c>
      <c r="R343" s="22"/>
      <c r="S343" s="22"/>
    </row>
    <row r="344" spans="1:22" ht="12.3">
      <c r="A344" s="28" t="s">
        <v>3642</v>
      </c>
      <c r="B344" s="20">
        <v>42975.532703761579</v>
      </c>
      <c r="D344" s="37" t="s">
        <v>2218</v>
      </c>
      <c r="F344" s="1" t="s">
        <v>64</v>
      </c>
      <c r="G344" s="1">
        <v>77028</v>
      </c>
      <c r="H344" s="1">
        <v>29.828050000000001</v>
      </c>
      <c r="I344" s="1">
        <v>-95.270921000000001</v>
      </c>
      <c r="K344" s="1" t="s">
        <v>2220</v>
      </c>
      <c r="L344" s="1"/>
      <c r="M344" s="1" t="s">
        <v>2221</v>
      </c>
    </row>
    <row r="345" spans="1:22" ht="12.3">
      <c r="A345" s="28" t="s">
        <v>3651</v>
      </c>
      <c r="B345" s="20">
        <v>42975.533407361116</v>
      </c>
      <c r="D345" s="1" t="s">
        <v>3653</v>
      </c>
      <c r="F345" s="1" t="s">
        <v>3655</v>
      </c>
      <c r="G345" s="1">
        <v>77407</v>
      </c>
      <c r="H345" s="1">
        <v>29.699552000000001</v>
      </c>
      <c r="I345" s="1">
        <v>-95.700576999999996</v>
      </c>
      <c r="K345" s="1" t="s">
        <v>3657</v>
      </c>
      <c r="L345" s="1"/>
      <c r="M345" s="1" t="s">
        <v>3658</v>
      </c>
      <c r="N345" s="1">
        <v>2</v>
      </c>
    </row>
    <row r="346" spans="1:22" ht="12.3">
      <c r="A346" s="28" t="s">
        <v>3660</v>
      </c>
      <c r="B346" s="20">
        <v>42975.533504398147</v>
      </c>
      <c r="D346" s="1" t="s">
        <v>3661</v>
      </c>
      <c r="F346" s="1" t="s">
        <v>103</v>
      </c>
      <c r="G346" s="1">
        <v>77044</v>
      </c>
      <c r="H346" s="1">
        <v>29.853840000000002</v>
      </c>
      <c r="I346" s="1">
        <v>-95.208265999999995</v>
      </c>
    </row>
    <row r="347" spans="1:22" ht="12.3">
      <c r="A347" s="28" t="s">
        <v>3662</v>
      </c>
      <c r="B347" s="20">
        <v>42975.53359554398</v>
      </c>
      <c r="D347" s="1" t="s">
        <v>1917</v>
      </c>
      <c r="F347" s="1" t="s">
        <v>64</v>
      </c>
      <c r="G347" s="1">
        <v>77025</v>
      </c>
      <c r="H347" s="1">
        <v>29.676545000000001</v>
      </c>
      <c r="I347" s="1">
        <v>-95.437347000000003</v>
      </c>
      <c r="K347" s="1" t="s">
        <v>1920</v>
      </c>
      <c r="N347" s="1">
        <v>1</v>
      </c>
    </row>
    <row r="348" spans="1:22" ht="12.3">
      <c r="A348" s="34" t="s">
        <v>3666</v>
      </c>
      <c r="B348" s="21">
        <v>42975.536304733796</v>
      </c>
      <c r="C348" s="22"/>
      <c r="D348" s="64" t="s">
        <v>3668</v>
      </c>
      <c r="E348" s="22"/>
      <c r="F348" s="23" t="s">
        <v>103</v>
      </c>
      <c r="G348" s="23">
        <v>77025</v>
      </c>
      <c r="H348" s="23">
        <v>29.693754999999999</v>
      </c>
      <c r="I348" s="23">
        <v>-95.442417000000006</v>
      </c>
      <c r="J348" s="22"/>
      <c r="K348" s="22"/>
      <c r="L348" s="23"/>
      <c r="M348" s="23" t="s">
        <v>3670</v>
      </c>
      <c r="N348" s="22"/>
      <c r="O348" s="22"/>
      <c r="P348" s="22"/>
      <c r="Q348" s="22"/>
      <c r="R348" s="22"/>
      <c r="S348" s="22"/>
      <c r="U348" s="1" t="s">
        <v>99</v>
      </c>
    </row>
    <row r="349" spans="1:22" ht="12.3">
      <c r="A349" s="28" t="s">
        <v>3673</v>
      </c>
      <c r="B349" s="20">
        <v>42975.536379895835</v>
      </c>
      <c r="C349" s="1" t="s">
        <v>722</v>
      </c>
      <c r="D349" s="1" t="s">
        <v>3675</v>
      </c>
      <c r="F349" s="1" t="s">
        <v>1147</v>
      </c>
      <c r="G349" s="1">
        <v>77407</v>
      </c>
      <c r="H349" s="1">
        <v>29.700858</v>
      </c>
      <c r="I349" s="1">
        <v>-95.716378000000006</v>
      </c>
      <c r="N349" s="1">
        <v>3</v>
      </c>
      <c r="O349" s="1" t="s">
        <v>3678</v>
      </c>
    </row>
    <row r="350" spans="1:22" ht="12.3">
      <c r="A350" s="28" t="s">
        <v>3681</v>
      </c>
      <c r="B350" s="20">
        <v>42975.53710991898</v>
      </c>
      <c r="D350" s="1" t="s">
        <v>908</v>
      </c>
      <c r="F350" s="1" t="s">
        <v>909</v>
      </c>
      <c r="G350" s="1">
        <v>77546</v>
      </c>
      <c r="H350" s="1">
        <v>29.53022</v>
      </c>
      <c r="I350" s="1">
        <v>-95.175934999999996</v>
      </c>
      <c r="K350" s="1" t="s">
        <v>911</v>
      </c>
      <c r="L350" s="1"/>
      <c r="M350" s="1" t="s">
        <v>913</v>
      </c>
      <c r="N350" s="1">
        <v>1</v>
      </c>
      <c r="Q350" s="1" t="s">
        <v>915</v>
      </c>
    </row>
    <row r="351" spans="1:22" ht="12.3">
      <c r="A351" s="34" t="s">
        <v>3685</v>
      </c>
      <c r="B351" s="21">
        <v>42975.537229560185</v>
      </c>
      <c r="C351" s="23" t="s">
        <v>3686</v>
      </c>
      <c r="D351" s="23" t="s">
        <v>3688</v>
      </c>
      <c r="E351" s="22"/>
      <c r="F351" s="23" t="s">
        <v>103</v>
      </c>
      <c r="G351" s="23">
        <v>77028</v>
      </c>
      <c r="H351" s="23">
        <v>29.840827000000001</v>
      </c>
      <c r="I351" s="23">
        <v>-95.261938000000001</v>
      </c>
      <c r="J351" s="22"/>
      <c r="K351" s="23" t="s">
        <v>3690</v>
      </c>
      <c r="L351" s="23"/>
      <c r="M351" s="23" t="s">
        <v>3691</v>
      </c>
      <c r="N351" s="23">
        <v>4</v>
      </c>
      <c r="O351" s="23" t="s">
        <v>3692</v>
      </c>
      <c r="P351" s="23">
        <v>0</v>
      </c>
      <c r="Q351" s="23" t="s">
        <v>3693</v>
      </c>
      <c r="R351" s="22"/>
      <c r="S351" s="22"/>
      <c r="U351" s="1" t="s">
        <v>556</v>
      </c>
    </row>
    <row r="352" spans="1:22" ht="12.3">
      <c r="A352" s="28" t="s">
        <v>3695</v>
      </c>
      <c r="B352" s="20">
        <v>42975.538303807873</v>
      </c>
      <c r="C352" s="1" t="s">
        <v>3698</v>
      </c>
      <c r="D352" s="1" t="s">
        <v>3699</v>
      </c>
      <c r="F352" s="1" t="s">
        <v>382</v>
      </c>
      <c r="G352" s="1">
        <v>77389</v>
      </c>
      <c r="H352" s="1">
        <v>30.122816499999999</v>
      </c>
      <c r="I352" s="1">
        <v>-95.503809599999997</v>
      </c>
      <c r="J352" s="1" t="s">
        <v>3701</v>
      </c>
      <c r="N352" s="1">
        <v>2</v>
      </c>
      <c r="Q352" s="1" t="s">
        <v>3704</v>
      </c>
    </row>
    <row r="353" spans="1:22" ht="12.3">
      <c r="A353" s="28" t="s">
        <v>3709</v>
      </c>
      <c r="B353" s="20">
        <v>42975.538538275461</v>
      </c>
      <c r="C353" s="1" t="s">
        <v>722</v>
      </c>
      <c r="D353" s="1" t="s">
        <v>3711</v>
      </c>
      <c r="E353" s="1">
        <v>201</v>
      </c>
      <c r="F353" s="1" t="s">
        <v>64</v>
      </c>
      <c r="G353" s="1">
        <v>77074</v>
      </c>
      <c r="H353" s="1">
        <v>29.679479000000001</v>
      </c>
      <c r="I353" s="1">
        <v>-95.495536999999999</v>
      </c>
      <c r="N353" s="1">
        <v>3</v>
      </c>
      <c r="O353" s="1" t="s">
        <v>3715</v>
      </c>
    </row>
    <row r="354" spans="1:22" ht="12.3">
      <c r="A354" s="28" t="s">
        <v>3718</v>
      </c>
      <c r="B354" s="20">
        <v>42975.538735219903</v>
      </c>
      <c r="D354" s="1" t="s">
        <v>3720</v>
      </c>
      <c r="F354" s="1" t="s">
        <v>103</v>
      </c>
      <c r="G354" s="1">
        <v>77028</v>
      </c>
      <c r="H354" s="1">
        <v>29.805610999999999</v>
      </c>
      <c r="I354" s="1">
        <v>-95.297071000000003</v>
      </c>
      <c r="N354" s="1">
        <v>2</v>
      </c>
    </row>
    <row r="355" spans="1:22" ht="12.3">
      <c r="A355" s="34" t="s">
        <v>3723</v>
      </c>
      <c r="B355" s="21">
        <v>42975.539498425926</v>
      </c>
      <c r="C355" s="23" t="s">
        <v>1082</v>
      </c>
      <c r="D355" s="23" t="s">
        <v>3725</v>
      </c>
      <c r="E355" s="22"/>
      <c r="F355" s="23" t="s">
        <v>64</v>
      </c>
      <c r="G355" s="23">
        <v>77078</v>
      </c>
      <c r="H355" s="23">
        <v>29.850377999999999</v>
      </c>
      <c r="I355" s="23">
        <v>-95.235293999999996</v>
      </c>
      <c r="J355" s="22"/>
      <c r="K355" s="23" t="s">
        <v>3726</v>
      </c>
      <c r="L355" s="22"/>
      <c r="M355" s="22"/>
      <c r="N355" s="23">
        <v>4</v>
      </c>
      <c r="O355" s="23" t="s">
        <v>3728</v>
      </c>
      <c r="P355" s="22"/>
      <c r="Q355" s="23" t="s">
        <v>3730</v>
      </c>
      <c r="R355" s="22"/>
      <c r="S355" s="22"/>
      <c r="U355" s="1" t="s">
        <v>556</v>
      </c>
    </row>
    <row r="356" spans="1:22" ht="12.3">
      <c r="A356" s="28" t="s">
        <v>3735</v>
      </c>
      <c r="B356" s="20">
        <v>42975.539542442129</v>
      </c>
      <c r="D356" s="1" t="s">
        <v>635</v>
      </c>
      <c r="F356" s="1" t="s">
        <v>429</v>
      </c>
      <c r="G356" s="1">
        <v>77429</v>
      </c>
      <c r="H356" s="1">
        <v>29.970511699999999</v>
      </c>
      <c r="I356" s="1">
        <v>-95.623112699999893</v>
      </c>
      <c r="N356" s="1" t="s">
        <v>89</v>
      </c>
      <c r="P356" s="1">
        <v>2</v>
      </c>
      <c r="Q356" s="1" t="s">
        <v>640</v>
      </c>
    </row>
    <row r="357" spans="1:22" ht="12.3">
      <c r="A357" s="28" t="s">
        <v>3742</v>
      </c>
      <c r="B357" s="20">
        <v>42975.539557083335</v>
      </c>
      <c r="C357" s="1" t="s">
        <v>711</v>
      </c>
      <c r="D357" s="1" t="s">
        <v>3744</v>
      </c>
      <c r="F357" s="1" t="s">
        <v>382</v>
      </c>
      <c r="G357" s="1">
        <v>77379</v>
      </c>
      <c r="H357" s="1">
        <v>30.019946999999998</v>
      </c>
      <c r="I357" s="1">
        <v>-95.506034999999997</v>
      </c>
    </row>
    <row r="358" spans="1:22" ht="12.3">
      <c r="A358" s="28" t="s">
        <v>3749</v>
      </c>
      <c r="B358" s="20">
        <v>42975.539589224536</v>
      </c>
      <c r="C358" s="1" t="s">
        <v>3751</v>
      </c>
      <c r="D358" s="1" t="s">
        <v>3753</v>
      </c>
      <c r="F358" s="1" t="s">
        <v>64</v>
      </c>
      <c r="G358" s="1">
        <v>77049</v>
      </c>
      <c r="H358" s="1">
        <v>29.82206</v>
      </c>
      <c r="I358" s="1">
        <v>-95.210796000000002</v>
      </c>
      <c r="O358" s="1" t="s">
        <v>3757</v>
      </c>
    </row>
    <row r="359" spans="1:22" ht="12.3">
      <c r="A359" s="28" t="s">
        <v>3759</v>
      </c>
      <c r="B359" s="20">
        <v>42975.540242557865</v>
      </c>
      <c r="D359" s="1" t="s">
        <v>3761</v>
      </c>
      <c r="F359" s="1" t="s">
        <v>103</v>
      </c>
      <c r="G359" s="1">
        <v>77028</v>
      </c>
      <c r="H359" s="1">
        <v>29.833157</v>
      </c>
      <c r="I359" s="1">
        <v>-95.267902000000007</v>
      </c>
      <c r="N359" s="1">
        <v>3</v>
      </c>
    </row>
    <row r="360" spans="1:22" ht="12.3">
      <c r="A360" s="36" t="s">
        <v>3770</v>
      </c>
      <c r="B360" s="4">
        <v>42975.540859097222</v>
      </c>
      <c r="C360" s="10" t="s">
        <v>3664</v>
      </c>
      <c r="D360" s="10" t="s">
        <v>3665</v>
      </c>
      <c r="E360" s="13"/>
      <c r="F360" s="10" t="s">
        <v>64</v>
      </c>
      <c r="G360" s="10">
        <v>77044</v>
      </c>
      <c r="H360" s="10">
        <v>29.834644999999998</v>
      </c>
      <c r="I360" s="10">
        <v>-95.220980999999995</v>
      </c>
      <c r="J360" s="13"/>
      <c r="K360" s="13"/>
      <c r="L360" s="10"/>
      <c r="M360" s="10" t="s">
        <v>3672</v>
      </c>
      <c r="N360" s="10">
        <v>2</v>
      </c>
      <c r="O360" s="13"/>
      <c r="P360" s="10" t="s">
        <v>529</v>
      </c>
      <c r="Q360" s="13"/>
      <c r="R360" s="13"/>
      <c r="S360" s="13"/>
      <c r="T360" s="13"/>
      <c r="U360" s="13"/>
      <c r="V360" s="19" t="s">
        <v>66</v>
      </c>
    </row>
    <row r="361" spans="1:22" ht="12.3">
      <c r="A361" s="36" t="s">
        <v>3781</v>
      </c>
      <c r="B361" s="4">
        <v>42975.540859444445</v>
      </c>
      <c r="C361" s="13"/>
      <c r="D361" s="10" t="s">
        <v>1857</v>
      </c>
      <c r="E361" s="13"/>
      <c r="F361" s="10" t="s">
        <v>64</v>
      </c>
      <c r="G361" s="10">
        <v>77025</v>
      </c>
      <c r="H361" s="10">
        <v>29.685144999999999</v>
      </c>
      <c r="I361" s="10">
        <v>-95.445013000000003</v>
      </c>
      <c r="J361" s="13"/>
      <c r="K361" s="10" t="s">
        <v>1860</v>
      </c>
      <c r="L361" s="13"/>
      <c r="M361" s="13"/>
      <c r="N361" s="10">
        <v>1</v>
      </c>
      <c r="O361" s="10" t="s">
        <v>1861</v>
      </c>
      <c r="P361" s="13"/>
      <c r="Q361" s="10" t="s">
        <v>3788</v>
      </c>
      <c r="R361" s="13"/>
      <c r="S361" s="13"/>
      <c r="T361" s="10" t="s">
        <v>80</v>
      </c>
      <c r="U361" s="10" t="s">
        <v>99</v>
      </c>
      <c r="V361" s="10" t="s">
        <v>3793</v>
      </c>
    </row>
    <row r="362" spans="1:22" ht="12.3">
      <c r="A362" s="28" t="s">
        <v>3794</v>
      </c>
      <c r="B362" s="20">
        <v>42975.541794189819</v>
      </c>
      <c r="C362" s="1" t="s">
        <v>2005</v>
      </c>
      <c r="D362" s="37" t="s">
        <v>2007</v>
      </c>
      <c r="F362" s="1" t="s">
        <v>64</v>
      </c>
      <c r="G362" s="1">
        <v>77026</v>
      </c>
      <c r="H362" s="1">
        <v>29.798503</v>
      </c>
      <c r="I362" s="1">
        <v>-95.319050000000004</v>
      </c>
      <c r="L362" s="1"/>
      <c r="M362" s="1" t="s">
        <v>2008</v>
      </c>
      <c r="N362" s="1">
        <v>1</v>
      </c>
      <c r="O362" s="1" t="s">
        <v>2010</v>
      </c>
      <c r="T362" s="1" t="s">
        <v>80</v>
      </c>
    </row>
    <row r="363" spans="1:22" ht="12.3">
      <c r="A363" s="28" t="s">
        <v>3805</v>
      </c>
      <c r="B363" s="20">
        <v>42975.542637858794</v>
      </c>
      <c r="C363" s="1" t="s">
        <v>3806</v>
      </c>
      <c r="D363" s="1" t="s">
        <v>3807</v>
      </c>
      <c r="F363" s="1" t="s">
        <v>103</v>
      </c>
      <c r="G363" s="1">
        <v>77094</v>
      </c>
      <c r="H363" s="1">
        <v>29.772490999999999</v>
      </c>
      <c r="I363" s="1">
        <v>-95.619377</v>
      </c>
      <c r="N363" s="1">
        <v>1</v>
      </c>
      <c r="O363" s="1" t="s">
        <v>3809</v>
      </c>
      <c r="T363" s="1" t="s">
        <v>80</v>
      </c>
    </row>
    <row r="364" spans="1:22" ht="12.3">
      <c r="A364" s="28" t="s">
        <v>3812</v>
      </c>
      <c r="B364" s="20">
        <v>42975.54297274306</v>
      </c>
      <c r="D364" s="1" t="s">
        <v>3814</v>
      </c>
      <c r="F364" s="1" t="s">
        <v>1147</v>
      </c>
      <c r="G364" s="1">
        <v>77407</v>
      </c>
      <c r="H364" s="1">
        <v>29.6889</v>
      </c>
      <c r="I364" s="1">
        <v>-95.747597999999996</v>
      </c>
      <c r="K364" s="1" t="s">
        <v>3815</v>
      </c>
      <c r="N364" s="1">
        <v>2</v>
      </c>
      <c r="T364" s="1" t="s">
        <v>80</v>
      </c>
    </row>
    <row r="365" spans="1:22" ht="12.3">
      <c r="A365" s="28" t="s">
        <v>3820</v>
      </c>
      <c r="B365" s="20">
        <v>42975.543090694446</v>
      </c>
      <c r="D365" s="1" t="s">
        <v>3821</v>
      </c>
      <c r="F365" s="1" t="s">
        <v>1077</v>
      </c>
      <c r="G365" s="1">
        <v>77450</v>
      </c>
      <c r="H365" s="1">
        <v>29.710016</v>
      </c>
      <c r="I365" s="1">
        <v>-95.731309999999993</v>
      </c>
      <c r="J365" s="1" t="s">
        <v>3823</v>
      </c>
      <c r="N365" s="1">
        <v>2</v>
      </c>
      <c r="P365" s="1" t="s">
        <v>90</v>
      </c>
      <c r="T365" s="1" t="s">
        <v>80</v>
      </c>
    </row>
    <row r="366" spans="1:22" ht="12.3">
      <c r="A366" s="28" t="s">
        <v>3827</v>
      </c>
      <c r="B366" s="20">
        <v>42975.543264745371</v>
      </c>
      <c r="C366" s="1" t="s">
        <v>3583</v>
      </c>
      <c r="D366" s="1" t="s">
        <v>3584</v>
      </c>
      <c r="F366" s="1" t="s">
        <v>1147</v>
      </c>
      <c r="G366" s="1">
        <v>77407</v>
      </c>
      <c r="H366" s="1">
        <v>29.701022999999999</v>
      </c>
      <c r="I366" s="1">
        <v>-95.718102000000002</v>
      </c>
      <c r="J366" s="1" t="s">
        <v>3585</v>
      </c>
      <c r="N366" s="1">
        <v>4</v>
      </c>
      <c r="O366" s="1" t="s">
        <v>3589</v>
      </c>
      <c r="T366" s="1" t="s">
        <v>80</v>
      </c>
    </row>
    <row r="367" spans="1:22" ht="12.3">
      <c r="A367" s="34" t="s">
        <v>3833</v>
      </c>
      <c r="B367" s="21">
        <v>42975.543662326389</v>
      </c>
      <c r="C367" s="22"/>
      <c r="D367" s="23" t="s">
        <v>3835</v>
      </c>
      <c r="E367" s="22"/>
      <c r="F367" s="23" t="s">
        <v>103</v>
      </c>
      <c r="G367" s="23">
        <v>77016</v>
      </c>
      <c r="H367" s="23">
        <v>29.827589</v>
      </c>
      <c r="I367" s="23">
        <v>-95.318247999999997</v>
      </c>
      <c r="J367" s="23" t="s">
        <v>3837</v>
      </c>
      <c r="K367" s="23" t="s">
        <v>2082</v>
      </c>
      <c r="L367" s="22"/>
      <c r="M367" s="22"/>
      <c r="N367" s="23">
        <v>2</v>
      </c>
      <c r="O367" s="23" t="s">
        <v>3839</v>
      </c>
      <c r="P367" s="22"/>
      <c r="Q367" s="22"/>
      <c r="R367" s="22"/>
      <c r="S367" s="22"/>
      <c r="T367" s="1" t="s">
        <v>80</v>
      </c>
      <c r="U367" s="1" t="s">
        <v>556</v>
      </c>
    </row>
    <row r="368" spans="1:22" ht="12.3">
      <c r="A368" s="28" t="s">
        <v>3841</v>
      </c>
      <c r="B368" s="20">
        <v>42975.543761516208</v>
      </c>
      <c r="C368" s="1" t="s">
        <v>3843</v>
      </c>
      <c r="D368" s="1" t="s">
        <v>3844</v>
      </c>
      <c r="F368" s="1" t="s">
        <v>1147</v>
      </c>
      <c r="G368" s="1">
        <v>77407</v>
      </c>
      <c r="H368" s="1">
        <v>29.696041000000001</v>
      </c>
      <c r="I368" s="1">
        <v>-95.695007000000004</v>
      </c>
      <c r="J368" s="1" t="s">
        <v>3847</v>
      </c>
      <c r="K368" s="1" t="s">
        <v>3849</v>
      </c>
      <c r="N368" s="1">
        <v>3</v>
      </c>
      <c r="T368" s="1" t="s">
        <v>80</v>
      </c>
    </row>
    <row r="369" spans="1:22" ht="12.3">
      <c r="A369" s="28" t="s">
        <v>3852</v>
      </c>
      <c r="B369" s="20">
        <v>42975.544263495365</v>
      </c>
      <c r="D369" s="37" t="s">
        <v>3295</v>
      </c>
      <c r="F369" s="1" t="s">
        <v>64</v>
      </c>
      <c r="G369" s="1">
        <v>77049</v>
      </c>
      <c r="H369" s="1">
        <v>29.804948</v>
      </c>
      <c r="I369" s="1">
        <v>-95.215635000000006</v>
      </c>
      <c r="K369" s="1" t="s">
        <v>3855</v>
      </c>
      <c r="L369" s="1"/>
      <c r="M369" s="1" t="s">
        <v>1333</v>
      </c>
      <c r="T369" s="1" t="s">
        <v>80</v>
      </c>
    </row>
    <row r="370" spans="1:22" ht="12.3">
      <c r="A370" s="28" t="s">
        <v>3860</v>
      </c>
      <c r="B370" s="20">
        <v>42975.54536045139</v>
      </c>
      <c r="C370" s="1" t="s">
        <v>3676</v>
      </c>
      <c r="D370" s="1" t="s">
        <v>3677</v>
      </c>
      <c r="F370" s="1" t="s">
        <v>64</v>
      </c>
      <c r="G370" s="1">
        <v>77044</v>
      </c>
      <c r="H370" s="1">
        <v>29.848500999999999</v>
      </c>
      <c r="I370" s="1">
        <v>-95.207642000000007</v>
      </c>
      <c r="J370" s="1">
        <v>9367762782</v>
      </c>
      <c r="K370" s="1" t="s">
        <v>3680</v>
      </c>
      <c r="N370" s="1" t="s">
        <v>89</v>
      </c>
      <c r="Q370" s="1" t="s">
        <v>3682</v>
      </c>
      <c r="T370" s="1" t="s">
        <v>80</v>
      </c>
    </row>
    <row r="371" spans="1:22" ht="12.3">
      <c r="A371" s="28" t="s">
        <v>3872</v>
      </c>
      <c r="B371" s="20">
        <v>42975.545772349535</v>
      </c>
      <c r="C371" s="1" t="s">
        <v>3875</v>
      </c>
      <c r="D371" s="1" t="s">
        <v>3877</v>
      </c>
      <c r="F371" s="1" t="s">
        <v>64</v>
      </c>
      <c r="G371" s="1">
        <v>77078</v>
      </c>
      <c r="H371" s="1">
        <v>29.850377999999999</v>
      </c>
      <c r="I371" s="1">
        <v>-95.235293999999996</v>
      </c>
      <c r="L371" s="1"/>
      <c r="M371" s="1" t="s">
        <v>3883</v>
      </c>
      <c r="O371" s="1" t="s">
        <v>3885</v>
      </c>
      <c r="T371" s="1" t="s">
        <v>80</v>
      </c>
    </row>
    <row r="372" spans="1:22" ht="12.3">
      <c r="A372" s="28" t="s">
        <v>3889</v>
      </c>
      <c r="B372" s="20">
        <v>42975.545869965281</v>
      </c>
      <c r="D372" s="1" t="s">
        <v>3890</v>
      </c>
      <c r="F372" s="1" t="s">
        <v>64</v>
      </c>
      <c r="G372" s="1">
        <v>77083</v>
      </c>
      <c r="H372" s="1">
        <v>29.676956000000001</v>
      </c>
      <c r="I372" s="1">
        <v>-95.66995</v>
      </c>
      <c r="K372" s="1" t="s">
        <v>2425</v>
      </c>
      <c r="L372" s="1"/>
      <c r="M372" s="1" t="s">
        <v>2584</v>
      </c>
      <c r="N372" s="1">
        <v>3</v>
      </c>
      <c r="Q372" s="1" t="s">
        <v>3892</v>
      </c>
      <c r="T372" s="1"/>
    </row>
    <row r="373" spans="1:22" ht="12.3">
      <c r="A373" s="28" t="s">
        <v>3893</v>
      </c>
      <c r="B373" s="20">
        <v>42975.546096620368</v>
      </c>
      <c r="C373" s="1" t="s">
        <v>3894</v>
      </c>
      <c r="D373" s="1" t="s">
        <v>3895</v>
      </c>
      <c r="F373" s="1" t="s">
        <v>64</v>
      </c>
      <c r="G373" s="1">
        <v>77078</v>
      </c>
      <c r="H373" s="1">
        <v>29.834568000000001</v>
      </c>
      <c r="I373" s="1">
        <v>-95.256227999999993</v>
      </c>
      <c r="L373" s="1"/>
      <c r="M373" s="1" t="s">
        <v>3896</v>
      </c>
      <c r="N373" s="1">
        <v>3</v>
      </c>
      <c r="O373" s="1" t="s">
        <v>3897</v>
      </c>
      <c r="V373" s="1" t="s">
        <v>66</v>
      </c>
    </row>
    <row r="374" spans="1:22" ht="12.3">
      <c r="A374" s="28" t="s">
        <v>3898</v>
      </c>
      <c r="B374" s="20">
        <v>42975.546411828705</v>
      </c>
      <c r="D374" s="1" t="s">
        <v>3899</v>
      </c>
      <c r="F374" s="1" t="s">
        <v>64</v>
      </c>
      <c r="G374" s="1">
        <v>77078</v>
      </c>
      <c r="H374" s="1">
        <v>29.839233</v>
      </c>
      <c r="I374" s="1">
        <v>-95.250618000000003</v>
      </c>
      <c r="K374" s="1" t="s">
        <v>3901</v>
      </c>
      <c r="N374" s="1" t="s">
        <v>89</v>
      </c>
      <c r="Q374" s="1" t="s">
        <v>3902</v>
      </c>
    </row>
    <row r="375" spans="1:22" ht="12.3">
      <c r="A375" s="28" t="s">
        <v>3904</v>
      </c>
      <c r="B375" s="20">
        <v>42975.546832974534</v>
      </c>
      <c r="C375" s="1" t="s">
        <v>1066</v>
      </c>
      <c r="D375" s="1" t="s">
        <v>3539</v>
      </c>
      <c r="F375" s="1" t="s">
        <v>64</v>
      </c>
      <c r="G375" s="1">
        <v>77044</v>
      </c>
      <c r="H375" s="1">
        <v>29.853912000000001</v>
      </c>
      <c r="I375" s="1">
        <v>-95.207637000000005</v>
      </c>
      <c r="N375" s="1" t="s">
        <v>89</v>
      </c>
      <c r="O375" s="1" t="s">
        <v>3541</v>
      </c>
    </row>
    <row r="376" spans="1:22" ht="12.3">
      <c r="A376" s="28" t="s">
        <v>3910</v>
      </c>
      <c r="B376" s="20">
        <v>42975.547332986112</v>
      </c>
      <c r="D376" s="1" t="s">
        <v>3912</v>
      </c>
      <c r="F376" s="1" t="s">
        <v>64</v>
      </c>
      <c r="G376" s="1">
        <v>77073</v>
      </c>
      <c r="H376" s="1">
        <v>30.028675</v>
      </c>
      <c r="I376" s="1">
        <v>-95.388942</v>
      </c>
      <c r="K376" s="1" t="s">
        <v>3917</v>
      </c>
      <c r="L376" s="1"/>
      <c r="M376" s="1" t="s">
        <v>3918</v>
      </c>
      <c r="N376" s="1">
        <v>2</v>
      </c>
    </row>
    <row r="377" spans="1:22" ht="12.3">
      <c r="A377" s="28" t="s">
        <v>3924</v>
      </c>
      <c r="B377" s="20">
        <v>42975.547447268516</v>
      </c>
      <c r="D377" s="1" t="s">
        <v>1236</v>
      </c>
      <c r="F377" s="1" t="s">
        <v>64</v>
      </c>
      <c r="G377" s="1">
        <v>77013</v>
      </c>
      <c r="H377" s="1">
        <v>29.785107</v>
      </c>
      <c r="I377" s="1">
        <v>-95.226915000000005</v>
      </c>
      <c r="K377" s="1" t="s">
        <v>1243</v>
      </c>
      <c r="L377" s="1"/>
      <c r="M377" s="1" t="s">
        <v>1244</v>
      </c>
      <c r="N377" s="1" t="s">
        <v>89</v>
      </c>
    </row>
    <row r="378" spans="1:22" ht="12.3">
      <c r="A378" s="28" t="s">
        <v>3933</v>
      </c>
      <c r="B378" s="20">
        <v>42975.547904641207</v>
      </c>
      <c r="C378" s="1" t="s">
        <v>3935</v>
      </c>
      <c r="D378" s="1" t="s">
        <v>3936</v>
      </c>
      <c r="F378" s="1" t="s">
        <v>64</v>
      </c>
      <c r="H378" s="1">
        <v>29.848492</v>
      </c>
      <c r="I378" s="1">
        <v>-95.207599000000002</v>
      </c>
      <c r="Q378" s="1" t="s">
        <v>3939</v>
      </c>
      <c r="T378" s="1" t="s">
        <v>734</v>
      </c>
    </row>
    <row r="379" spans="1:22" ht="12.3">
      <c r="A379" s="28" t="s">
        <v>3942</v>
      </c>
      <c r="B379" s="20">
        <v>42975.54801525463</v>
      </c>
      <c r="D379" s="1" t="s">
        <v>3944</v>
      </c>
      <c r="F379" s="1" t="s">
        <v>64</v>
      </c>
      <c r="G379" s="1">
        <v>77078</v>
      </c>
      <c r="H379" s="1">
        <v>29.850377999999999</v>
      </c>
      <c r="I379" s="1">
        <v>-95.261949999999999</v>
      </c>
      <c r="K379" s="1" t="s">
        <v>3945</v>
      </c>
      <c r="L379" s="1"/>
      <c r="M379" s="1" t="s">
        <v>3946</v>
      </c>
      <c r="N379" s="1" t="s">
        <v>89</v>
      </c>
      <c r="T379" s="1" t="s">
        <v>80</v>
      </c>
    </row>
    <row r="380" spans="1:22" ht="12.3">
      <c r="A380" s="28" t="s">
        <v>3948</v>
      </c>
      <c r="B380" s="20">
        <v>42975.548784131941</v>
      </c>
      <c r="C380" s="1" t="s">
        <v>1066</v>
      </c>
      <c r="D380" s="1" t="s">
        <v>3951</v>
      </c>
      <c r="E380" s="1" t="s">
        <v>3953</v>
      </c>
      <c r="F380" s="1" t="s">
        <v>103</v>
      </c>
      <c r="G380" s="1">
        <v>77015</v>
      </c>
      <c r="H380" s="1">
        <v>29.793182999999999</v>
      </c>
      <c r="I380" s="1">
        <v>-95.203078000000005</v>
      </c>
      <c r="J380" s="1" t="s">
        <v>3954</v>
      </c>
      <c r="N380" s="1">
        <v>1</v>
      </c>
    </row>
    <row r="381" spans="1:22" ht="12.3">
      <c r="A381" s="36" t="s">
        <v>3956</v>
      </c>
      <c r="B381" s="4">
        <v>42975.548819212963</v>
      </c>
      <c r="C381" s="10" t="s">
        <v>3957</v>
      </c>
      <c r="D381" s="10" t="s">
        <v>3959</v>
      </c>
      <c r="E381" s="13"/>
      <c r="F381" s="10" t="s">
        <v>64</v>
      </c>
      <c r="G381" s="10">
        <v>77073</v>
      </c>
      <c r="H381" s="10">
        <v>30.033369</v>
      </c>
      <c r="I381" s="10">
        <v>-95.387089000000003</v>
      </c>
      <c r="J381" s="13"/>
      <c r="K381" s="10" t="s">
        <v>3961</v>
      </c>
      <c r="L381" s="10"/>
      <c r="M381" s="10" t="s">
        <v>3962</v>
      </c>
      <c r="N381" s="10" t="s">
        <v>89</v>
      </c>
      <c r="O381" s="13"/>
      <c r="P381" s="13"/>
      <c r="Q381" s="10" t="s">
        <v>3963</v>
      </c>
      <c r="R381" s="13"/>
      <c r="S381" s="13"/>
      <c r="T381" s="13"/>
      <c r="U381" s="13"/>
      <c r="V381" s="10" t="s">
        <v>66</v>
      </c>
    </row>
    <row r="382" spans="1:22" ht="12.3">
      <c r="A382" s="36" t="s">
        <v>3968</v>
      </c>
      <c r="B382" s="4">
        <v>42975.54896774306</v>
      </c>
      <c r="C382" s="10" t="s">
        <v>3973</v>
      </c>
      <c r="D382" s="10" t="s">
        <v>3975</v>
      </c>
      <c r="E382" s="10" t="s">
        <v>3976</v>
      </c>
      <c r="F382" s="10" t="s">
        <v>64</v>
      </c>
      <c r="G382" s="10">
        <v>77078</v>
      </c>
      <c r="H382" s="10">
        <v>29.834568000000001</v>
      </c>
      <c r="I382" s="10">
        <v>-95.256227999999993</v>
      </c>
      <c r="J382" s="10" t="s">
        <v>3979</v>
      </c>
      <c r="K382" s="10" t="s">
        <v>3982</v>
      </c>
      <c r="L382" s="10"/>
      <c r="M382" s="10" t="s">
        <v>3984</v>
      </c>
      <c r="N382" s="10">
        <v>2</v>
      </c>
      <c r="O382" s="10" t="s">
        <v>3985</v>
      </c>
      <c r="P382" s="10">
        <v>0</v>
      </c>
      <c r="Q382" s="10" t="s">
        <v>3986</v>
      </c>
      <c r="R382" s="13"/>
      <c r="S382" s="13"/>
      <c r="T382" s="13"/>
      <c r="U382" s="13"/>
      <c r="V382" s="1" t="s">
        <v>66</v>
      </c>
    </row>
    <row r="383" spans="1:22" ht="12.3">
      <c r="A383" s="28" t="s">
        <v>3987</v>
      </c>
      <c r="B383" s="20">
        <v>42975.549312858799</v>
      </c>
      <c r="D383" s="1" t="s">
        <v>3988</v>
      </c>
      <c r="F383" s="1" t="s">
        <v>64</v>
      </c>
      <c r="G383" s="1">
        <v>77078</v>
      </c>
      <c r="H383" s="1">
        <v>29.848604999999999</v>
      </c>
      <c r="I383" s="1">
        <v>-95.232093000000006</v>
      </c>
      <c r="K383" s="1" t="s">
        <v>3990</v>
      </c>
      <c r="N383" s="1">
        <v>2</v>
      </c>
      <c r="O383" s="1" t="s">
        <v>2709</v>
      </c>
    </row>
    <row r="384" spans="1:22" ht="12.3">
      <c r="A384" s="28" t="s">
        <v>3994</v>
      </c>
      <c r="B384" s="20">
        <v>42975.549816817133</v>
      </c>
      <c r="D384" s="1" t="s">
        <v>763</v>
      </c>
      <c r="F384" s="1" t="s">
        <v>429</v>
      </c>
      <c r="G384" s="1">
        <v>77433</v>
      </c>
      <c r="H384" s="1">
        <v>29.940747000000002</v>
      </c>
      <c r="I384" s="1">
        <v>-95.684899999999999</v>
      </c>
      <c r="N384" s="1" t="s">
        <v>89</v>
      </c>
      <c r="O384" s="1" t="s">
        <v>765</v>
      </c>
    </row>
    <row r="385" spans="1:20" ht="12.3">
      <c r="A385" s="28" t="s">
        <v>3998</v>
      </c>
      <c r="B385" s="20">
        <v>42975.550044849537</v>
      </c>
      <c r="C385" s="1" t="s">
        <v>4000</v>
      </c>
      <c r="D385" s="1" t="s">
        <v>4001</v>
      </c>
      <c r="F385" s="1" t="s">
        <v>64</v>
      </c>
      <c r="G385" s="1">
        <v>77057</v>
      </c>
      <c r="H385" s="1">
        <v>29.759823999999998</v>
      </c>
      <c r="I385" s="1">
        <v>-95.500163000000001</v>
      </c>
      <c r="N385" s="1" t="s">
        <v>89</v>
      </c>
      <c r="O385" s="1" t="s">
        <v>4004</v>
      </c>
    </row>
    <row r="386" spans="1:20" ht="12.3">
      <c r="A386" s="28" t="s">
        <v>4008</v>
      </c>
      <c r="B386" s="20">
        <v>42975.55047209491</v>
      </c>
      <c r="D386" s="1" t="s">
        <v>2728</v>
      </c>
      <c r="F386" s="1" t="s">
        <v>64</v>
      </c>
      <c r="G386" s="1">
        <v>77039</v>
      </c>
      <c r="H386" s="1">
        <v>29.902750000000001</v>
      </c>
      <c r="I386" s="1">
        <v>-95.342922000000002</v>
      </c>
      <c r="J386" s="1" t="s">
        <v>2732</v>
      </c>
      <c r="K386" s="1" t="s">
        <v>2737</v>
      </c>
      <c r="N386" s="1">
        <v>2</v>
      </c>
      <c r="Q386" s="1" t="s">
        <v>2739</v>
      </c>
    </row>
    <row r="387" spans="1:20" ht="12.3">
      <c r="A387" s="28" t="s">
        <v>4012</v>
      </c>
      <c r="B387" s="20">
        <v>42975.550760150465</v>
      </c>
      <c r="D387" s="1" t="s">
        <v>3327</v>
      </c>
      <c r="F387" s="1" t="s">
        <v>64</v>
      </c>
      <c r="G387" s="1">
        <v>77044</v>
      </c>
      <c r="H387" s="1">
        <v>29.897801999999999</v>
      </c>
      <c r="I387" s="1">
        <v>-95.223667000000006</v>
      </c>
      <c r="L387" s="1"/>
      <c r="M387" s="1" t="s">
        <v>3328</v>
      </c>
      <c r="N387" s="1">
        <v>4</v>
      </c>
    </row>
    <row r="388" spans="1:20" ht="12.3">
      <c r="A388" s="28" t="s">
        <v>4013</v>
      </c>
      <c r="B388" s="20">
        <v>42975.551013067132</v>
      </c>
      <c r="C388" s="1" t="s">
        <v>3583</v>
      </c>
      <c r="D388" s="1" t="s">
        <v>4014</v>
      </c>
      <c r="F388" s="1" t="s">
        <v>1147</v>
      </c>
      <c r="G388" s="1">
        <v>77407</v>
      </c>
      <c r="H388" s="1">
        <v>29.701022999999999</v>
      </c>
      <c r="I388" s="1">
        <v>-95.718102000000002</v>
      </c>
      <c r="J388" s="1" t="s">
        <v>4015</v>
      </c>
      <c r="N388" s="1">
        <v>4</v>
      </c>
      <c r="O388" s="1" t="s">
        <v>4016</v>
      </c>
      <c r="T388" s="1" t="s">
        <v>72</v>
      </c>
    </row>
    <row r="389" spans="1:20" ht="12.3">
      <c r="A389" s="28" t="s">
        <v>4017</v>
      </c>
      <c r="B389" s="20">
        <v>42975.55251425926</v>
      </c>
      <c r="C389" s="1" t="s">
        <v>1066</v>
      </c>
      <c r="D389" s="1" t="s">
        <v>3440</v>
      </c>
      <c r="F389" s="1" t="s">
        <v>64</v>
      </c>
      <c r="G389" s="1">
        <v>77044</v>
      </c>
      <c r="H389" s="1">
        <v>29.900158999999999</v>
      </c>
      <c r="I389" s="1">
        <v>-95.220294999999993</v>
      </c>
      <c r="N389" s="1">
        <v>3</v>
      </c>
      <c r="O389" s="1" t="s">
        <v>3441</v>
      </c>
    </row>
    <row r="390" spans="1:20" ht="12.3">
      <c r="A390" s="28" t="s">
        <v>4023</v>
      </c>
      <c r="B390" s="20">
        <v>42975.553017291662</v>
      </c>
      <c r="D390" s="1" t="s">
        <v>4025</v>
      </c>
      <c r="F390" s="1" t="s">
        <v>1147</v>
      </c>
      <c r="G390" s="1">
        <v>77407</v>
      </c>
      <c r="H390" s="1">
        <v>29.698920999999999</v>
      </c>
      <c r="I390" s="1">
        <v>-95.701318999999998</v>
      </c>
      <c r="K390" s="1" t="s">
        <v>4029</v>
      </c>
      <c r="N390" s="1" t="s">
        <v>89</v>
      </c>
      <c r="Q390" s="1" t="s">
        <v>4030</v>
      </c>
    </row>
    <row r="391" spans="1:20" ht="12.3">
      <c r="A391" s="28" t="s">
        <v>4035</v>
      </c>
      <c r="B391" s="20">
        <v>42975.553285995367</v>
      </c>
      <c r="C391" s="1" t="s">
        <v>4037</v>
      </c>
      <c r="D391" s="1" t="s">
        <v>4038</v>
      </c>
      <c r="F391" s="1" t="s">
        <v>103</v>
      </c>
      <c r="G391" s="1">
        <v>77044</v>
      </c>
      <c r="H391" s="1">
        <v>29.852491000000001</v>
      </c>
      <c r="I391" s="1">
        <v>-95.210500999999994</v>
      </c>
      <c r="J391" s="1" t="s">
        <v>4040</v>
      </c>
      <c r="N391" s="1">
        <v>3</v>
      </c>
      <c r="O391" s="1" t="s">
        <v>4041</v>
      </c>
    </row>
    <row r="392" spans="1:20" ht="12.3">
      <c r="A392" s="28" t="s">
        <v>4042</v>
      </c>
      <c r="B392" s="20">
        <v>42975.553463865741</v>
      </c>
      <c r="C392" s="1" t="s">
        <v>1887</v>
      </c>
      <c r="D392" s="1" t="s">
        <v>4027</v>
      </c>
      <c r="F392" s="1" t="s">
        <v>64</v>
      </c>
      <c r="G392" s="1">
        <v>77053</v>
      </c>
      <c r="H392" s="1">
        <v>29.580703</v>
      </c>
      <c r="I392" s="1">
        <v>-95.480064999999996</v>
      </c>
      <c r="K392" s="1" t="s">
        <v>4031</v>
      </c>
      <c r="L392" s="1"/>
      <c r="M392" s="1" t="s">
        <v>4032</v>
      </c>
      <c r="N392" s="1">
        <v>2</v>
      </c>
      <c r="O392" s="1" t="s">
        <v>4033</v>
      </c>
    </row>
    <row r="393" spans="1:20" ht="12.3">
      <c r="A393" s="28" t="s">
        <v>4044</v>
      </c>
      <c r="B393" s="20">
        <v>42975.553611678246</v>
      </c>
      <c r="C393" s="1" t="s">
        <v>4045</v>
      </c>
      <c r="D393" s="1" t="s">
        <v>4046</v>
      </c>
      <c r="E393" s="1" t="s">
        <v>4047</v>
      </c>
      <c r="F393" s="1" t="s">
        <v>64</v>
      </c>
      <c r="G393" s="1">
        <v>77090</v>
      </c>
      <c r="H393" s="1">
        <v>30.027971000000001</v>
      </c>
      <c r="I393" s="1">
        <v>-95.459399000000005</v>
      </c>
      <c r="J393" s="1">
        <v>6263782344</v>
      </c>
      <c r="L393" s="1"/>
      <c r="M393" s="1" t="s">
        <v>4049</v>
      </c>
      <c r="N393" s="1">
        <v>1</v>
      </c>
      <c r="O393" s="1" t="s">
        <v>4050</v>
      </c>
      <c r="P393" s="1" t="s">
        <v>1059</v>
      </c>
      <c r="Q393" s="1" t="s">
        <v>4052</v>
      </c>
    </row>
    <row r="394" spans="1:20" ht="12.3">
      <c r="A394" s="28" t="s">
        <v>4055</v>
      </c>
      <c r="B394" s="20">
        <v>42975.554102847222</v>
      </c>
      <c r="D394" s="1" t="s">
        <v>4056</v>
      </c>
      <c r="F394" s="1" t="s">
        <v>1147</v>
      </c>
      <c r="G394" s="1">
        <v>77407</v>
      </c>
      <c r="H394" s="1">
        <v>29.695042999999998</v>
      </c>
      <c r="I394" s="1">
        <v>-95.697432000000006</v>
      </c>
      <c r="K394" s="1" t="s">
        <v>4057</v>
      </c>
      <c r="L394" s="1"/>
      <c r="M394" s="1" t="s">
        <v>4058</v>
      </c>
      <c r="N394" s="1">
        <v>2</v>
      </c>
      <c r="Q394" s="1" t="s">
        <v>4059</v>
      </c>
    </row>
    <row r="395" spans="1:20" ht="12.3">
      <c r="A395" s="28" t="s">
        <v>4060</v>
      </c>
      <c r="B395" s="20">
        <v>42975.554107916665</v>
      </c>
      <c r="C395" s="1" t="s">
        <v>1066</v>
      </c>
      <c r="D395" s="1" t="s">
        <v>3355</v>
      </c>
      <c r="F395" s="1" t="s">
        <v>64</v>
      </c>
      <c r="G395" s="1">
        <v>77044</v>
      </c>
      <c r="H395" s="1">
        <v>29.891769</v>
      </c>
      <c r="I395" s="1">
        <v>-95.216329000000002</v>
      </c>
      <c r="N395" s="1" t="s">
        <v>89</v>
      </c>
      <c r="O395" s="1" t="s">
        <v>3358</v>
      </c>
    </row>
    <row r="396" spans="1:20" ht="12.3">
      <c r="A396" s="28" t="s">
        <v>4065</v>
      </c>
      <c r="B396" s="20">
        <v>42975.554108900462</v>
      </c>
      <c r="D396" s="1" t="s">
        <v>4066</v>
      </c>
      <c r="F396" s="1" t="s">
        <v>64</v>
      </c>
      <c r="G396" s="1">
        <v>77090</v>
      </c>
      <c r="H396" s="1">
        <v>30.024927999999999</v>
      </c>
      <c r="I396" s="1">
        <v>-95.433136000000005</v>
      </c>
      <c r="N396" s="1" t="s">
        <v>89</v>
      </c>
      <c r="Q396" s="1" t="s">
        <v>4068</v>
      </c>
    </row>
    <row r="397" spans="1:20" ht="12.3">
      <c r="A397" s="28" t="s">
        <v>4069</v>
      </c>
      <c r="B397" s="20">
        <v>42975.554620439812</v>
      </c>
      <c r="D397" s="1" t="s">
        <v>3014</v>
      </c>
      <c r="F397" s="1" t="s">
        <v>64</v>
      </c>
      <c r="G397" s="1">
        <v>77044</v>
      </c>
      <c r="H397" s="1">
        <v>29.839594999999999</v>
      </c>
      <c r="I397" s="1">
        <v>-95.229544000000004</v>
      </c>
      <c r="J397" s="1">
        <v>7134272308</v>
      </c>
      <c r="N397" s="1">
        <v>3</v>
      </c>
      <c r="P397" s="1">
        <v>2</v>
      </c>
    </row>
    <row r="398" spans="1:20" ht="12.3">
      <c r="A398" s="28" t="s">
        <v>4073</v>
      </c>
      <c r="B398" s="20">
        <v>42975.555109270834</v>
      </c>
      <c r="C398" s="1" t="s">
        <v>722</v>
      </c>
      <c r="D398" s="1" t="s">
        <v>4010</v>
      </c>
      <c r="F398" s="1" t="s">
        <v>64</v>
      </c>
      <c r="G398" s="1">
        <v>77049</v>
      </c>
      <c r="H398" s="1">
        <v>29.82206</v>
      </c>
      <c r="I398" s="1">
        <v>-95.210796000000002</v>
      </c>
      <c r="N398" s="1">
        <v>1</v>
      </c>
      <c r="O398" s="1" t="s">
        <v>4011</v>
      </c>
    </row>
    <row r="399" spans="1:20" ht="12.3">
      <c r="A399" s="28" t="s">
        <v>4074</v>
      </c>
      <c r="B399" s="20">
        <v>42975.555193807872</v>
      </c>
      <c r="D399" s="1" t="s">
        <v>1914</v>
      </c>
      <c r="F399" s="1" t="s">
        <v>64</v>
      </c>
      <c r="G399" s="1">
        <v>77025</v>
      </c>
      <c r="H399" s="1">
        <v>29.698454999999999</v>
      </c>
      <c r="I399" s="1">
        <v>-95.621072999999996</v>
      </c>
      <c r="L399" s="1"/>
      <c r="M399" s="1" t="s">
        <v>1916</v>
      </c>
      <c r="N399" s="1">
        <v>1</v>
      </c>
    </row>
    <row r="400" spans="1:20" ht="12.3">
      <c r="A400" s="28" t="s">
        <v>4078</v>
      </c>
      <c r="B400" s="20">
        <v>42975.555690162037</v>
      </c>
      <c r="C400" s="1" t="s">
        <v>4079</v>
      </c>
      <c r="D400" s="1" t="s">
        <v>4080</v>
      </c>
      <c r="F400" s="1" t="s">
        <v>1147</v>
      </c>
      <c r="G400" s="1">
        <v>77407</v>
      </c>
      <c r="H400" s="1">
        <v>29.697657</v>
      </c>
      <c r="I400" s="1">
        <v>-95.693425000000005</v>
      </c>
      <c r="K400" s="1" t="s">
        <v>4081</v>
      </c>
      <c r="Q400" s="1" t="s">
        <v>4082</v>
      </c>
    </row>
    <row r="401" spans="1:22" ht="12.3">
      <c r="A401" s="28" t="s">
        <v>4083</v>
      </c>
      <c r="B401" s="20">
        <v>42975.556254456023</v>
      </c>
      <c r="C401" s="1" t="s">
        <v>722</v>
      </c>
      <c r="D401" s="1" t="s">
        <v>4085</v>
      </c>
      <c r="F401" s="1" t="s">
        <v>4086</v>
      </c>
      <c r="G401" s="1">
        <v>77389</v>
      </c>
      <c r="H401" s="1">
        <v>30.137786999999999</v>
      </c>
      <c r="I401" s="1">
        <v>-95.511865</v>
      </c>
    </row>
    <row r="402" spans="1:22" ht="12.3">
      <c r="A402" s="28" t="s">
        <v>4087</v>
      </c>
      <c r="B402" s="20">
        <v>42975.55683523148</v>
      </c>
      <c r="C402" s="1" t="s">
        <v>2780</v>
      </c>
      <c r="D402" s="37" t="s">
        <v>2781</v>
      </c>
      <c r="F402" s="1" t="s">
        <v>64</v>
      </c>
      <c r="G402" s="1">
        <v>77039</v>
      </c>
      <c r="H402" s="1">
        <v>29.909241999999999</v>
      </c>
      <c r="I402" s="1">
        <v>-95.321973999999997</v>
      </c>
      <c r="J402" s="1" t="s">
        <v>2784</v>
      </c>
      <c r="K402" s="1" t="s">
        <v>2785</v>
      </c>
      <c r="L402" s="1"/>
      <c r="M402" s="1" t="s">
        <v>2787</v>
      </c>
      <c r="N402" s="1">
        <v>2</v>
      </c>
      <c r="O402" s="1" t="s">
        <v>2788</v>
      </c>
      <c r="Q402" s="1" t="s">
        <v>2789</v>
      </c>
    </row>
    <row r="403" spans="1:22" ht="12.3">
      <c r="A403" s="34" t="s">
        <v>4093</v>
      </c>
      <c r="B403" s="21">
        <v>42975.556692094906</v>
      </c>
      <c r="C403" s="22"/>
      <c r="D403" s="23" t="s">
        <v>2385</v>
      </c>
      <c r="E403" s="22"/>
      <c r="F403" s="23" t="s">
        <v>64</v>
      </c>
      <c r="G403" s="23">
        <v>77028</v>
      </c>
      <c r="H403" s="23">
        <v>29.837119999999999</v>
      </c>
      <c r="I403" s="23">
        <v>-95.262927000000005</v>
      </c>
      <c r="J403" s="22"/>
      <c r="K403" s="22"/>
      <c r="L403" s="23"/>
      <c r="M403" s="23" t="s">
        <v>2388</v>
      </c>
      <c r="N403" s="23" t="s">
        <v>89</v>
      </c>
      <c r="O403" s="22"/>
      <c r="P403" s="22"/>
      <c r="Q403" s="22"/>
      <c r="R403" s="22"/>
      <c r="S403" s="22"/>
      <c r="T403" s="23" t="s">
        <v>80</v>
      </c>
      <c r="U403" s="23" t="s">
        <v>99</v>
      </c>
      <c r="V403" s="22"/>
    </row>
    <row r="404" spans="1:22" ht="12.3">
      <c r="A404" s="28" t="s">
        <v>4096</v>
      </c>
      <c r="B404" s="20">
        <v>42975.557084224536</v>
      </c>
      <c r="C404" s="1" t="s">
        <v>4097</v>
      </c>
      <c r="D404" s="1" t="s">
        <v>4098</v>
      </c>
      <c r="F404" s="1" t="s">
        <v>64</v>
      </c>
      <c r="G404" s="1">
        <v>77073</v>
      </c>
      <c r="H404" s="1">
        <v>30.004787</v>
      </c>
      <c r="I404" s="1">
        <v>-95.382159000000001</v>
      </c>
      <c r="K404" s="1" t="s">
        <v>4099</v>
      </c>
      <c r="L404" s="1"/>
      <c r="M404" s="1" t="s">
        <v>4100</v>
      </c>
      <c r="Q404" s="1" t="s">
        <v>4102</v>
      </c>
    </row>
    <row r="405" spans="1:22" ht="12.3">
      <c r="A405" s="28" t="s">
        <v>4104</v>
      </c>
      <c r="B405" s="20">
        <v>42975.557310590273</v>
      </c>
      <c r="D405" s="1" t="s">
        <v>2489</v>
      </c>
      <c r="F405" s="1" t="s">
        <v>64</v>
      </c>
      <c r="G405" s="1">
        <v>77028</v>
      </c>
      <c r="H405" s="1">
        <v>29.839832000000001</v>
      </c>
      <c r="I405" s="1">
        <v>-95.263397999999995</v>
      </c>
      <c r="K405" s="1" t="s">
        <v>2490</v>
      </c>
      <c r="L405" s="1"/>
      <c r="M405" s="1" t="s">
        <v>2492</v>
      </c>
      <c r="N405" s="1" t="s">
        <v>89</v>
      </c>
      <c r="Q405" s="1" t="s">
        <v>2494</v>
      </c>
    </row>
    <row r="406" spans="1:22" ht="12.3">
      <c r="A406" s="28" t="s">
        <v>4107</v>
      </c>
      <c r="B406" s="20">
        <v>42975.557725347222</v>
      </c>
      <c r="C406" s="1" t="s">
        <v>722</v>
      </c>
      <c r="D406" s="1" t="s">
        <v>4108</v>
      </c>
      <c r="E406" s="1" t="s">
        <v>4109</v>
      </c>
      <c r="F406" s="1" t="s">
        <v>64</v>
      </c>
      <c r="G406" s="1">
        <v>77078</v>
      </c>
      <c r="H406" s="1">
        <v>29.834568000000001</v>
      </c>
      <c r="I406" s="1">
        <v>-95.256227999999993</v>
      </c>
      <c r="L406" s="1"/>
      <c r="M406" s="1" t="s">
        <v>4110</v>
      </c>
      <c r="N406" s="1">
        <v>3</v>
      </c>
      <c r="O406" s="1" t="s">
        <v>4112</v>
      </c>
      <c r="V406" s="1" t="s">
        <v>66</v>
      </c>
    </row>
    <row r="407" spans="1:22" ht="12.3">
      <c r="A407" s="28" t="s">
        <v>4113</v>
      </c>
      <c r="B407" s="20">
        <v>42975.557763634264</v>
      </c>
      <c r="D407" s="1" t="s">
        <v>3995</v>
      </c>
      <c r="E407" s="1">
        <v>26</v>
      </c>
      <c r="F407" s="1" t="s">
        <v>64</v>
      </c>
      <c r="G407" s="1">
        <v>77049</v>
      </c>
      <c r="H407" s="1">
        <v>29.818850999999999</v>
      </c>
      <c r="I407" s="1">
        <v>-95.162931</v>
      </c>
      <c r="J407" s="1" t="s">
        <v>3996</v>
      </c>
      <c r="L407" s="1"/>
      <c r="M407" s="1" t="s">
        <v>3997</v>
      </c>
      <c r="N407" s="1" t="s">
        <v>89</v>
      </c>
    </row>
    <row r="408" spans="1:22" ht="12.3">
      <c r="A408" s="28" t="s">
        <v>4115</v>
      </c>
      <c r="B408" s="20">
        <v>42975.55809564815</v>
      </c>
      <c r="C408" s="1" t="s">
        <v>4116</v>
      </c>
      <c r="D408" s="1" t="s">
        <v>4117</v>
      </c>
      <c r="F408" s="1" t="s">
        <v>103</v>
      </c>
      <c r="H408" s="1">
        <v>29.842787999999999</v>
      </c>
      <c r="I408" s="1">
        <v>-95.249264999999994</v>
      </c>
      <c r="J408" s="1" t="s">
        <v>4119</v>
      </c>
      <c r="N408" s="1">
        <v>2</v>
      </c>
      <c r="O408" s="1" t="s">
        <v>4120</v>
      </c>
    </row>
    <row r="409" spans="1:22" ht="12.3">
      <c r="A409" s="28" t="s">
        <v>4122</v>
      </c>
      <c r="B409" s="20">
        <v>42975.558958414353</v>
      </c>
      <c r="D409" s="1" t="s">
        <v>1857</v>
      </c>
      <c r="F409" s="1" t="s">
        <v>64</v>
      </c>
      <c r="G409" s="1">
        <v>77025</v>
      </c>
      <c r="H409" s="1">
        <v>29.685144999999999</v>
      </c>
      <c r="I409" s="1">
        <v>-95.445013000000003</v>
      </c>
      <c r="L409" s="1"/>
      <c r="M409" s="1" t="s">
        <v>1864</v>
      </c>
      <c r="N409" s="1">
        <v>1</v>
      </c>
      <c r="O409" s="1" t="s">
        <v>1867</v>
      </c>
    </row>
    <row r="410" spans="1:22" ht="12.3">
      <c r="A410" s="36" t="s">
        <v>4127</v>
      </c>
      <c r="B410" s="4">
        <v>42975.558987430559</v>
      </c>
      <c r="C410" s="13"/>
      <c r="D410" s="10" t="s">
        <v>3808</v>
      </c>
      <c r="E410" s="13"/>
      <c r="F410" s="10" t="s">
        <v>64</v>
      </c>
      <c r="G410" s="10">
        <v>77047</v>
      </c>
      <c r="H410" s="10">
        <v>29.596726</v>
      </c>
      <c r="I410" s="10">
        <v>-95.353852000000003</v>
      </c>
      <c r="J410" s="13"/>
      <c r="K410" s="10" t="s">
        <v>3810</v>
      </c>
      <c r="L410" s="13"/>
      <c r="M410" s="13"/>
      <c r="N410" s="10">
        <v>1</v>
      </c>
      <c r="O410" s="13"/>
      <c r="P410" s="13"/>
      <c r="Q410" s="13"/>
      <c r="R410" s="13"/>
      <c r="S410" s="13"/>
      <c r="T410" s="13"/>
      <c r="U410" s="13"/>
      <c r="V410" s="10" t="s">
        <v>66</v>
      </c>
    </row>
    <row r="411" spans="1:22" ht="12.3">
      <c r="A411" s="28" t="s">
        <v>4131</v>
      </c>
      <c r="B411" s="20">
        <v>42975.559100798608</v>
      </c>
      <c r="C411" s="1" t="s">
        <v>4132</v>
      </c>
      <c r="D411" s="1" t="s">
        <v>4134</v>
      </c>
      <c r="F411" s="1" t="s">
        <v>1147</v>
      </c>
      <c r="G411" s="1">
        <v>77407</v>
      </c>
      <c r="H411" s="1">
        <v>29.696346999999999</v>
      </c>
      <c r="I411" s="1">
        <v>-95.700794000000002</v>
      </c>
      <c r="J411" s="1" t="s">
        <v>4136</v>
      </c>
      <c r="N411" s="1">
        <v>2</v>
      </c>
      <c r="O411" s="1" t="s">
        <v>4138</v>
      </c>
      <c r="Q411" s="1" t="s">
        <v>4140</v>
      </c>
    </row>
    <row r="412" spans="1:22" ht="12.3">
      <c r="A412" s="28" t="s">
        <v>4142</v>
      </c>
      <c r="B412" s="20">
        <v>42975.559518935188</v>
      </c>
      <c r="D412" s="1" t="s">
        <v>4144</v>
      </c>
      <c r="F412" s="1" t="s">
        <v>64</v>
      </c>
      <c r="G412" s="1">
        <v>77078</v>
      </c>
      <c r="H412" s="1">
        <v>29.848604999999999</v>
      </c>
      <c r="I412" s="1">
        <v>-95.232093000000006</v>
      </c>
      <c r="N412" s="1">
        <v>2</v>
      </c>
      <c r="O412" s="1" t="s">
        <v>1796</v>
      </c>
    </row>
    <row r="413" spans="1:22" ht="12.3">
      <c r="A413" s="28" t="s">
        <v>4145</v>
      </c>
      <c r="B413" s="20">
        <v>42975.5600390162</v>
      </c>
      <c r="D413" s="1" t="s">
        <v>4146</v>
      </c>
      <c r="F413" s="1" t="s">
        <v>4147</v>
      </c>
      <c r="G413" s="1">
        <v>77389</v>
      </c>
      <c r="H413" s="1">
        <v>30.140913000000001</v>
      </c>
      <c r="I413" s="1">
        <v>-95.508740000000003</v>
      </c>
      <c r="N413" s="1" t="s">
        <v>89</v>
      </c>
      <c r="Q413" s="1" t="s">
        <v>4148</v>
      </c>
    </row>
    <row r="414" spans="1:22" ht="12.3">
      <c r="A414" s="28" t="s">
        <v>4149</v>
      </c>
      <c r="B414" s="20">
        <v>42975.561109641203</v>
      </c>
      <c r="C414" s="1" t="s">
        <v>4150</v>
      </c>
      <c r="D414" s="1" t="s">
        <v>4151</v>
      </c>
      <c r="F414" s="1" t="s">
        <v>64</v>
      </c>
      <c r="H414" s="1">
        <v>29.774979999999999</v>
      </c>
      <c r="I414" s="1">
        <v>-95.307068000000001</v>
      </c>
      <c r="J414" s="1" t="s">
        <v>4152</v>
      </c>
      <c r="O414" s="1" t="s">
        <v>4153</v>
      </c>
    </row>
    <row r="415" spans="1:22" ht="12.3">
      <c r="A415" s="28" t="s">
        <v>4154</v>
      </c>
      <c r="B415" s="20">
        <v>42975.561111516203</v>
      </c>
      <c r="C415" s="1" t="s">
        <v>722</v>
      </c>
      <c r="D415" s="1" t="s">
        <v>726</v>
      </c>
      <c r="F415" s="1" t="s">
        <v>429</v>
      </c>
      <c r="G415" s="1">
        <v>77433</v>
      </c>
      <c r="H415" s="1">
        <v>29.937387000000001</v>
      </c>
      <c r="I415" s="1">
        <v>-95.685201000000006</v>
      </c>
      <c r="N415" s="1">
        <v>3</v>
      </c>
      <c r="O415" s="1" t="s">
        <v>731</v>
      </c>
    </row>
    <row r="416" spans="1:22" ht="12.3">
      <c r="A416" s="36" t="s">
        <v>4155</v>
      </c>
      <c r="B416" s="4">
        <v>42975.561260069444</v>
      </c>
      <c r="C416" s="13"/>
      <c r="D416" s="10" t="s">
        <v>2421</v>
      </c>
      <c r="E416" s="13"/>
      <c r="F416" s="10" t="s">
        <v>64</v>
      </c>
      <c r="G416" s="10">
        <v>77028</v>
      </c>
      <c r="H416" s="10">
        <v>29.843541999999999</v>
      </c>
      <c r="I416" s="10">
        <v>-95.274564999999996</v>
      </c>
      <c r="J416" s="13"/>
      <c r="K416" s="10" t="s">
        <v>2425</v>
      </c>
      <c r="L416" s="13"/>
      <c r="M416" s="13"/>
      <c r="N416" s="10" t="s">
        <v>89</v>
      </c>
      <c r="O416" s="10" t="s">
        <v>282</v>
      </c>
      <c r="P416" s="13"/>
      <c r="Q416" s="13"/>
      <c r="R416" s="13"/>
      <c r="S416" s="13"/>
      <c r="T416" s="13"/>
      <c r="U416" s="13"/>
      <c r="V416" s="10" t="s">
        <v>66</v>
      </c>
    </row>
    <row r="417" spans="1:22" ht="12.3">
      <c r="A417" s="28" t="s">
        <v>4156</v>
      </c>
      <c r="B417" s="20">
        <v>42975.561840810187</v>
      </c>
      <c r="D417" s="1" t="s">
        <v>3526</v>
      </c>
      <c r="F417" s="1" t="s">
        <v>64</v>
      </c>
      <c r="G417" s="1">
        <v>77044</v>
      </c>
      <c r="H417" s="1">
        <v>29.853912000000001</v>
      </c>
      <c r="I417" s="1">
        <v>-95.207637000000005</v>
      </c>
      <c r="K417" s="1" t="s">
        <v>3529</v>
      </c>
      <c r="Q417" s="1" t="s">
        <v>3532</v>
      </c>
    </row>
    <row r="418" spans="1:22" ht="12.3">
      <c r="A418" s="28" t="s">
        <v>4157</v>
      </c>
      <c r="B418" s="20">
        <v>42975.562307476852</v>
      </c>
      <c r="C418" s="1" t="s">
        <v>722</v>
      </c>
      <c r="D418" s="1" t="s">
        <v>3696</v>
      </c>
      <c r="F418" s="1" t="s">
        <v>64</v>
      </c>
      <c r="G418" s="1">
        <v>77044</v>
      </c>
      <c r="H418" s="1">
        <v>29.850676</v>
      </c>
      <c r="I418" s="1">
        <v>-95.206379999999996</v>
      </c>
      <c r="N418" s="1" t="s">
        <v>89</v>
      </c>
    </row>
    <row r="419" spans="1:22" ht="12.3">
      <c r="A419" s="28" t="s">
        <v>4159</v>
      </c>
      <c r="B419" s="20">
        <v>42975.562655092595</v>
      </c>
      <c r="C419" s="1" t="s">
        <v>3404</v>
      </c>
      <c r="D419" s="1" t="s">
        <v>626</v>
      </c>
      <c r="F419" s="1" t="s">
        <v>64</v>
      </c>
      <c r="G419" s="1">
        <v>77044</v>
      </c>
      <c r="H419" s="1">
        <v>29.899795999999998</v>
      </c>
      <c r="I419" s="1">
        <v>-95.224514999999997</v>
      </c>
      <c r="N419" s="1" t="s">
        <v>89</v>
      </c>
      <c r="Q419" s="1" t="s">
        <v>3409</v>
      </c>
    </row>
    <row r="420" spans="1:22" ht="12.3">
      <c r="A420" s="28" t="s">
        <v>4162</v>
      </c>
      <c r="B420" s="20">
        <v>42975.563102037035</v>
      </c>
      <c r="C420" s="1" t="s">
        <v>3894</v>
      </c>
      <c r="D420" s="1" t="s">
        <v>3895</v>
      </c>
      <c r="F420" s="1" t="s">
        <v>64</v>
      </c>
      <c r="G420" s="1">
        <v>77078</v>
      </c>
      <c r="H420" s="1">
        <v>29.834568000000001</v>
      </c>
      <c r="I420" s="1">
        <v>-95.256227999999993</v>
      </c>
      <c r="L420" s="1"/>
      <c r="M420" s="1" t="s">
        <v>3896</v>
      </c>
      <c r="N420" s="1">
        <v>3</v>
      </c>
      <c r="O420" s="1" t="s">
        <v>3897</v>
      </c>
      <c r="V420" s="1" t="s">
        <v>66</v>
      </c>
    </row>
    <row r="421" spans="1:22" ht="12.3">
      <c r="A421" s="28" t="s">
        <v>4164</v>
      </c>
      <c r="B421" s="20">
        <v>42975.563400995372</v>
      </c>
      <c r="D421" s="1" t="s">
        <v>4165</v>
      </c>
      <c r="F421" s="1" t="s">
        <v>875</v>
      </c>
      <c r="G421" s="1">
        <v>77407</v>
      </c>
      <c r="H421" s="1">
        <v>29.700226000000001</v>
      </c>
      <c r="I421" s="1">
        <v>-95.717096999999995</v>
      </c>
      <c r="J421" s="1">
        <v>8323161760</v>
      </c>
      <c r="K421" s="1" t="s">
        <v>4166</v>
      </c>
      <c r="L421" s="1"/>
      <c r="M421" s="1" t="s">
        <v>4167</v>
      </c>
      <c r="Q421" s="1" t="s">
        <v>4168</v>
      </c>
      <c r="T421" s="1" t="s">
        <v>80</v>
      </c>
    </row>
    <row r="422" spans="1:22" ht="12.3">
      <c r="A422" s="36" t="s">
        <v>4170</v>
      </c>
      <c r="B422" s="4">
        <v>42975.563452499999</v>
      </c>
      <c r="C422" s="13"/>
      <c r="D422" s="10" t="s">
        <v>1317</v>
      </c>
      <c r="E422" s="13"/>
      <c r="F422" s="10" t="s">
        <v>64</v>
      </c>
      <c r="G422" s="10">
        <v>77013</v>
      </c>
      <c r="H422" s="10">
        <v>29.789950999999999</v>
      </c>
      <c r="I422" s="10">
        <v>-95.210971999999998</v>
      </c>
      <c r="J422" s="13"/>
      <c r="K422" s="13"/>
      <c r="L422" s="10"/>
      <c r="M422" s="10" t="s">
        <v>1318</v>
      </c>
      <c r="N422" s="10" t="s">
        <v>89</v>
      </c>
      <c r="O422" s="13"/>
      <c r="P422" s="13"/>
      <c r="Q422" s="10" t="s">
        <v>1319</v>
      </c>
      <c r="R422" s="13"/>
      <c r="S422" s="13"/>
      <c r="T422" s="13"/>
      <c r="U422" s="13"/>
      <c r="V422" s="10" t="s">
        <v>66</v>
      </c>
    </row>
    <row r="423" spans="1:22" ht="12.3">
      <c r="A423" s="113" t="s">
        <v>4177</v>
      </c>
      <c r="B423" s="114">
        <v>42975.564084004625</v>
      </c>
      <c r="C423" s="118" t="s">
        <v>4192</v>
      </c>
      <c r="D423" s="118" t="s">
        <v>4211</v>
      </c>
      <c r="E423" s="118">
        <v>115</v>
      </c>
      <c r="F423" s="118" t="s">
        <v>64</v>
      </c>
      <c r="G423" s="118">
        <v>77099</v>
      </c>
      <c r="H423" s="118">
        <v>29.689194000000001</v>
      </c>
      <c r="I423" s="118">
        <v>-95.562775000000002</v>
      </c>
      <c r="J423" s="119"/>
      <c r="K423" s="119"/>
      <c r="L423" s="119"/>
      <c r="M423" s="119"/>
      <c r="N423" s="118">
        <v>1</v>
      </c>
      <c r="O423" s="120" t="s">
        <v>4215</v>
      </c>
      <c r="P423" s="119"/>
      <c r="Q423" s="119"/>
      <c r="R423" s="119"/>
      <c r="S423" s="119"/>
      <c r="T423" s="118" t="s">
        <v>80</v>
      </c>
      <c r="U423" s="118" t="s">
        <v>99</v>
      </c>
      <c r="V423" s="119"/>
    </row>
    <row r="424" spans="1:22" ht="12.3">
      <c r="A424" s="28" t="s">
        <v>4221</v>
      </c>
      <c r="B424" s="20">
        <v>42975.565134930555</v>
      </c>
      <c r="C424" s="1" t="s">
        <v>4222</v>
      </c>
      <c r="D424" s="1" t="s">
        <v>4223</v>
      </c>
      <c r="F424" s="1" t="s">
        <v>64</v>
      </c>
      <c r="G424" s="1">
        <v>77073</v>
      </c>
      <c r="H424" s="1" t="s">
        <v>2945</v>
      </c>
      <c r="I424" s="1" t="s">
        <v>4224</v>
      </c>
      <c r="N424" s="1">
        <v>1</v>
      </c>
    </row>
    <row r="425" spans="1:22" ht="12.3">
      <c r="A425" s="28" t="s">
        <v>4230</v>
      </c>
      <c r="B425" s="20">
        <v>42975.566206747681</v>
      </c>
      <c r="C425" s="1" t="s">
        <v>4231</v>
      </c>
      <c r="D425" s="1" t="s">
        <v>4232</v>
      </c>
      <c r="F425" s="1" t="s">
        <v>4233</v>
      </c>
      <c r="G425" s="1">
        <v>77407</v>
      </c>
      <c r="H425" s="1">
        <v>30.160430999999999</v>
      </c>
      <c r="I425" s="1">
        <v>-95.554553999999996</v>
      </c>
      <c r="K425" s="1" t="s">
        <v>4234</v>
      </c>
      <c r="L425" s="1"/>
      <c r="M425" s="1" t="s">
        <v>4235</v>
      </c>
    </row>
    <row r="426" spans="1:22" ht="12.3">
      <c r="A426" s="28" t="s">
        <v>4237</v>
      </c>
      <c r="B426" s="20">
        <v>42975.56653196759</v>
      </c>
      <c r="D426" s="1" t="s">
        <v>4238</v>
      </c>
      <c r="F426" s="1" t="s">
        <v>64</v>
      </c>
      <c r="G426" s="1">
        <v>77073</v>
      </c>
      <c r="H426" s="1">
        <v>30.027526000000002</v>
      </c>
      <c r="I426" s="1">
        <v>-95.385602000000006</v>
      </c>
      <c r="N426" s="1">
        <v>2</v>
      </c>
      <c r="O426" s="1" t="s">
        <v>4240</v>
      </c>
      <c r="Q426" s="103" t="s">
        <v>4241</v>
      </c>
    </row>
    <row r="427" spans="1:22" ht="12.3">
      <c r="A427" s="28" t="s">
        <v>4242</v>
      </c>
      <c r="B427" s="20">
        <v>42975.56783378472</v>
      </c>
      <c r="C427" s="1" t="s">
        <v>4243</v>
      </c>
      <c r="D427" s="1" t="s">
        <v>4244</v>
      </c>
      <c r="E427" s="1" t="s">
        <v>4245</v>
      </c>
      <c r="F427" s="1" t="s">
        <v>64</v>
      </c>
      <c r="G427" s="1">
        <v>77074</v>
      </c>
      <c r="H427" s="1">
        <v>29.678531</v>
      </c>
      <c r="I427" s="1">
        <v>-95.501153000000002</v>
      </c>
      <c r="K427" s="1" t="s">
        <v>4246</v>
      </c>
      <c r="L427" s="1"/>
      <c r="M427" s="1" t="s">
        <v>4247</v>
      </c>
      <c r="N427" s="1" t="s">
        <v>89</v>
      </c>
      <c r="O427" s="1" t="s">
        <v>4248</v>
      </c>
      <c r="Q427" s="1" t="s">
        <v>4249</v>
      </c>
    </row>
    <row r="428" spans="1:22" ht="12.3">
      <c r="A428" s="28" t="s">
        <v>4253</v>
      </c>
      <c r="B428" s="20">
        <v>42975.567917314816</v>
      </c>
      <c r="C428" s="1" t="s">
        <v>722</v>
      </c>
      <c r="D428" s="19" t="s">
        <v>1291</v>
      </c>
      <c r="E428" s="1" t="s">
        <v>1292</v>
      </c>
      <c r="F428" s="1" t="s">
        <v>64</v>
      </c>
      <c r="G428" s="1">
        <v>77013</v>
      </c>
      <c r="H428" s="1">
        <v>29.789950999999999</v>
      </c>
      <c r="I428" s="1">
        <v>-95.210971999999998</v>
      </c>
      <c r="L428" s="1"/>
      <c r="M428" s="1" t="s">
        <v>1294</v>
      </c>
    </row>
    <row r="429" spans="1:22" ht="12.3">
      <c r="A429" s="28" t="s">
        <v>4259</v>
      </c>
      <c r="B429" s="20">
        <v>42975.568623969906</v>
      </c>
      <c r="D429" s="1" t="s">
        <v>1090</v>
      </c>
      <c r="F429" s="1" t="s">
        <v>64</v>
      </c>
      <c r="G429" s="1">
        <v>77013</v>
      </c>
      <c r="H429" s="1">
        <v>29.810246500000002</v>
      </c>
      <c r="I429" s="1">
        <v>-95.240545900000001</v>
      </c>
      <c r="N429" s="1" t="s">
        <v>89</v>
      </c>
      <c r="O429" s="1" t="s">
        <v>1098</v>
      </c>
      <c r="Q429" s="8" t="s">
        <v>1101</v>
      </c>
    </row>
    <row r="430" spans="1:22" ht="12.3">
      <c r="A430" s="28" t="s">
        <v>4269</v>
      </c>
      <c r="B430" s="20">
        <v>42975.568734560184</v>
      </c>
      <c r="C430" s="1" t="s">
        <v>4271</v>
      </c>
      <c r="D430" s="1" t="s">
        <v>4272</v>
      </c>
      <c r="F430" s="1" t="s">
        <v>1147</v>
      </c>
      <c r="G430" s="1">
        <v>77407</v>
      </c>
      <c r="H430" s="1">
        <v>29.6889</v>
      </c>
      <c r="I430" s="1">
        <v>-95.747597999999996</v>
      </c>
      <c r="K430" s="1" t="s">
        <v>4273</v>
      </c>
      <c r="L430" s="1"/>
      <c r="M430" s="1" t="s">
        <v>4274</v>
      </c>
      <c r="Q430" s="1" t="s">
        <v>4275</v>
      </c>
    </row>
    <row r="431" spans="1:22" ht="12.3">
      <c r="A431" s="28" t="s">
        <v>4276</v>
      </c>
      <c r="B431" s="20">
        <v>42975.569205856482</v>
      </c>
      <c r="C431" s="1" t="s">
        <v>415</v>
      </c>
      <c r="D431" s="1" t="s">
        <v>418</v>
      </c>
      <c r="F431" s="1" t="s">
        <v>421</v>
      </c>
      <c r="G431" s="1">
        <v>77520</v>
      </c>
      <c r="H431" s="1">
        <v>29.785458999999999</v>
      </c>
      <c r="I431" s="1">
        <v>-95.049019000000001</v>
      </c>
      <c r="N431" s="1">
        <v>1</v>
      </c>
      <c r="O431" s="1" t="s">
        <v>431</v>
      </c>
    </row>
    <row r="432" spans="1:22" ht="12.3">
      <c r="A432" s="28" t="s">
        <v>4280</v>
      </c>
      <c r="B432" s="20">
        <v>42975.569337291665</v>
      </c>
      <c r="D432" s="1" t="s">
        <v>4281</v>
      </c>
      <c r="F432" s="1" t="s">
        <v>103</v>
      </c>
      <c r="G432" s="1">
        <v>77093</v>
      </c>
      <c r="H432" s="1">
        <v>29.866042</v>
      </c>
      <c r="I432" s="1">
        <v>-95.338751000000002</v>
      </c>
      <c r="N432" s="1" t="s">
        <v>89</v>
      </c>
      <c r="Q432" s="1" t="s">
        <v>4282</v>
      </c>
    </row>
    <row r="433" spans="1:22" ht="12.3">
      <c r="A433" s="28" t="s">
        <v>4285</v>
      </c>
      <c r="B433" s="20">
        <v>42975.570193749998</v>
      </c>
      <c r="D433" s="1" t="s">
        <v>3390</v>
      </c>
      <c r="F433" s="1" t="s">
        <v>64</v>
      </c>
      <c r="G433" s="1">
        <v>77044</v>
      </c>
      <c r="H433" s="1">
        <v>29.862566999999999</v>
      </c>
      <c r="I433" s="1">
        <v>-95.213995999999995</v>
      </c>
      <c r="K433" s="1" t="s">
        <v>3393</v>
      </c>
      <c r="L433" s="1"/>
      <c r="M433" s="1" t="s">
        <v>3397</v>
      </c>
      <c r="N433" s="1">
        <v>1</v>
      </c>
      <c r="Q433" s="1" t="s">
        <v>3398</v>
      </c>
    </row>
    <row r="434" spans="1:22" ht="12.3">
      <c r="A434" s="28" t="s">
        <v>4286</v>
      </c>
      <c r="B434" s="20">
        <v>42975.570583472218</v>
      </c>
      <c r="D434" s="1" t="s">
        <v>3771</v>
      </c>
      <c r="F434" s="1" t="s">
        <v>64</v>
      </c>
      <c r="G434" s="1">
        <v>77047</v>
      </c>
      <c r="H434" s="1">
        <v>29.808532</v>
      </c>
      <c r="I434" s="1">
        <v>-95.269202000000007</v>
      </c>
      <c r="L434" s="1"/>
      <c r="M434" s="1" t="s">
        <v>3773</v>
      </c>
      <c r="Q434" s="1" t="s">
        <v>3775</v>
      </c>
    </row>
    <row r="435" spans="1:22" ht="12.3">
      <c r="A435" s="28" t="s">
        <v>4292</v>
      </c>
      <c r="B435" s="20">
        <v>42975.571025115743</v>
      </c>
      <c r="D435" s="1" t="s">
        <v>4295</v>
      </c>
      <c r="F435" s="1" t="s">
        <v>1147</v>
      </c>
      <c r="G435" s="1">
        <v>77407</v>
      </c>
      <c r="H435" s="1">
        <v>29.700609</v>
      </c>
      <c r="I435" s="1">
        <v>-95.691855000000004</v>
      </c>
      <c r="K435" s="1" t="s">
        <v>4298</v>
      </c>
      <c r="N435" s="1">
        <v>4</v>
      </c>
    </row>
    <row r="436" spans="1:22" ht="12.3">
      <c r="A436" s="36" t="s">
        <v>4302</v>
      </c>
      <c r="B436" s="4">
        <v>42975.571233287032</v>
      </c>
      <c r="C436" s="10" t="s">
        <v>1321</v>
      </c>
      <c r="D436" s="10" t="s">
        <v>1317</v>
      </c>
      <c r="E436" s="13"/>
      <c r="F436" s="10" t="s">
        <v>64</v>
      </c>
      <c r="G436" s="10">
        <v>77013</v>
      </c>
      <c r="H436" s="10">
        <v>29.789950999999999</v>
      </c>
      <c r="I436" s="10">
        <v>-95.210971999999998</v>
      </c>
      <c r="J436" s="13"/>
      <c r="K436" s="13"/>
      <c r="L436" s="10"/>
      <c r="M436" s="10" t="s">
        <v>1328</v>
      </c>
      <c r="N436" s="10" t="s">
        <v>89</v>
      </c>
      <c r="O436" s="10" t="s">
        <v>1331</v>
      </c>
      <c r="P436" s="13"/>
      <c r="Q436" s="13"/>
      <c r="R436" s="13"/>
      <c r="S436" s="13"/>
      <c r="T436" s="13"/>
      <c r="U436" s="13"/>
      <c r="V436" s="19" t="s">
        <v>66</v>
      </c>
    </row>
    <row r="437" spans="1:22" ht="12.3">
      <c r="A437" s="28" t="s">
        <v>4310</v>
      </c>
      <c r="B437" s="20">
        <v>42975.571550995373</v>
      </c>
      <c r="C437" s="1" t="s">
        <v>1066</v>
      </c>
      <c r="D437" s="1" t="s">
        <v>4311</v>
      </c>
      <c r="F437" s="1" t="s">
        <v>3202</v>
      </c>
      <c r="G437" s="1">
        <v>77375</v>
      </c>
      <c r="H437" s="1">
        <v>30.160378000000001</v>
      </c>
      <c r="I437" s="1">
        <v>-95.554558</v>
      </c>
    </row>
    <row r="438" spans="1:22" ht="12.3">
      <c r="A438" s="43" t="s">
        <v>4314</v>
      </c>
      <c r="B438" s="44">
        <v>42975.572485578705</v>
      </c>
      <c r="C438" s="19" t="s">
        <v>711</v>
      </c>
      <c r="D438" s="19" t="s">
        <v>4199</v>
      </c>
      <c r="E438" s="46"/>
      <c r="F438" s="19" t="s">
        <v>64</v>
      </c>
      <c r="G438" s="19">
        <v>77073</v>
      </c>
      <c r="H438" s="19">
        <v>30.033033</v>
      </c>
      <c r="I438" s="19">
        <v>-95.388368</v>
      </c>
      <c r="J438" s="46"/>
      <c r="K438" s="46"/>
      <c r="L438" s="46"/>
      <c r="M438" s="46"/>
      <c r="N438" s="19">
        <v>3</v>
      </c>
      <c r="O438" s="19" t="s">
        <v>282</v>
      </c>
      <c r="P438" s="19" t="s">
        <v>529</v>
      </c>
      <c r="Q438" s="46"/>
      <c r="R438" s="46"/>
      <c r="S438" s="46"/>
      <c r="T438" s="46"/>
      <c r="U438" s="46"/>
      <c r="V438" s="19" t="s">
        <v>66</v>
      </c>
    </row>
    <row r="439" spans="1:22" ht="12.3">
      <c r="A439" s="28" t="s">
        <v>4315</v>
      </c>
      <c r="B439" s="20">
        <v>42975.572775462962</v>
      </c>
      <c r="D439" s="1" t="s">
        <v>4272</v>
      </c>
      <c r="F439" s="1" t="s">
        <v>1147</v>
      </c>
      <c r="G439" s="1">
        <v>77407</v>
      </c>
      <c r="H439" s="1">
        <v>29.688898999999999</v>
      </c>
      <c r="I439" s="1">
        <v>-95.747579000000002</v>
      </c>
      <c r="K439" s="1" t="s">
        <v>4316</v>
      </c>
      <c r="N439" s="1">
        <v>2</v>
      </c>
      <c r="O439" s="1" t="s">
        <v>4317</v>
      </c>
    </row>
    <row r="440" spans="1:22" ht="12.3">
      <c r="A440" s="28" t="s">
        <v>4318</v>
      </c>
      <c r="B440" s="20">
        <v>42975.572884780093</v>
      </c>
      <c r="D440" s="1" t="s">
        <v>4256</v>
      </c>
      <c r="F440" s="1" t="s">
        <v>64</v>
      </c>
      <c r="H440" s="1">
        <v>30.032995</v>
      </c>
      <c r="I440" s="1">
        <v>-95.387818999999993</v>
      </c>
      <c r="J440" s="1" t="s">
        <v>4257</v>
      </c>
      <c r="K440" s="1" t="s">
        <v>4319</v>
      </c>
    </row>
    <row r="441" spans="1:22" ht="12.3">
      <c r="A441" s="28" t="s">
        <v>4321</v>
      </c>
      <c r="B441" s="20">
        <v>42975.57390959491</v>
      </c>
      <c r="C441" s="1" t="s">
        <v>3107</v>
      </c>
      <c r="D441" s="1" t="s">
        <v>3108</v>
      </c>
      <c r="F441" s="1" t="s">
        <v>64</v>
      </c>
      <c r="G441" s="1">
        <v>77044</v>
      </c>
      <c r="H441" s="1">
        <v>29.890892000000001</v>
      </c>
      <c r="I441" s="1">
        <v>-95.217389999999995</v>
      </c>
      <c r="J441" s="1" t="s">
        <v>3112</v>
      </c>
      <c r="N441" s="1" t="s">
        <v>89</v>
      </c>
      <c r="O441" s="1" t="s">
        <v>3113</v>
      </c>
    </row>
    <row r="442" spans="1:22" ht="12.3">
      <c r="A442" s="28" t="s">
        <v>4323</v>
      </c>
      <c r="B442" s="20">
        <v>42975.573956793982</v>
      </c>
      <c r="C442" s="1" t="s">
        <v>4324</v>
      </c>
      <c r="D442" s="1" t="s">
        <v>4325</v>
      </c>
      <c r="F442" s="1" t="s">
        <v>1147</v>
      </c>
      <c r="G442" s="1">
        <v>77407</v>
      </c>
      <c r="H442" s="1">
        <v>29.701312999999999</v>
      </c>
      <c r="I442" s="1">
        <v>-95.716389000000007</v>
      </c>
      <c r="J442" s="1" t="s">
        <v>4327</v>
      </c>
      <c r="L442" s="1"/>
      <c r="M442" s="1" t="s">
        <v>4329</v>
      </c>
      <c r="N442" s="1" t="s">
        <v>89</v>
      </c>
    </row>
    <row r="443" spans="1:22" ht="12.3">
      <c r="A443" s="28" t="s">
        <v>4330</v>
      </c>
      <c r="B443" s="20">
        <v>42975.574076076387</v>
      </c>
      <c r="D443" s="1" t="s">
        <v>4331</v>
      </c>
      <c r="F443" s="1" t="s">
        <v>1147</v>
      </c>
      <c r="G443" s="1">
        <v>77407</v>
      </c>
      <c r="H443" s="1">
        <v>29.68685</v>
      </c>
      <c r="I443" s="1">
        <v>-95.720060000000004</v>
      </c>
      <c r="K443" s="1" t="s">
        <v>4332</v>
      </c>
      <c r="Q443" s="1" t="s">
        <v>4333</v>
      </c>
    </row>
    <row r="444" spans="1:22" ht="12.3">
      <c r="A444" s="28" t="s">
        <v>4334</v>
      </c>
      <c r="B444" s="20">
        <v>42975.574158159725</v>
      </c>
      <c r="C444" s="1" t="s">
        <v>2392</v>
      </c>
      <c r="D444" s="1" t="s">
        <v>2385</v>
      </c>
      <c r="F444" s="1" t="s">
        <v>64</v>
      </c>
      <c r="G444" s="1">
        <v>77028</v>
      </c>
      <c r="H444" s="1">
        <v>29.837119999999999</v>
      </c>
      <c r="I444" s="1">
        <v>-95.262927000000005</v>
      </c>
      <c r="J444" s="1" t="s">
        <v>2396</v>
      </c>
      <c r="L444" s="1"/>
      <c r="M444" s="1" t="s">
        <v>2398</v>
      </c>
      <c r="N444" s="1" t="s">
        <v>89</v>
      </c>
      <c r="O444" s="1" t="s">
        <v>2400</v>
      </c>
    </row>
    <row r="445" spans="1:22" ht="12.3">
      <c r="A445" s="28" t="s">
        <v>4336</v>
      </c>
      <c r="B445" s="20">
        <v>42975.574662430554</v>
      </c>
      <c r="D445" s="1" t="s">
        <v>2212</v>
      </c>
      <c r="F445" s="1" t="s">
        <v>64</v>
      </c>
      <c r="G445" s="1">
        <v>77028</v>
      </c>
      <c r="H445" s="1">
        <v>29.815842</v>
      </c>
      <c r="I445" s="1">
        <v>-95.302581000000004</v>
      </c>
      <c r="L445" s="1"/>
      <c r="M445" s="1" t="s">
        <v>2215</v>
      </c>
      <c r="N445" s="1" t="s">
        <v>89</v>
      </c>
    </row>
    <row r="446" spans="1:22" ht="12.3">
      <c r="A446" s="36" t="s">
        <v>4338</v>
      </c>
      <c r="B446" s="4">
        <v>42975.574924594912</v>
      </c>
      <c r="C446" s="10" t="s">
        <v>4339</v>
      </c>
      <c r="D446" s="10" t="s">
        <v>4340</v>
      </c>
      <c r="E446" s="13"/>
      <c r="F446" s="10" t="s">
        <v>316</v>
      </c>
      <c r="G446" s="10">
        <v>77044</v>
      </c>
      <c r="H446" s="10">
        <v>29.973936999999999</v>
      </c>
      <c r="I446" s="10">
        <v>-95.209126999999995</v>
      </c>
      <c r="J446" s="10">
        <v>3452214379</v>
      </c>
      <c r="K446" s="10" t="s">
        <v>2935</v>
      </c>
      <c r="L446" s="10"/>
      <c r="M446" s="10" t="s">
        <v>4341</v>
      </c>
      <c r="N446" s="10">
        <v>3</v>
      </c>
      <c r="O446" s="10" t="s">
        <v>4343</v>
      </c>
      <c r="P446" s="13"/>
      <c r="Q446" s="10" t="s">
        <v>4347</v>
      </c>
      <c r="R446" s="13"/>
      <c r="S446" s="13"/>
      <c r="T446" s="10" t="s">
        <v>80</v>
      </c>
      <c r="U446" s="10" t="s">
        <v>99</v>
      </c>
      <c r="V446" s="10" t="s">
        <v>66</v>
      </c>
    </row>
    <row r="447" spans="1:22" ht="12.3">
      <c r="A447" s="28" t="s">
        <v>4349</v>
      </c>
      <c r="B447" s="20">
        <v>42975.575150925928</v>
      </c>
      <c r="D447" s="1" t="s">
        <v>4144</v>
      </c>
      <c r="F447" s="1" t="s">
        <v>64</v>
      </c>
      <c r="G447" s="1">
        <v>77078</v>
      </c>
      <c r="H447" s="1">
        <v>29.848604999999999</v>
      </c>
      <c r="I447" s="1">
        <v>-95.232093000000006</v>
      </c>
      <c r="N447" s="1">
        <v>2</v>
      </c>
      <c r="O447" s="1" t="s">
        <v>2709</v>
      </c>
    </row>
    <row r="448" spans="1:22" ht="12.3">
      <c r="A448" s="28" t="s">
        <v>4355</v>
      </c>
      <c r="B448" s="20">
        <v>42975.575781631946</v>
      </c>
      <c r="C448" s="1" t="s">
        <v>4192</v>
      </c>
      <c r="D448" s="1" t="s">
        <v>4194</v>
      </c>
      <c r="E448" s="1">
        <v>115</v>
      </c>
      <c r="F448" s="1" t="s">
        <v>64</v>
      </c>
      <c r="G448" s="1">
        <v>77072</v>
      </c>
      <c r="H448" s="1">
        <v>29.689194000000001</v>
      </c>
      <c r="I448" s="1">
        <v>-95.562793999999997</v>
      </c>
      <c r="N448" s="1">
        <v>1</v>
      </c>
      <c r="O448" s="1" t="s">
        <v>4195</v>
      </c>
    </row>
    <row r="449" spans="1:22" ht="12.3">
      <c r="A449" s="28" t="s">
        <v>4359</v>
      </c>
      <c r="B449" s="20">
        <v>42975.576144837964</v>
      </c>
      <c r="D449" s="1" t="s">
        <v>2478</v>
      </c>
      <c r="F449" s="1" t="s">
        <v>64</v>
      </c>
      <c r="G449" s="1">
        <v>77028</v>
      </c>
      <c r="H449" s="1">
        <v>29.840523999999998</v>
      </c>
      <c r="I449" s="1">
        <v>-95.273386000000002</v>
      </c>
      <c r="O449" s="1" t="s">
        <v>2483</v>
      </c>
      <c r="Q449" s="1" t="s">
        <v>2485</v>
      </c>
    </row>
    <row r="450" spans="1:22" ht="12.3">
      <c r="A450" s="28" t="s">
        <v>4363</v>
      </c>
      <c r="B450" s="20">
        <v>42975.576398703706</v>
      </c>
      <c r="D450" s="1" t="s">
        <v>4364</v>
      </c>
      <c r="F450" s="1" t="s">
        <v>4365</v>
      </c>
      <c r="G450" s="1">
        <v>77406</v>
      </c>
      <c r="H450" s="1">
        <v>29.641884000000001</v>
      </c>
      <c r="I450" s="1">
        <v>-95.739846</v>
      </c>
      <c r="O450" s="1" t="s">
        <v>4366</v>
      </c>
      <c r="T450" s="1" t="s">
        <v>80</v>
      </c>
    </row>
    <row r="451" spans="1:22" ht="12.3">
      <c r="A451" s="28" t="s">
        <v>4368</v>
      </c>
      <c r="B451" s="20">
        <v>42975.576450844907</v>
      </c>
      <c r="D451" s="1" t="s">
        <v>1027</v>
      </c>
      <c r="F451" s="1" t="s">
        <v>1028</v>
      </c>
      <c r="G451" s="1">
        <v>77015</v>
      </c>
      <c r="H451" s="1">
        <v>29.794326999999999</v>
      </c>
      <c r="I451" s="1">
        <v>-95.204982000000001</v>
      </c>
      <c r="L451" s="1"/>
      <c r="M451" s="1" t="s">
        <v>1031</v>
      </c>
      <c r="Q451" s="1" t="s">
        <v>1034</v>
      </c>
    </row>
    <row r="452" spans="1:22" ht="12.3">
      <c r="A452" s="28" t="s">
        <v>4370</v>
      </c>
      <c r="B452" s="20">
        <v>42975.576644756948</v>
      </c>
      <c r="D452" s="1" t="s">
        <v>4371</v>
      </c>
      <c r="F452" s="1" t="s">
        <v>1147</v>
      </c>
      <c r="G452" s="1">
        <v>77407</v>
      </c>
      <c r="H452" s="1">
        <v>29.696881000000001</v>
      </c>
      <c r="I452" s="1">
        <v>-95.723228000000006</v>
      </c>
    </row>
    <row r="453" spans="1:22" ht="12.3">
      <c r="A453" s="28" t="s">
        <v>4373</v>
      </c>
      <c r="B453" s="20">
        <v>42975.576885162038</v>
      </c>
      <c r="C453" s="1" t="s">
        <v>3750</v>
      </c>
      <c r="D453" s="1" t="s">
        <v>4374</v>
      </c>
      <c r="F453" s="1" t="s">
        <v>103</v>
      </c>
      <c r="G453" s="1">
        <v>77044</v>
      </c>
      <c r="H453" s="1">
        <v>29.864850000000001</v>
      </c>
      <c r="I453" s="1">
        <v>-95.207724999999996</v>
      </c>
      <c r="J453" s="1" t="s">
        <v>3754</v>
      </c>
      <c r="N453" s="1" t="s">
        <v>89</v>
      </c>
      <c r="Q453" s="1" t="s">
        <v>4377</v>
      </c>
    </row>
    <row r="454" spans="1:22" ht="12.3">
      <c r="A454" s="28" t="s">
        <v>4379</v>
      </c>
      <c r="B454" s="20">
        <v>42975.577096365741</v>
      </c>
      <c r="D454" s="1" t="s">
        <v>4381</v>
      </c>
      <c r="F454" s="1" t="s">
        <v>64</v>
      </c>
      <c r="G454" s="1">
        <v>77078</v>
      </c>
      <c r="H454" s="1">
        <v>29.847487000000001</v>
      </c>
      <c r="I454" s="1">
        <v>-95.237897000000004</v>
      </c>
      <c r="N454" s="1">
        <v>2</v>
      </c>
    </row>
    <row r="455" spans="1:22" ht="12.3">
      <c r="A455" s="28" t="s">
        <v>4385</v>
      </c>
      <c r="B455" s="20">
        <v>42975.577671180552</v>
      </c>
      <c r="D455" s="37" t="s">
        <v>1803</v>
      </c>
      <c r="F455" s="1" t="s">
        <v>64</v>
      </c>
      <c r="G455" s="1">
        <v>77025</v>
      </c>
      <c r="H455" s="1">
        <v>29.693754999999999</v>
      </c>
      <c r="I455" s="1">
        <v>-95.442417000000006</v>
      </c>
      <c r="K455" s="1" t="s">
        <v>1811</v>
      </c>
      <c r="L455" s="1"/>
      <c r="M455" s="1" t="s">
        <v>1812</v>
      </c>
      <c r="N455" s="1">
        <v>1</v>
      </c>
      <c r="O455" s="1" t="s">
        <v>1815</v>
      </c>
    </row>
    <row r="456" spans="1:22" ht="12.3">
      <c r="A456" s="51" t="s">
        <v>4389</v>
      </c>
      <c r="B456" s="54">
        <v>42975.577701400463</v>
      </c>
      <c r="C456" s="56" t="s">
        <v>2100</v>
      </c>
      <c r="D456" s="56" t="s">
        <v>2109</v>
      </c>
      <c r="E456" s="55"/>
      <c r="F456" s="56" t="s">
        <v>64</v>
      </c>
      <c r="G456" s="56">
        <v>77026</v>
      </c>
      <c r="H456" s="56">
        <v>29.800903000000002</v>
      </c>
      <c r="I456" s="56">
        <v>-95.313389000000001</v>
      </c>
      <c r="J456" s="55"/>
      <c r="K456" s="55"/>
      <c r="L456" s="56"/>
      <c r="M456" s="56" t="s">
        <v>2126</v>
      </c>
      <c r="N456" s="56" t="s">
        <v>89</v>
      </c>
      <c r="O456" s="56" t="s">
        <v>2129</v>
      </c>
      <c r="P456" s="55"/>
      <c r="Q456" s="56" t="s">
        <v>4401</v>
      </c>
      <c r="R456" s="55"/>
      <c r="S456" s="55"/>
      <c r="T456" s="56" t="s">
        <v>80</v>
      </c>
      <c r="U456" s="10" t="s">
        <v>99</v>
      </c>
      <c r="V456" s="56" t="s">
        <v>66</v>
      </c>
    </row>
    <row r="457" spans="1:22" ht="12.3">
      <c r="A457" s="28" t="s">
        <v>4404</v>
      </c>
      <c r="B457" s="20">
        <v>42975.577718923611</v>
      </c>
      <c r="D457" s="1" t="s">
        <v>3361</v>
      </c>
      <c r="F457" s="1" t="s">
        <v>64</v>
      </c>
      <c r="G457" s="1">
        <v>77044</v>
      </c>
      <c r="H457" s="1">
        <v>29.892526</v>
      </c>
      <c r="I457" s="1">
        <v>-95.216209000000006</v>
      </c>
      <c r="L457" s="1"/>
      <c r="M457" s="1" t="s">
        <v>3364</v>
      </c>
      <c r="N457" s="1" t="s">
        <v>89</v>
      </c>
    </row>
    <row r="458" spans="1:22" ht="12.3">
      <c r="A458" s="36" t="s">
        <v>4413</v>
      </c>
      <c r="B458" s="4">
        <v>42975.577946319449</v>
      </c>
      <c r="C458" s="10" t="s">
        <v>4414</v>
      </c>
      <c r="D458" s="10" t="s">
        <v>4415</v>
      </c>
      <c r="E458" s="13"/>
      <c r="F458" s="10" t="s">
        <v>4417</v>
      </c>
      <c r="G458" s="13"/>
      <c r="H458" s="10">
        <v>29.841750999999999</v>
      </c>
      <c r="I458" s="10">
        <v>-95.261927</v>
      </c>
      <c r="J458" s="10"/>
      <c r="K458" s="13"/>
      <c r="L458" s="10"/>
      <c r="M458" s="10" t="s">
        <v>4418</v>
      </c>
      <c r="N458" s="10" t="s">
        <v>89</v>
      </c>
      <c r="O458" s="10" t="s">
        <v>4419</v>
      </c>
      <c r="P458" s="13"/>
      <c r="Q458" s="10" t="s">
        <v>4420</v>
      </c>
      <c r="R458" s="13"/>
      <c r="S458" s="13"/>
      <c r="T458" s="10" t="s">
        <v>80</v>
      </c>
      <c r="U458" s="10" t="s">
        <v>556</v>
      </c>
      <c r="V458" s="10" t="s">
        <v>66</v>
      </c>
    </row>
    <row r="459" spans="1:22" ht="12.3">
      <c r="A459" s="28" t="s">
        <v>4426</v>
      </c>
      <c r="B459" s="20">
        <v>42975.578070682866</v>
      </c>
      <c r="D459" s="1" t="s">
        <v>4427</v>
      </c>
      <c r="F459" s="1" t="s">
        <v>875</v>
      </c>
      <c r="G459" s="1">
        <v>77407</v>
      </c>
      <c r="H459" s="1">
        <v>29.702089000000001</v>
      </c>
      <c r="I459" s="1">
        <v>-95.692797999999996</v>
      </c>
      <c r="J459" s="1" t="s">
        <v>4429</v>
      </c>
      <c r="N459" s="1">
        <v>4</v>
      </c>
      <c r="Q459" s="1" t="s">
        <v>4430</v>
      </c>
    </row>
    <row r="460" spans="1:22" ht="12.3">
      <c r="A460" s="28" t="s">
        <v>4432</v>
      </c>
      <c r="B460" s="20">
        <v>42975.578405416665</v>
      </c>
      <c r="D460" s="1" t="s">
        <v>4435</v>
      </c>
      <c r="F460" s="1" t="s">
        <v>64</v>
      </c>
      <c r="G460" s="1">
        <v>77429</v>
      </c>
      <c r="H460" s="1">
        <v>30.024588999999999</v>
      </c>
      <c r="I460" s="1">
        <v>-95.697295999999994</v>
      </c>
      <c r="L460" s="1"/>
      <c r="M460" s="1" t="s">
        <v>4437</v>
      </c>
    </row>
    <row r="461" spans="1:22" ht="12.3">
      <c r="A461" s="28" t="s">
        <v>4438</v>
      </c>
      <c r="B461" s="20">
        <v>42975.578438819444</v>
      </c>
      <c r="D461" s="1" t="s">
        <v>4439</v>
      </c>
      <c r="F461" s="1" t="s">
        <v>64</v>
      </c>
      <c r="G461" s="1">
        <v>77078</v>
      </c>
      <c r="H461" s="1">
        <v>29.843091000000001</v>
      </c>
      <c r="I461" s="1">
        <v>-95.254908999999998</v>
      </c>
    </row>
    <row r="462" spans="1:22" ht="12.3">
      <c r="A462" s="28" t="s">
        <v>4440</v>
      </c>
      <c r="B462" s="20">
        <v>42975.578690706017</v>
      </c>
      <c r="C462" s="1" t="s">
        <v>3236</v>
      </c>
      <c r="D462" s="1" t="s">
        <v>3238</v>
      </c>
      <c r="F462" s="1" t="s">
        <v>64</v>
      </c>
      <c r="G462" s="1">
        <v>77044</v>
      </c>
      <c r="H462" s="1">
        <v>29.893640999999999</v>
      </c>
      <c r="I462" s="1">
        <v>-95.21781</v>
      </c>
      <c r="J462" s="1">
        <v>8322662251</v>
      </c>
      <c r="N462" s="1" t="s">
        <v>89</v>
      </c>
      <c r="Q462" s="1" t="s">
        <v>3244</v>
      </c>
    </row>
    <row r="463" spans="1:22" ht="12.3">
      <c r="A463" s="28" t="s">
        <v>4441</v>
      </c>
      <c r="B463" s="20">
        <v>42975.579164247683</v>
      </c>
      <c r="C463" s="1" t="s">
        <v>2392</v>
      </c>
      <c r="D463" s="37" t="s">
        <v>2405</v>
      </c>
      <c r="F463" s="1" t="s">
        <v>64</v>
      </c>
      <c r="G463" s="1">
        <v>77028</v>
      </c>
      <c r="H463" s="1">
        <v>29.837119999999999</v>
      </c>
      <c r="I463" s="1">
        <v>-95.262927000000005</v>
      </c>
      <c r="J463" s="1" t="s">
        <v>2408</v>
      </c>
      <c r="M463" s="1" t="s">
        <v>4443</v>
      </c>
      <c r="N463" s="1" t="s">
        <v>89</v>
      </c>
      <c r="O463" s="1" t="s">
        <v>2412</v>
      </c>
      <c r="Q463" s="1" t="s">
        <v>4445</v>
      </c>
    </row>
    <row r="464" spans="1:22" ht="12.3">
      <c r="A464" s="28" t="s">
        <v>4446</v>
      </c>
      <c r="B464" s="20">
        <v>42975.579332303241</v>
      </c>
      <c r="D464" s="1" t="s">
        <v>4225</v>
      </c>
      <c r="F464" s="1" t="s">
        <v>64</v>
      </c>
      <c r="G464" s="1">
        <v>77073</v>
      </c>
      <c r="H464" s="1">
        <v>30.032550000000001</v>
      </c>
      <c r="I464" s="1">
        <v>-95.386491000000007</v>
      </c>
      <c r="J464" s="1" t="s">
        <v>4227</v>
      </c>
      <c r="L464" s="1"/>
      <c r="M464" s="1" t="s">
        <v>4229</v>
      </c>
    </row>
    <row r="465" spans="1:22" ht="12.3">
      <c r="A465" s="36" t="s">
        <v>4447</v>
      </c>
      <c r="B465" s="4">
        <v>42975.579686562502</v>
      </c>
      <c r="C465" s="10" t="s">
        <v>2932</v>
      </c>
      <c r="D465" s="10" t="s">
        <v>2933</v>
      </c>
      <c r="E465" s="13"/>
      <c r="F465" s="10" t="s">
        <v>64</v>
      </c>
      <c r="G465" s="10">
        <v>77044</v>
      </c>
      <c r="H465" s="10">
        <v>29.870557999999999</v>
      </c>
      <c r="I465" s="10">
        <v>-95.208257000000003</v>
      </c>
      <c r="J465" s="10">
        <v>3452214379</v>
      </c>
      <c r="K465" s="10" t="s">
        <v>2935</v>
      </c>
      <c r="L465" s="10"/>
      <c r="M465" s="10" t="s">
        <v>2937</v>
      </c>
      <c r="N465" s="10">
        <v>3</v>
      </c>
      <c r="O465" s="10" t="s">
        <v>2939</v>
      </c>
      <c r="P465" s="10">
        <v>0</v>
      </c>
      <c r="Q465" s="10" t="s">
        <v>282</v>
      </c>
      <c r="R465" s="13"/>
      <c r="S465" s="13"/>
      <c r="T465" s="10" t="s">
        <v>80</v>
      </c>
      <c r="U465" s="10" t="s">
        <v>99</v>
      </c>
      <c r="V465" s="10" t="s">
        <v>66</v>
      </c>
    </row>
    <row r="466" spans="1:22" ht="12.3">
      <c r="A466" s="28" t="s">
        <v>4451</v>
      </c>
      <c r="B466" s="20">
        <v>42975.579969328704</v>
      </c>
      <c r="D466" s="1" t="s">
        <v>4256</v>
      </c>
      <c r="F466" s="1" t="s">
        <v>64</v>
      </c>
      <c r="G466" s="1">
        <v>77073</v>
      </c>
      <c r="H466" s="1">
        <v>30.032995</v>
      </c>
      <c r="I466" s="1">
        <v>-95.387818999999993</v>
      </c>
      <c r="J466" s="1" t="s">
        <v>4257</v>
      </c>
      <c r="K466" s="1" t="s">
        <v>4258</v>
      </c>
      <c r="N466" s="1">
        <v>1</v>
      </c>
      <c r="Q466" s="1" t="s">
        <v>1844</v>
      </c>
    </row>
    <row r="467" spans="1:22" ht="12.3">
      <c r="A467" s="28" t="s">
        <v>4456</v>
      </c>
      <c r="B467" s="20">
        <v>42975.580104803244</v>
      </c>
      <c r="D467" s="37" t="s">
        <v>3036</v>
      </c>
      <c r="F467" s="1" t="s">
        <v>64</v>
      </c>
      <c r="G467" s="1">
        <v>77044</v>
      </c>
      <c r="H467" s="1">
        <v>29.892441000000002</v>
      </c>
      <c r="I467" s="1">
        <v>-95.226198999999994</v>
      </c>
      <c r="K467" s="8" t="s">
        <v>3038</v>
      </c>
      <c r="N467" s="1" t="s">
        <v>89</v>
      </c>
      <c r="Q467" s="1" t="s">
        <v>3043</v>
      </c>
    </row>
    <row r="468" spans="1:22" ht="12.3">
      <c r="A468" s="28" t="s">
        <v>4459</v>
      </c>
      <c r="B468" s="20">
        <v>42975.580582152776</v>
      </c>
      <c r="C468" s="1" t="s">
        <v>711</v>
      </c>
      <c r="D468" s="1" t="s">
        <v>3758</v>
      </c>
      <c r="F468" s="1" t="s">
        <v>64</v>
      </c>
      <c r="G468" s="1">
        <v>77044</v>
      </c>
      <c r="H468" s="1">
        <v>29.853221999999999</v>
      </c>
      <c r="I468" s="1">
        <v>-95.186475999999999</v>
      </c>
      <c r="L468" s="1"/>
      <c r="M468" s="1" t="s">
        <v>3760</v>
      </c>
      <c r="N468" s="1" t="s">
        <v>89</v>
      </c>
    </row>
    <row r="469" spans="1:22" ht="12.3">
      <c r="A469" s="28" t="s">
        <v>4460</v>
      </c>
      <c r="B469" s="20">
        <v>42975.580668020833</v>
      </c>
      <c r="D469" s="1" t="s">
        <v>3444</v>
      </c>
      <c r="F469" s="1" t="s">
        <v>64</v>
      </c>
      <c r="G469" s="1">
        <v>77044</v>
      </c>
      <c r="H469" s="1">
        <v>29.891798000000001</v>
      </c>
      <c r="I469" s="1">
        <v>-95.214279000000005</v>
      </c>
      <c r="L469" s="1"/>
      <c r="M469" s="1" t="s">
        <v>3446</v>
      </c>
      <c r="N469" s="1" t="s">
        <v>89</v>
      </c>
    </row>
    <row r="470" spans="1:22" ht="12.3">
      <c r="A470" s="28" t="s">
        <v>4461</v>
      </c>
      <c r="B470" s="20">
        <v>42975.58115859954</v>
      </c>
      <c r="D470" s="1" t="s">
        <v>4462</v>
      </c>
      <c r="F470" s="1" t="s">
        <v>1147</v>
      </c>
      <c r="G470" s="1">
        <v>77407</v>
      </c>
      <c r="H470" s="1">
        <v>29.699529999999999</v>
      </c>
      <c r="I470" s="1">
        <v>-95.700586000000001</v>
      </c>
      <c r="K470" s="1" t="s">
        <v>4463</v>
      </c>
      <c r="N470" s="1">
        <v>1</v>
      </c>
      <c r="Q470" s="1" t="s">
        <v>4466</v>
      </c>
    </row>
    <row r="471" spans="1:22" ht="12.3">
      <c r="A471" s="36" t="s">
        <v>4470</v>
      </c>
      <c r="B471" s="4">
        <v>42975.581292534727</v>
      </c>
      <c r="C471" s="13"/>
      <c r="D471" s="10" t="s">
        <v>1317</v>
      </c>
      <c r="E471" s="13"/>
      <c r="F471" s="10" t="s">
        <v>64</v>
      </c>
      <c r="G471" s="13"/>
      <c r="H471" s="10">
        <v>29.789950999999999</v>
      </c>
      <c r="I471" s="10">
        <v>-95.210971999999998</v>
      </c>
      <c r="J471" s="13"/>
      <c r="K471" s="10" t="s">
        <v>4474</v>
      </c>
      <c r="L471" s="13"/>
      <c r="M471" s="13"/>
      <c r="N471" s="10">
        <v>3</v>
      </c>
      <c r="O471" s="10" t="s">
        <v>4476</v>
      </c>
      <c r="P471" s="13"/>
      <c r="Q471" s="13"/>
      <c r="R471" s="13"/>
      <c r="S471" s="13"/>
      <c r="T471" s="13"/>
      <c r="U471" s="13"/>
      <c r="V471" s="10" t="s">
        <v>66</v>
      </c>
    </row>
    <row r="472" spans="1:22" ht="12.3">
      <c r="A472" s="28" t="s">
        <v>4479</v>
      </c>
      <c r="B472" s="20">
        <v>42975.581378310184</v>
      </c>
      <c r="C472" s="1" t="s">
        <v>4480</v>
      </c>
      <c r="D472" s="1" t="s">
        <v>4481</v>
      </c>
      <c r="F472" s="1" t="s">
        <v>382</v>
      </c>
      <c r="G472" s="1">
        <v>77379</v>
      </c>
      <c r="H472" s="1">
        <v>30.016192</v>
      </c>
      <c r="I472" s="1">
        <v>-95.503342000000004</v>
      </c>
      <c r="J472" s="1" t="s">
        <v>4483</v>
      </c>
      <c r="L472" s="1"/>
      <c r="M472" s="1" t="s">
        <v>4484</v>
      </c>
      <c r="N472" s="1">
        <v>3</v>
      </c>
      <c r="P472" s="1" t="s">
        <v>4485</v>
      </c>
    </row>
    <row r="473" spans="1:22" ht="12.3">
      <c r="A473" s="28" t="s">
        <v>4486</v>
      </c>
      <c r="B473" s="20">
        <v>42975.582551956017</v>
      </c>
      <c r="C473" s="1" t="s">
        <v>4005</v>
      </c>
      <c r="D473" s="1" t="s">
        <v>4006</v>
      </c>
      <c r="F473" s="1" t="s">
        <v>64</v>
      </c>
      <c r="G473" s="1">
        <v>77049</v>
      </c>
      <c r="H473" s="1">
        <v>29.820402000000001</v>
      </c>
      <c r="I473" s="1">
        <v>-95.212036999999995</v>
      </c>
      <c r="J473" s="1" t="s">
        <v>4007</v>
      </c>
      <c r="N473" s="1" t="s">
        <v>89</v>
      </c>
      <c r="O473" s="1" t="s">
        <v>4009</v>
      </c>
    </row>
    <row r="474" spans="1:22" ht="12.3">
      <c r="A474" s="28" t="s">
        <v>4488</v>
      </c>
      <c r="B474" s="20">
        <v>42975.583721041665</v>
      </c>
      <c r="D474" s="1" t="s">
        <v>3559</v>
      </c>
      <c r="F474" s="1" t="s">
        <v>64</v>
      </c>
      <c r="G474" s="1">
        <v>77044</v>
      </c>
      <c r="H474" s="1">
        <v>29.866841999999998</v>
      </c>
      <c r="I474" s="1">
        <v>-95.203909999999993</v>
      </c>
      <c r="K474" s="1" t="s">
        <v>3561</v>
      </c>
      <c r="O474" s="1" t="s">
        <v>142</v>
      </c>
      <c r="Q474" s="1" t="s">
        <v>3564</v>
      </c>
    </row>
    <row r="475" spans="1:22" ht="12.3">
      <c r="A475" s="28" t="s">
        <v>4489</v>
      </c>
      <c r="B475" s="20">
        <v>42975.583753923609</v>
      </c>
      <c r="C475" s="1" t="s">
        <v>711</v>
      </c>
      <c r="D475" s="1" t="s">
        <v>4386</v>
      </c>
      <c r="F475" s="1" t="s">
        <v>64</v>
      </c>
      <c r="G475" s="1">
        <v>77078</v>
      </c>
      <c r="H475" s="1">
        <v>29.849347999999999</v>
      </c>
      <c r="I475" s="1">
        <v>-95.237617999999998</v>
      </c>
      <c r="N475" s="1" t="s">
        <v>89</v>
      </c>
    </row>
    <row r="476" spans="1:22" ht="12.3">
      <c r="A476" s="28" t="s">
        <v>4491</v>
      </c>
      <c r="B476" s="20">
        <v>42975.584051273152</v>
      </c>
      <c r="C476" s="1" t="s">
        <v>4492</v>
      </c>
      <c r="D476" s="1" t="s">
        <v>4494</v>
      </c>
      <c r="F476" s="1" t="s">
        <v>2477</v>
      </c>
      <c r="G476" s="1">
        <v>77338</v>
      </c>
      <c r="H476" s="1">
        <v>30.033659</v>
      </c>
      <c r="I476" s="1">
        <v>-95.378101000000001</v>
      </c>
      <c r="K476" s="1" t="s">
        <v>2425</v>
      </c>
      <c r="N476" s="1" t="s">
        <v>89</v>
      </c>
      <c r="O476" s="1" t="s">
        <v>4495</v>
      </c>
    </row>
    <row r="477" spans="1:22" ht="12.3">
      <c r="A477" s="28" t="s">
        <v>4496</v>
      </c>
      <c r="B477" s="20">
        <v>42975.584203877312</v>
      </c>
      <c r="D477" s="1" t="s">
        <v>4497</v>
      </c>
      <c r="F477" s="1" t="s">
        <v>1147</v>
      </c>
      <c r="G477" s="1">
        <v>77407</v>
      </c>
      <c r="H477" s="1">
        <v>29.696353999999999</v>
      </c>
      <c r="I477" s="1">
        <v>-95.722108000000006</v>
      </c>
      <c r="N477" s="1" t="s">
        <v>89</v>
      </c>
      <c r="Q477" s="1" t="s">
        <v>4499</v>
      </c>
    </row>
    <row r="478" spans="1:22" ht="12.3">
      <c r="A478" s="125" t="s">
        <v>4501</v>
      </c>
      <c r="B478" s="126">
        <v>42975.584529097221</v>
      </c>
      <c r="C478" s="127" t="s">
        <v>2183</v>
      </c>
      <c r="D478" s="128" t="s">
        <v>2185</v>
      </c>
      <c r="E478" s="129"/>
      <c r="F478" s="127" t="s">
        <v>64</v>
      </c>
      <c r="G478" s="127">
        <v>77028</v>
      </c>
      <c r="H478" s="127">
        <v>29.810128899999999</v>
      </c>
      <c r="I478" s="127">
        <v>-95.280723899999998</v>
      </c>
      <c r="J478" s="129"/>
      <c r="K478" s="127" t="s">
        <v>2188</v>
      </c>
      <c r="L478" s="129"/>
      <c r="M478" s="129"/>
      <c r="N478" s="127">
        <v>2</v>
      </c>
      <c r="O478" s="127" t="s">
        <v>2190</v>
      </c>
      <c r="P478" s="129"/>
      <c r="Q478" s="129"/>
      <c r="R478" s="129"/>
      <c r="S478" s="129"/>
      <c r="T478" s="127" t="s">
        <v>80</v>
      </c>
      <c r="U478" s="127" t="s">
        <v>556</v>
      </c>
      <c r="V478" s="129"/>
    </row>
    <row r="479" spans="1:22" ht="12.3">
      <c r="A479" s="28" t="s">
        <v>4503</v>
      </c>
      <c r="B479" s="20">
        <v>42975.586321875002</v>
      </c>
      <c r="C479" s="1" t="s">
        <v>889</v>
      </c>
      <c r="D479" s="1" t="s">
        <v>4448</v>
      </c>
      <c r="F479" s="1" t="s">
        <v>64</v>
      </c>
      <c r="G479" s="1">
        <v>77078</v>
      </c>
      <c r="H479" s="1">
        <v>29.8403484</v>
      </c>
      <c r="I479" s="1">
        <v>-95.264021099999994</v>
      </c>
      <c r="K479" s="1" t="s">
        <v>541</v>
      </c>
    </row>
    <row r="480" spans="1:22" ht="12.3">
      <c r="A480" s="28" t="s">
        <v>4508</v>
      </c>
      <c r="B480" s="20">
        <v>42975.58634631944</v>
      </c>
      <c r="D480" s="1" t="s">
        <v>1543</v>
      </c>
      <c r="F480" s="1" t="s">
        <v>64</v>
      </c>
      <c r="G480" s="1">
        <v>77015</v>
      </c>
      <c r="H480" s="1">
        <v>29.794326999999999</v>
      </c>
      <c r="I480" s="1">
        <v>-95.204982000000001</v>
      </c>
      <c r="K480" s="1" t="s">
        <v>1544</v>
      </c>
      <c r="N480" s="1" t="s">
        <v>89</v>
      </c>
      <c r="Q480" s="1" t="s">
        <v>1315</v>
      </c>
    </row>
    <row r="481" spans="1:22" ht="12.3">
      <c r="A481" s="28" t="s">
        <v>4510</v>
      </c>
      <c r="B481" s="20">
        <v>42975.586563483797</v>
      </c>
      <c r="D481" s="1" t="s">
        <v>4390</v>
      </c>
      <c r="F481" s="1" t="s">
        <v>64</v>
      </c>
      <c r="G481" s="1">
        <v>77078</v>
      </c>
      <c r="H481" s="1">
        <v>29.849352700000001</v>
      </c>
      <c r="I481" s="1">
        <v>-95.239806799999997</v>
      </c>
      <c r="N481" s="1" t="s">
        <v>89</v>
      </c>
      <c r="O481" s="1" t="s">
        <v>636</v>
      </c>
    </row>
    <row r="482" spans="1:22" ht="12.3">
      <c r="A482" s="28" t="s">
        <v>4516</v>
      </c>
      <c r="B482" s="20">
        <v>42975.586567129634</v>
      </c>
      <c r="D482" s="1" t="s">
        <v>612</v>
      </c>
      <c r="F482" s="1" t="s">
        <v>573</v>
      </c>
      <c r="G482" s="1">
        <v>77429</v>
      </c>
      <c r="H482" s="1">
        <v>29.9595603</v>
      </c>
      <c r="I482" s="1">
        <v>-95.675420099999997</v>
      </c>
      <c r="K482" s="1" t="s">
        <v>614</v>
      </c>
    </row>
    <row r="483" spans="1:22" ht="12.3">
      <c r="A483" s="28" t="s">
        <v>4522</v>
      </c>
      <c r="B483" s="20">
        <v>42975.588417106483</v>
      </c>
      <c r="C483" s="1" t="s">
        <v>1887</v>
      </c>
      <c r="D483" s="1" t="s">
        <v>3216</v>
      </c>
      <c r="F483" s="1" t="s">
        <v>64</v>
      </c>
      <c r="G483" s="1">
        <v>77044</v>
      </c>
      <c r="H483" s="1">
        <v>29.895033600000001</v>
      </c>
      <c r="I483" s="1">
        <v>-95.220437200000006</v>
      </c>
      <c r="K483" s="1" t="s">
        <v>3217</v>
      </c>
      <c r="L483" s="1"/>
      <c r="M483" s="1" t="s">
        <v>3203</v>
      </c>
      <c r="N483" s="1">
        <v>3</v>
      </c>
      <c r="O483" s="1" t="s">
        <v>3219</v>
      </c>
      <c r="Q483" s="1" t="s">
        <v>3221</v>
      </c>
    </row>
    <row r="484" spans="1:22" ht="12.3">
      <c r="A484" s="28" t="s">
        <v>4526</v>
      </c>
      <c r="B484" s="20">
        <v>42975.58935548611</v>
      </c>
      <c r="C484" s="1" t="s">
        <v>889</v>
      </c>
      <c r="D484" s="1" t="s">
        <v>1997</v>
      </c>
      <c r="F484" s="1" t="s">
        <v>64</v>
      </c>
      <c r="G484" s="1">
        <v>77026</v>
      </c>
      <c r="H484" s="1">
        <v>29.7930274</v>
      </c>
      <c r="I484" s="1">
        <v>-95.335216500000001</v>
      </c>
      <c r="K484" s="1" t="s">
        <v>541</v>
      </c>
      <c r="L484" s="1"/>
      <c r="M484" s="1" t="s">
        <v>2001</v>
      </c>
      <c r="Q484" s="1" t="s">
        <v>2001</v>
      </c>
    </row>
    <row r="485" spans="1:22" ht="12.3">
      <c r="A485" s="28" t="s">
        <v>4530</v>
      </c>
      <c r="B485" s="20">
        <v>42975.589724201389</v>
      </c>
      <c r="D485" s="1" t="s">
        <v>358</v>
      </c>
      <c r="F485" s="1" t="s">
        <v>350</v>
      </c>
      <c r="G485" s="1" t="s">
        <v>359</v>
      </c>
      <c r="H485" s="1">
        <v>29.7874558</v>
      </c>
      <c r="I485" s="1">
        <v>-95.206808899999999</v>
      </c>
      <c r="N485" s="1">
        <v>3</v>
      </c>
      <c r="Q485" s="1" t="s">
        <v>362</v>
      </c>
    </row>
    <row r="486" spans="1:22" ht="12.3">
      <c r="A486" s="113" t="s">
        <v>4537</v>
      </c>
      <c r="B486" s="114">
        <v>42975.590664629628</v>
      </c>
      <c r="C486" s="119"/>
      <c r="D486" s="118" t="s">
        <v>4088</v>
      </c>
      <c r="E486" s="119"/>
      <c r="F486" s="118" t="s">
        <v>64</v>
      </c>
      <c r="G486" s="118">
        <v>77063</v>
      </c>
      <c r="H486" s="118">
        <v>29.743351000000001</v>
      </c>
      <c r="I486" s="118">
        <v>-95.514398999999997</v>
      </c>
      <c r="J486" s="119"/>
      <c r="K486" s="118" t="s">
        <v>4089</v>
      </c>
      <c r="L486" s="118"/>
      <c r="M486" s="118" t="s">
        <v>4090</v>
      </c>
      <c r="N486" s="118" t="s">
        <v>89</v>
      </c>
      <c r="O486" s="118" t="s">
        <v>4091</v>
      </c>
      <c r="P486" s="119"/>
      <c r="Q486" s="119"/>
      <c r="R486" s="119"/>
      <c r="S486" s="119"/>
      <c r="T486" s="118" t="s">
        <v>80</v>
      </c>
      <c r="U486" s="118" t="s">
        <v>99</v>
      </c>
      <c r="V486" s="119"/>
    </row>
    <row r="487" spans="1:22" ht="12.3">
      <c r="A487" s="28" t="s">
        <v>4539</v>
      </c>
      <c r="B487" s="20">
        <v>42975.590941377319</v>
      </c>
      <c r="C487" s="1" t="s">
        <v>889</v>
      </c>
      <c r="D487" s="1" t="s">
        <v>2612</v>
      </c>
      <c r="F487" s="1" t="s">
        <v>64</v>
      </c>
      <c r="G487" s="1">
        <v>77035</v>
      </c>
      <c r="H487" s="1">
        <v>29.655919600000001</v>
      </c>
      <c r="I487" s="1">
        <v>-95.459636700000004</v>
      </c>
      <c r="K487" s="1" t="s">
        <v>541</v>
      </c>
      <c r="Q487" s="1" t="s">
        <v>2616</v>
      </c>
    </row>
    <row r="488" spans="1:22" ht="12.3">
      <c r="A488" s="28" t="s">
        <v>4543</v>
      </c>
      <c r="B488" s="20">
        <v>42975.591390624999</v>
      </c>
      <c r="C488" s="1" t="s">
        <v>2632</v>
      </c>
      <c r="D488" s="37" t="s">
        <v>2633</v>
      </c>
      <c r="F488" s="1" t="s">
        <v>64</v>
      </c>
      <c r="G488" s="1">
        <v>77035</v>
      </c>
      <c r="H488" s="1">
        <v>29.656430199999999</v>
      </c>
      <c r="I488" s="1">
        <v>-95.498847799999993</v>
      </c>
      <c r="Q488" s="1" t="s">
        <v>2634</v>
      </c>
    </row>
    <row r="489" spans="1:22" ht="12.3">
      <c r="A489" s="28" t="s">
        <v>4545</v>
      </c>
      <c r="B489" s="20">
        <v>42975.591707187501</v>
      </c>
      <c r="C489" s="1" t="s">
        <v>695</v>
      </c>
      <c r="D489" s="1" t="s">
        <v>697</v>
      </c>
      <c r="F489" s="1" t="s">
        <v>429</v>
      </c>
      <c r="G489" s="1">
        <v>77429</v>
      </c>
      <c r="H489" s="1">
        <v>29.957025999999999</v>
      </c>
      <c r="I489" s="1">
        <v>-95.648984299999995</v>
      </c>
      <c r="J489" s="1" t="s">
        <v>700</v>
      </c>
      <c r="K489" s="1" t="s">
        <v>701</v>
      </c>
      <c r="L489" s="1"/>
      <c r="M489" s="1" t="s">
        <v>704</v>
      </c>
      <c r="N489" s="1" t="s">
        <v>89</v>
      </c>
      <c r="P489" s="1" t="s">
        <v>192</v>
      </c>
      <c r="Q489" s="1" t="s">
        <v>706</v>
      </c>
    </row>
    <row r="490" spans="1:22" ht="12.3">
      <c r="A490" s="36" t="s">
        <v>4547</v>
      </c>
      <c r="B490" s="4">
        <v>42975.592805462962</v>
      </c>
      <c r="C490" s="13"/>
      <c r="D490" s="10" t="s">
        <v>4549</v>
      </c>
      <c r="E490" s="13"/>
      <c r="F490" s="10" t="s">
        <v>1147</v>
      </c>
      <c r="G490" s="10">
        <v>77407</v>
      </c>
      <c r="H490" s="10">
        <v>29.694407000000002</v>
      </c>
      <c r="I490" s="10">
        <v>-95.698083999999994</v>
      </c>
      <c r="J490" s="13"/>
      <c r="K490" s="10" t="s">
        <v>4550</v>
      </c>
      <c r="L490" s="13"/>
      <c r="M490" s="13"/>
      <c r="N490" s="10">
        <v>2</v>
      </c>
      <c r="O490" s="13"/>
      <c r="P490" s="13"/>
      <c r="Q490" s="10" t="s">
        <v>4551</v>
      </c>
      <c r="R490" s="13"/>
      <c r="S490" s="13"/>
      <c r="T490" s="13"/>
      <c r="U490" s="13"/>
      <c r="V490" s="19" t="s">
        <v>66</v>
      </c>
    </row>
    <row r="491" spans="1:22" ht="12.3">
      <c r="A491" s="30" t="s">
        <v>4552</v>
      </c>
      <c r="B491" s="31">
        <v>42975.59286344907</v>
      </c>
      <c r="C491" s="33" t="s">
        <v>3631</v>
      </c>
      <c r="D491" s="33" t="s">
        <v>3632</v>
      </c>
      <c r="E491" s="32"/>
      <c r="F491" s="33" t="s">
        <v>64</v>
      </c>
      <c r="G491" s="33">
        <v>77044</v>
      </c>
      <c r="H491" s="33">
        <v>29.876595300000002</v>
      </c>
      <c r="I491" s="33">
        <v>-95.190030100000001</v>
      </c>
      <c r="J491" s="33" t="s">
        <v>3633</v>
      </c>
      <c r="K491" s="32"/>
      <c r="L491" s="33"/>
      <c r="M491" s="33" t="s">
        <v>3635</v>
      </c>
      <c r="N491" s="33" t="s">
        <v>89</v>
      </c>
      <c r="O491" s="33" t="s">
        <v>3637</v>
      </c>
      <c r="P491" s="32"/>
      <c r="Q491" s="32"/>
      <c r="R491" s="32"/>
      <c r="S491" s="32"/>
      <c r="T491" s="33" t="s">
        <v>3638</v>
      </c>
      <c r="U491" s="33" t="s">
        <v>2711</v>
      </c>
      <c r="V491" s="32"/>
    </row>
    <row r="492" spans="1:22" ht="12.3">
      <c r="A492" s="36" t="s">
        <v>4554</v>
      </c>
      <c r="B492" s="4">
        <v>42975.594089398146</v>
      </c>
      <c r="C492" s="10" t="s">
        <v>1305</v>
      </c>
      <c r="D492" s="10" t="s">
        <v>1291</v>
      </c>
      <c r="E492" s="13"/>
      <c r="F492" s="10" t="s">
        <v>64</v>
      </c>
      <c r="G492" s="10">
        <v>77013</v>
      </c>
      <c r="H492" s="10">
        <v>29.789950999999999</v>
      </c>
      <c r="I492" s="10">
        <v>-95.210971999999998</v>
      </c>
      <c r="J492" s="10" t="s">
        <v>1311</v>
      </c>
      <c r="K492" s="10" t="s">
        <v>1313</v>
      </c>
      <c r="L492" s="13"/>
      <c r="M492" s="13"/>
      <c r="N492" s="10" t="s">
        <v>89</v>
      </c>
      <c r="O492" s="13"/>
      <c r="P492" s="13"/>
      <c r="Q492" s="10" t="s">
        <v>1315</v>
      </c>
      <c r="R492" s="13"/>
      <c r="S492" s="13"/>
      <c r="T492" s="13"/>
      <c r="U492" s="13"/>
      <c r="V492" s="19" t="s">
        <v>66</v>
      </c>
    </row>
    <row r="493" spans="1:22" ht="12.3">
      <c r="A493" s="36" t="s">
        <v>4555</v>
      </c>
      <c r="B493" s="4">
        <v>42975.594235648146</v>
      </c>
      <c r="C493" s="10" t="s">
        <v>889</v>
      </c>
      <c r="D493" s="62" t="s">
        <v>3923</v>
      </c>
      <c r="E493" s="13"/>
      <c r="F493" s="10" t="s">
        <v>64</v>
      </c>
      <c r="G493" s="10">
        <v>77049</v>
      </c>
      <c r="H493" s="10">
        <v>29.807492700000001</v>
      </c>
      <c r="I493" s="10">
        <v>-95.204123300000006</v>
      </c>
      <c r="J493" s="13"/>
      <c r="K493" s="10" t="s">
        <v>541</v>
      </c>
      <c r="L493" s="10"/>
      <c r="M493" s="10" t="s">
        <v>3290</v>
      </c>
      <c r="N493" s="10" t="s">
        <v>89</v>
      </c>
      <c r="O493" s="10" t="s">
        <v>354</v>
      </c>
      <c r="P493" s="13"/>
      <c r="Q493" s="13"/>
      <c r="R493" s="13"/>
      <c r="S493" s="13"/>
      <c r="T493" s="13"/>
      <c r="U493" s="13"/>
      <c r="V493" s="19" t="s">
        <v>66</v>
      </c>
    </row>
    <row r="494" spans="1:22" ht="12.3">
      <c r="A494" s="30" t="s">
        <v>4557</v>
      </c>
      <c r="B494" s="31">
        <v>42975.59424737269</v>
      </c>
      <c r="C494" s="33" t="s">
        <v>4558</v>
      </c>
      <c r="D494" s="33" t="s">
        <v>4560</v>
      </c>
      <c r="E494" s="32"/>
      <c r="F494" s="33" t="s">
        <v>527</v>
      </c>
      <c r="G494" s="33">
        <v>77083</v>
      </c>
      <c r="H494" s="33">
        <v>29.687897299999999</v>
      </c>
      <c r="I494" s="33">
        <v>-95.680167800000007</v>
      </c>
      <c r="J494" s="33" t="s">
        <v>4562</v>
      </c>
      <c r="K494" s="33" t="s">
        <v>4563</v>
      </c>
      <c r="L494" s="33"/>
      <c r="M494" s="132" t="s">
        <v>4564</v>
      </c>
      <c r="N494" s="33">
        <v>3</v>
      </c>
      <c r="O494" s="33" t="s">
        <v>1364</v>
      </c>
      <c r="P494" s="32"/>
      <c r="Q494" s="33" t="s">
        <v>4568</v>
      </c>
      <c r="R494" s="32"/>
      <c r="S494" s="32"/>
      <c r="T494" s="33" t="s">
        <v>80</v>
      </c>
      <c r="U494" s="33" t="s">
        <v>2711</v>
      </c>
      <c r="V494" s="32"/>
    </row>
    <row r="495" spans="1:22" ht="12.3">
      <c r="A495" s="28" t="s">
        <v>4570</v>
      </c>
      <c r="B495" s="20">
        <v>42975.59513854167</v>
      </c>
      <c r="C495" s="1" t="s">
        <v>1895</v>
      </c>
      <c r="D495" s="1" t="s">
        <v>1896</v>
      </c>
      <c r="E495" s="1" t="s">
        <v>1898</v>
      </c>
      <c r="F495" s="1" t="s">
        <v>64</v>
      </c>
      <c r="G495" s="1">
        <v>77025</v>
      </c>
      <c r="H495" s="1">
        <v>29.6994601</v>
      </c>
      <c r="I495" s="1">
        <v>-95.4263756</v>
      </c>
      <c r="J495" s="1" t="s">
        <v>1903</v>
      </c>
      <c r="L495" s="1"/>
      <c r="M495" s="1" t="s">
        <v>1905</v>
      </c>
      <c r="N495" s="1" t="s">
        <v>89</v>
      </c>
      <c r="O495" s="1" t="s">
        <v>1906</v>
      </c>
      <c r="P495" s="1">
        <v>0</v>
      </c>
      <c r="Q495" s="1" t="s">
        <v>1908</v>
      </c>
    </row>
    <row r="496" spans="1:22" ht="12.3">
      <c r="A496" s="36" t="s">
        <v>4571</v>
      </c>
      <c r="B496" s="4">
        <v>42975.595951620373</v>
      </c>
      <c r="C496" s="13"/>
      <c r="D496" s="10" t="s">
        <v>1317</v>
      </c>
      <c r="E496" s="13"/>
      <c r="F496" s="10" t="s">
        <v>64</v>
      </c>
      <c r="G496" s="10">
        <v>77013</v>
      </c>
      <c r="H496" s="10">
        <v>29.789950999999999</v>
      </c>
      <c r="I496" s="10">
        <v>-95.210971999999998</v>
      </c>
      <c r="J496" s="13"/>
      <c r="K496" s="10" t="s">
        <v>1336</v>
      </c>
      <c r="L496" s="10"/>
      <c r="M496" s="10" t="s">
        <v>1337</v>
      </c>
      <c r="N496" s="13"/>
      <c r="O496" s="10" t="s">
        <v>1339</v>
      </c>
      <c r="P496" s="13"/>
      <c r="Q496" s="10" t="s">
        <v>1344</v>
      </c>
      <c r="R496" s="13"/>
      <c r="S496" s="13"/>
      <c r="T496" s="13"/>
      <c r="U496" s="13"/>
      <c r="V496" s="19" t="s">
        <v>66</v>
      </c>
    </row>
    <row r="497" spans="1:22" ht="12.3">
      <c r="A497" s="28" t="s">
        <v>4575</v>
      </c>
      <c r="B497" s="20">
        <v>42975.595953807875</v>
      </c>
      <c r="D497" s="1" t="s">
        <v>358</v>
      </c>
      <c r="F497" s="1" t="s">
        <v>64</v>
      </c>
      <c r="G497" s="1" t="s">
        <v>4577</v>
      </c>
      <c r="H497" s="1">
        <v>29.787451000000001</v>
      </c>
      <c r="I497" s="1">
        <v>-95.204620000000006</v>
      </c>
      <c r="J497" s="1" t="s">
        <v>4578</v>
      </c>
      <c r="K497" s="1" t="s">
        <v>4580</v>
      </c>
      <c r="N497" s="1">
        <v>3</v>
      </c>
    </row>
    <row r="498" spans="1:22" ht="12.3">
      <c r="A498" s="125" t="s">
        <v>4581</v>
      </c>
      <c r="B498" s="126">
        <v>42975.596401655093</v>
      </c>
      <c r="C498" s="127" t="s">
        <v>3309</v>
      </c>
      <c r="D498" s="127" t="s">
        <v>3310</v>
      </c>
      <c r="E498" s="129"/>
      <c r="F498" s="127" t="s">
        <v>64</v>
      </c>
      <c r="G498" s="127">
        <v>77044</v>
      </c>
      <c r="H498" s="127">
        <v>29.897773999999998</v>
      </c>
      <c r="I498" s="127">
        <v>-95.224051000000003</v>
      </c>
      <c r="J498" s="127" t="s">
        <v>3314</v>
      </c>
      <c r="K498" s="129"/>
      <c r="L498" s="129"/>
      <c r="M498" s="129"/>
      <c r="N498" s="127" t="s">
        <v>89</v>
      </c>
      <c r="O498" s="127" t="s">
        <v>3318</v>
      </c>
      <c r="P498" s="129"/>
      <c r="Q498" s="129"/>
      <c r="R498" s="129"/>
      <c r="S498" s="129"/>
      <c r="T498" s="127"/>
      <c r="U498" s="127" t="s">
        <v>556</v>
      </c>
      <c r="V498" s="129"/>
    </row>
    <row r="499" spans="1:22" ht="12.3">
      <c r="A499" s="28" t="s">
        <v>4586</v>
      </c>
      <c r="B499" s="20">
        <v>42975.597047627314</v>
      </c>
      <c r="D499" s="1" t="s">
        <v>3777</v>
      </c>
      <c r="F499" s="1" t="s">
        <v>64</v>
      </c>
      <c r="G499" s="1">
        <v>77047</v>
      </c>
      <c r="H499" s="1">
        <v>29.597567999999999</v>
      </c>
      <c r="I499" s="1">
        <v>-95.353791999999999</v>
      </c>
      <c r="K499" s="1" t="s">
        <v>3778</v>
      </c>
      <c r="N499" s="1">
        <v>1</v>
      </c>
    </row>
    <row r="500" spans="1:22" ht="12.3">
      <c r="A500" s="30" t="s">
        <v>4587</v>
      </c>
      <c r="B500" s="31">
        <v>42975.597320775458</v>
      </c>
      <c r="C500" s="32"/>
      <c r="D500" s="33" t="s">
        <v>3196</v>
      </c>
      <c r="E500" s="32"/>
      <c r="F500" s="33" t="s">
        <v>64</v>
      </c>
      <c r="G500" s="33">
        <v>77044</v>
      </c>
      <c r="H500" s="33">
        <v>29.895029000000001</v>
      </c>
      <c r="I500" s="33">
        <v>-95.218249</v>
      </c>
      <c r="J500" s="32"/>
      <c r="K500" s="33" t="s">
        <v>3198</v>
      </c>
      <c r="L500" s="32"/>
      <c r="M500" s="32"/>
      <c r="N500" s="33">
        <v>3</v>
      </c>
      <c r="O500" s="33" t="s">
        <v>3201</v>
      </c>
      <c r="P500" s="32"/>
      <c r="Q500" s="33" t="s">
        <v>3203</v>
      </c>
      <c r="R500" s="32"/>
      <c r="S500" s="32"/>
      <c r="T500" s="32"/>
      <c r="U500" s="33" t="s">
        <v>2711</v>
      </c>
      <c r="V500" s="32"/>
    </row>
    <row r="501" spans="1:22" ht="12.3">
      <c r="A501" s="28" t="s">
        <v>4592</v>
      </c>
      <c r="B501" s="20">
        <v>42975.597736342592</v>
      </c>
      <c r="D501" s="1" t="s">
        <v>4213</v>
      </c>
      <c r="F501" s="1" t="s">
        <v>64</v>
      </c>
      <c r="G501" s="1">
        <v>77073</v>
      </c>
      <c r="H501" s="1">
        <v>30.032132000000001</v>
      </c>
      <c r="I501" s="1">
        <v>-95.385632000000001</v>
      </c>
    </row>
    <row r="502" spans="1:22" ht="12.3">
      <c r="A502" s="28" t="s">
        <v>4593</v>
      </c>
      <c r="B502" s="20">
        <v>42975.598053136579</v>
      </c>
      <c r="D502" s="1" t="s">
        <v>3619</v>
      </c>
      <c r="F502" s="1" t="s">
        <v>64</v>
      </c>
      <c r="G502" s="1">
        <v>77044</v>
      </c>
      <c r="H502" s="1">
        <v>29.896595300000001</v>
      </c>
      <c r="I502" s="1">
        <v>-95.190030100000001</v>
      </c>
    </row>
    <row r="503" spans="1:22" ht="12.3">
      <c r="A503" s="28" t="s">
        <v>4596</v>
      </c>
      <c r="B503" s="20">
        <v>42975.598311770838</v>
      </c>
      <c r="D503" s="1" t="s">
        <v>4597</v>
      </c>
      <c r="F503" s="1" t="s">
        <v>1147</v>
      </c>
      <c r="G503" s="1">
        <v>77407</v>
      </c>
      <c r="H503" s="1">
        <v>29.701371000000002</v>
      </c>
      <c r="I503" s="1">
        <v>-95.718457000000001</v>
      </c>
      <c r="K503" s="1" t="s">
        <v>4598</v>
      </c>
      <c r="N503" s="1" t="s">
        <v>89</v>
      </c>
      <c r="Q503" s="1" t="s">
        <v>4599</v>
      </c>
    </row>
    <row r="504" spans="1:22" ht="12.3">
      <c r="A504" s="36" t="s">
        <v>4600</v>
      </c>
      <c r="B504" s="4">
        <v>42975.598456307867</v>
      </c>
      <c r="C504" s="10" t="s">
        <v>937</v>
      </c>
      <c r="D504" s="10"/>
      <c r="E504" s="13"/>
      <c r="F504" s="10" t="s">
        <v>940</v>
      </c>
      <c r="G504" s="10">
        <v>77560</v>
      </c>
      <c r="H504" s="10">
        <v>29.860163</v>
      </c>
      <c r="I504" s="10">
        <v>-94.639120000000005</v>
      </c>
      <c r="J504" s="10" t="s">
        <v>944</v>
      </c>
      <c r="K504" s="13"/>
      <c r="L504" s="10"/>
      <c r="M504" s="10" t="s">
        <v>946</v>
      </c>
      <c r="N504" s="13"/>
      <c r="O504" s="13"/>
      <c r="P504" s="10" t="s">
        <v>948</v>
      </c>
      <c r="Q504" s="10" t="s">
        <v>951</v>
      </c>
      <c r="R504" s="13"/>
      <c r="S504" s="13"/>
      <c r="T504" s="13"/>
      <c r="U504" s="13"/>
      <c r="V504" s="10" t="s">
        <v>66</v>
      </c>
    </row>
    <row r="505" spans="1:22" ht="12.3">
      <c r="A505" s="125" t="s">
        <v>4601</v>
      </c>
      <c r="B505" s="126">
        <v>42975.59864196759</v>
      </c>
      <c r="C505" s="127" t="s">
        <v>4532</v>
      </c>
      <c r="D505" s="127" t="s">
        <v>4533</v>
      </c>
      <c r="E505" s="129"/>
      <c r="F505" s="127" t="s">
        <v>64</v>
      </c>
      <c r="G505" s="127">
        <v>77078</v>
      </c>
      <c r="H505" s="127">
        <v>29.838336000000002</v>
      </c>
      <c r="I505" s="127">
        <v>-95.252791000000002</v>
      </c>
      <c r="J505" s="127" t="s">
        <v>4534</v>
      </c>
      <c r="K505" s="129"/>
      <c r="L505" s="129"/>
      <c r="M505" s="129"/>
      <c r="N505" s="127">
        <v>2</v>
      </c>
      <c r="O505" s="127" t="s">
        <v>4535</v>
      </c>
      <c r="P505" s="127" t="s">
        <v>90</v>
      </c>
      <c r="Q505" s="129"/>
      <c r="R505" s="129"/>
      <c r="S505" s="129"/>
      <c r="T505" s="129"/>
      <c r="U505" s="127" t="s">
        <v>556</v>
      </c>
      <c r="V505" s="129"/>
    </row>
    <row r="506" spans="1:22" ht="12.3">
      <c r="A506" s="28" t="s">
        <v>4602</v>
      </c>
      <c r="B506" s="20">
        <v>42975.599770219909</v>
      </c>
      <c r="D506" s="1" t="s">
        <v>1518</v>
      </c>
      <c r="F506" s="1" t="s">
        <v>64</v>
      </c>
      <c r="G506" s="1">
        <v>77015</v>
      </c>
      <c r="H506" s="1">
        <v>29.787451000000001</v>
      </c>
      <c r="I506" s="1">
        <v>-95.204620000000006</v>
      </c>
      <c r="J506" s="1" t="s">
        <v>1522</v>
      </c>
      <c r="K506" s="1" t="s">
        <v>1523</v>
      </c>
      <c r="N506" s="1">
        <v>3</v>
      </c>
    </row>
    <row r="507" spans="1:22" ht="12.3">
      <c r="A507" s="28" t="s">
        <v>4603</v>
      </c>
      <c r="B507" s="20">
        <v>42975.599923495371</v>
      </c>
      <c r="C507" s="1" t="s">
        <v>4297</v>
      </c>
      <c r="D507" s="1" t="s">
        <v>4300</v>
      </c>
      <c r="F507" s="1" t="s">
        <v>64</v>
      </c>
      <c r="G507" s="1">
        <v>77074</v>
      </c>
      <c r="H507" s="1">
        <v>29.876595300000002</v>
      </c>
      <c r="I507" s="1">
        <v>-95.190030100000001</v>
      </c>
      <c r="J507" s="1" t="s">
        <v>4303</v>
      </c>
      <c r="N507" s="1" t="s">
        <v>89</v>
      </c>
      <c r="O507" s="1" t="s">
        <v>4305</v>
      </c>
      <c r="Q507" s="1" t="s">
        <v>4306</v>
      </c>
    </row>
    <row r="508" spans="1:22" ht="12.3">
      <c r="A508" s="36" t="s">
        <v>4608</v>
      </c>
      <c r="B508" s="4">
        <v>42975.600044259263</v>
      </c>
      <c r="C508" s="10" t="s">
        <v>889</v>
      </c>
      <c r="D508" s="10" t="s">
        <v>95</v>
      </c>
      <c r="E508" s="10">
        <v>6709</v>
      </c>
      <c r="F508" s="10" t="s">
        <v>64</v>
      </c>
      <c r="G508" s="10">
        <v>77042</v>
      </c>
      <c r="H508" s="10">
        <v>29.758382000000001</v>
      </c>
      <c r="I508" s="10">
        <v>-95.578712999999993</v>
      </c>
      <c r="J508" s="13"/>
      <c r="K508" s="10" t="s">
        <v>541</v>
      </c>
      <c r="L508" s="13"/>
      <c r="M508" s="13"/>
      <c r="N508" s="13"/>
      <c r="O508" s="13"/>
      <c r="P508" s="13"/>
      <c r="Q508" s="10" t="s">
        <v>2882</v>
      </c>
      <c r="R508" s="13"/>
      <c r="S508" s="13"/>
      <c r="T508" s="13"/>
      <c r="U508" s="13"/>
      <c r="V508" s="19" t="s">
        <v>66</v>
      </c>
    </row>
    <row r="509" spans="1:22" ht="12.3">
      <c r="A509" s="28" t="s">
        <v>4609</v>
      </c>
      <c r="B509" s="20">
        <v>42975.600226724535</v>
      </c>
      <c r="D509" s="37" t="s">
        <v>3927</v>
      </c>
      <c r="F509" s="1" t="s">
        <v>64</v>
      </c>
      <c r="G509" s="1">
        <v>77049</v>
      </c>
      <c r="H509" s="1">
        <v>29.807487999999999</v>
      </c>
      <c r="I509" s="1">
        <v>-95.201935000000006</v>
      </c>
      <c r="K509" s="1" t="s">
        <v>3928</v>
      </c>
      <c r="N509" s="1" t="s">
        <v>89</v>
      </c>
      <c r="Q509" s="1" t="s">
        <v>3930</v>
      </c>
    </row>
    <row r="510" spans="1:22" ht="12.3">
      <c r="A510" s="28" t="s">
        <v>4612</v>
      </c>
      <c r="B510" s="20">
        <v>42975.600785532406</v>
      </c>
      <c r="C510" s="1" t="s">
        <v>4613</v>
      </c>
      <c r="D510" s="1" t="s">
        <v>4615</v>
      </c>
      <c r="F510" s="1" t="s">
        <v>1077</v>
      </c>
      <c r="G510" s="1">
        <v>77449</v>
      </c>
      <c r="H510" s="1">
        <v>29.828507999999999</v>
      </c>
      <c r="I510" s="1">
        <v>-95.751994999999994</v>
      </c>
      <c r="N510" s="1">
        <v>3</v>
      </c>
      <c r="O510" s="1" t="s">
        <v>4618</v>
      </c>
    </row>
    <row r="511" spans="1:22" ht="12.3">
      <c r="A511" s="28" t="s">
        <v>4619</v>
      </c>
      <c r="B511" s="20">
        <v>42975.601234224538</v>
      </c>
      <c r="C511" s="1" t="s">
        <v>4620</v>
      </c>
      <c r="D511" s="1" t="s">
        <v>4621</v>
      </c>
      <c r="F511" s="1" t="s">
        <v>4622</v>
      </c>
      <c r="G511" s="1">
        <v>77044</v>
      </c>
      <c r="H511" s="1">
        <v>29.866826</v>
      </c>
      <c r="I511" s="1">
        <v>-95.203913999999997</v>
      </c>
      <c r="L511" s="1"/>
      <c r="M511" s="1" t="s">
        <v>126</v>
      </c>
      <c r="N511" s="1">
        <v>1</v>
      </c>
      <c r="O511" s="1" t="s">
        <v>1672</v>
      </c>
      <c r="Q511" s="1" t="s">
        <v>4625</v>
      </c>
    </row>
    <row r="512" spans="1:22" ht="12.3">
      <c r="A512" s="28" t="s">
        <v>4626</v>
      </c>
      <c r="B512" s="20">
        <v>42975.601587280093</v>
      </c>
      <c r="D512" s="1" t="s">
        <v>2175</v>
      </c>
      <c r="F512" s="1" t="s">
        <v>64</v>
      </c>
      <c r="G512" s="1">
        <v>77028</v>
      </c>
      <c r="H512" s="1">
        <v>29.835148</v>
      </c>
      <c r="I512" s="1">
        <v>-95.275443999999993</v>
      </c>
      <c r="K512" s="1" t="s">
        <v>2178</v>
      </c>
      <c r="N512" s="1">
        <v>3</v>
      </c>
    </row>
    <row r="513" spans="1:22" ht="12.3">
      <c r="A513" s="113" t="s">
        <v>4630</v>
      </c>
      <c r="B513" s="114">
        <v>42975.601670000004</v>
      </c>
      <c r="C513" s="118" t="s">
        <v>4405</v>
      </c>
      <c r="D513" s="118" t="s">
        <v>4407</v>
      </c>
      <c r="E513" s="119"/>
      <c r="F513" s="118" t="s">
        <v>64</v>
      </c>
      <c r="G513" s="118">
        <v>77078</v>
      </c>
      <c r="H513" s="118">
        <v>29.848081000000001</v>
      </c>
      <c r="I513" s="118">
        <v>-95.238434999999996</v>
      </c>
      <c r="J513" s="118" t="s">
        <v>4408</v>
      </c>
      <c r="K513" s="119"/>
      <c r="L513" s="119"/>
      <c r="M513" s="119"/>
      <c r="N513" s="119"/>
      <c r="O513" s="118" t="s">
        <v>4410</v>
      </c>
      <c r="P513" s="119"/>
      <c r="Q513" s="118" t="s">
        <v>4411</v>
      </c>
      <c r="R513" s="119"/>
      <c r="S513" s="119"/>
      <c r="T513" s="118" t="s">
        <v>80</v>
      </c>
      <c r="U513" s="118" t="s">
        <v>99</v>
      </c>
      <c r="V513" s="119"/>
    </row>
    <row r="514" spans="1:22" ht="12.3">
      <c r="A514" s="28" t="s">
        <v>4637</v>
      </c>
      <c r="B514" s="20">
        <v>42975.601777581018</v>
      </c>
      <c r="D514" s="1" t="s">
        <v>3977</v>
      </c>
      <c r="E514" s="1">
        <v>102</v>
      </c>
      <c r="F514" s="1" t="s">
        <v>64</v>
      </c>
      <c r="G514" s="1">
        <v>77049</v>
      </c>
      <c r="H514" s="1">
        <v>29.818805999999999</v>
      </c>
      <c r="I514" s="1">
        <v>-95.208644000000007</v>
      </c>
      <c r="K514" s="1" t="s">
        <v>3981</v>
      </c>
      <c r="L514" s="1"/>
      <c r="M514" s="1" t="s">
        <v>3983</v>
      </c>
      <c r="N514" s="1">
        <v>2</v>
      </c>
    </row>
    <row r="515" spans="1:22" ht="12.3">
      <c r="A515" s="28" t="s">
        <v>4640</v>
      </c>
      <c r="B515" s="20">
        <v>42975.601887870369</v>
      </c>
      <c r="D515" s="1" t="s">
        <v>1847</v>
      </c>
      <c r="E515" s="1" t="s">
        <v>1848</v>
      </c>
      <c r="F515" s="1" t="s">
        <v>64</v>
      </c>
      <c r="G515" s="1">
        <v>77025</v>
      </c>
      <c r="H515" s="1">
        <v>29.68899</v>
      </c>
      <c r="I515" s="1">
        <v>-95.442792999999995</v>
      </c>
      <c r="K515" s="1" t="s">
        <v>1839</v>
      </c>
      <c r="N515" s="1" t="s">
        <v>89</v>
      </c>
      <c r="Q515" s="1" t="s">
        <v>1852</v>
      </c>
    </row>
    <row r="516" spans="1:22" ht="12.3">
      <c r="A516" s="28" t="s">
        <v>4644</v>
      </c>
      <c r="B516" s="20">
        <v>42975.602386562503</v>
      </c>
      <c r="D516" s="1" t="s">
        <v>4217</v>
      </c>
      <c r="F516" s="1" t="s">
        <v>64</v>
      </c>
      <c r="G516" s="1">
        <v>77073</v>
      </c>
      <c r="H516" s="1">
        <v>30.033380999999999</v>
      </c>
      <c r="I516" s="1">
        <v>-95.384056000000001</v>
      </c>
      <c r="N516" s="1" t="s">
        <v>89</v>
      </c>
      <c r="Q516" s="1" t="s">
        <v>4218</v>
      </c>
    </row>
    <row r="517" spans="1:22" ht="12.3">
      <c r="A517" s="28" t="s">
        <v>4645</v>
      </c>
      <c r="B517" s="20">
        <v>42975.603462847226</v>
      </c>
      <c r="D517" s="1" t="s">
        <v>1347</v>
      </c>
      <c r="E517" s="1">
        <v>1505</v>
      </c>
      <c r="F517" s="1" t="s">
        <v>64</v>
      </c>
      <c r="G517" s="1">
        <v>77429</v>
      </c>
      <c r="H517" s="1">
        <v>29.789950999999999</v>
      </c>
      <c r="I517" s="1">
        <v>-95.210971999999998</v>
      </c>
      <c r="K517" s="1" t="s">
        <v>4646</v>
      </c>
      <c r="N517" s="1" t="s">
        <v>89</v>
      </c>
      <c r="Q517" s="1" t="s">
        <v>4647</v>
      </c>
    </row>
    <row r="518" spans="1:22" ht="12.3">
      <c r="A518" s="28" t="s">
        <v>4648</v>
      </c>
      <c r="B518" s="20">
        <v>42975.60352819445</v>
      </c>
      <c r="D518" s="37" t="s">
        <v>3028</v>
      </c>
      <c r="F518" s="1" t="s">
        <v>64</v>
      </c>
      <c r="G518" s="1">
        <v>77044</v>
      </c>
      <c r="H518" s="1">
        <v>29.892441000000002</v>
      </c>
      <c r="I518" s="1">
        <v>-95.226198999999994</v>
      </c>
      <c r="K518" s="1" t="s">
        <v>3032</v>
      </c>
      <c r="N518" s="1" t="s">
        <v>89</v>
      </c>
      <c r="O518" s="1" t="s">
        <v>3034</v>
      </c>
      <c r="P518" s="1">
        <v>1</v>
      </c>
    </row>
    <row r="519" spans="1:22" ht="12.3">
      <c r="A519" s="30" t="s">
        <v>4650</v>
      </c>
      <c r="B519" s="31">
        <v>42975.61551502315</v>
      </c>
      <c r="C519" s="33" t="s">
        <v>4651</v>
      </c>
      <c r="D519" s="33" t="s">
        <v>4653</v>
      </c>
      <c r="E519" s="32"/>
      <c r="F519" s="33" t="s">
        <v>103</v>
      </c>
      <c r="G519" s="33">
        <v>77049</v>
      </c>
      <c r="H519" s="33">
        <v>29.820855000000002</v>
      </c>
      <c r="I519" s="33">
        <v>-95.207183999999998</v>
      </c>
      <c r="J519" s="33" t="s">
        <v>4654</v>
      </c>
      <c r="K519" s="32"/>
      <c r="L519" s="32"/>
      <c r="M519" s="32"/>
      <c r="N519" s="33">
        <v>1</v>
      </c>
      <c r="O519" s="33" t="s">
        <v>4656</v>
      </c>
      <c r="P519" s="32"/>
      <c r="Q519" s="32"/>
      <c r="R519" s="32"/>
      <c r="S519" s="32"/>
      <c r="T519" s="32"/>
      <c r="U519" s="33" t="s">
        <v>2711</v>
      </c>
      <c r="V519" s="32"/>
    </row>
    <row r="520" spans="1:22" ht="12.3">
      <c r="A520" s="28" t="s">
        <v>4658</v>
      </c>
      <c r="B520" s="20">
        <v>42975.604894398144</v>
      </c>
      <c r="C520" s="1" t="s">
        <v>3120</v>
      </c>
      <c r="D520" s="1" t="s">
        <v>3121</v>
      </c>
      <c r="F520" s="1" t="s">
        <v>64</v>
      </c>
      <c r="G520" s="1">
        <v>77044</v>
      </c>
      <c r="H520" s="1">
        <v>29.892965</v>
      </c>
      <c r="I520" s="1">
        <v>-95.225082</v>
      </c>
      <c r="J520" s="1" t="s">
        <v>3123</v>
      </c>
      <c r="N520" s="1" t="s">
        <v>89</v>
      </c>
      <c r="O520" s="1" t="s">
        <v>3124</v>
      </c>
    </row>
    <row r="521" spans="1:22" ht="12.3">
      <c r="A521" s="125" t="s">
        <v>4666</v>
      </c>
      <c r="B521" s="126">
        <v>42975.604914270836</v>
      </c>
      <c r="C521" s="127" t="s">
        <v>3640</v>
      </c>
      <c r="D521" s="127" t="s">
        <v>3641</v>
      </c>
      <c r="E521" s="129"/>
      <c r="F521" s="127" t="s">
        <v>64</v>
      </c>
      <c r="G521" s="127">
        <v>77044</v>
      </c>
      <c r="H521" s="127">
        <v>29.866841999999998</v>
      </c>
      <c r="I521" s="127">
        <v>-95.203911000000005</v>
      </c>
      <c r="J521" s="129"/>
      <c r="K521" s="129"/>
      <c r="L521" s="129"/>
      <c r="M521" s="129"/>
      <c r="N521" s="127">
        <v>3</v>
      </c>
      <c r="O521" s="127" t="s">
        <v>3644</v>
      </c>
      <c r="P521" s="129"/>
      <c r="Q521" s="127" t="s">
        <v>3645</v>
      </c>
      <c r="R521" s="129"/>
      <c r="S521" s="129"/>
      <c r="T521" s="129"/>
      <c r="U521" s="127" t="s">
        <v>556</v>
      </c>
      <c r="V521" s="129"/>
    </row>
    <row r="522" spans="1:22" ht="12.3">
      <c r="A522" s="36" t="s">
        <v>4674</v>
      </c>
      <c r="B522" s="4">
        <v>42975.605274398149</v>
      </c>
      <c r="C522" s="13"/>
      <c r="D522" s="10" t="s">
        <v>643</v>
      </c>
      <c r="E522" s="13"/>
      <c r="F522" s="10" t="s">
        <v>783</v>
      </c>
      <c r="G522" s="10">
        <v>77429</v>
      </c>
      <c r="H522" s="10">
        <v>29.972397999999998</v>
      </c>
      <c r="I522" s="10">
        <v>-95.623751999999996</v>
      </c>
      <c r="J522" s="13"/>
      <c r="K522" s="10" t="s">
        <v>668</v>
      </c>
      <c r="L522" s="10"/>
      <c r="M522" s="10" t="s">
        <v>828</v>
      </c>
      <c r="N522" s="10">
        <v>2</v>
      </c>
      <c r="O522" s="13"/>
      <c r="P522" s="13"/>
      <c r="Q522" s="10" t="s">
        <v>830</v>
      </c>
      <c r="R522" s="13"/>
      <c r="S522" s="13"/>
      <c r="T522" s="13"/>
      <c r="U522" s="13"/>
      <c r="V522" s="10" t="s">
        <v>66</v>
      </c>
    </row>
    <row r="523" spans="1:22" ht="12.3">
      <c r="A523" s="28" t="s">
        <v>4678</v>
      </c>
      <c r="B523" s="20">
        <v>42975.605775381948</v>
      </c>
      <c r="D523" s="1" t="s">
        <v>4679</v>
      </c>
      <c r="F523" s="1" t="s">
        <v>382</v>
      </c>
      <c r="G523" s="1">
        <v>77389</v>
      </c>
      <c r="H523" s="1">
        <v>30.117992000000001</v>
      </c>
      <c r="I523" s="1">
        <v>-95.497488000000004</v>
      </c>
      <c r="J523" s="1">
        <v>2818519521</v>
      </c>
    </row>
    <row r="524" spans="1:22" ht="12.3">
      <c r="A524" s="28" t="s">
        <v>4681</v>
      </c>
      <c r="B524" s="20">
        <v>42975.605887129626</v>
      </c>
      <c r="D524" s="15" t="s">
        <v>938</v>
      </c>
      <c r="F524" s="118" t="s">
        <v>940</v>
      </c>
      <c r="G524" s="1">
        <v>77560</v>
      </c>
      <c r="H524" s="1">
        <v>29.860163</v>
      </c>
      <c r="I524" s="1">
        <v>-94.639120000000005</v>
      </c>
      <c r="K524" s="1" t="s">
        <v>955</v>
      </c>
      <c r="P524" s="1" t="s">
        <v>956</v>
      </c>
      <c r="Q524" s="1" t="s">
        <v>957</v>
      </c>
      <c r="V524" s="1" t="s">
        <v>66</v>
      </c>
    </row>
    <row r="525" spans="1:22" ht="12.3">
      <c r="A525" s="28" t="s">
        <v>4684</v>
      </c>
      <c r="B525" s="20">
        <v>42975.606331874995</v>
      </c>
      <c r="D525" s="1" t="s">
        <v>726</v>
      </c>
      <c r="F525" s="1" t="s">
        <v>573</v>
      </c>
      <c r="G525" s="1">
        <v>77433</v>
      </c>
      <c r="H525" s="1">
        <v>29.937394000000001</v>
      </c>
      <c r="I525" s="1">
        <v>-95.685187999999997</v>
      </c>
      <c r="V525" s="19"/>
    </row>
    <row r="526" spans="1:22" ht="12.3">
      <c r="A526" s="125" t="s">
        <v>4685</v>
      </c>
      <c r="B526" s="126">
        <v>42975.60721894676</v>
      </c>
      <c r="C526" s="129"/>
      <c r="D526" s="127" t="s">
        <v>4686</v>
      </c>
      <c r="E526" s="129"/>
      <c r="F526" s="127" t="s">
        <v>1147</v>
      </c>
      <c r="G526" s="127">
        <v>77407</v>
      </c>
      <c r="H526" s="127">
        <v>29.697658000000001</v>
      </c>
      <c r="I526" s="127">
        <v>-95.716856000000007</v>
      </c>
      <c r="J526" s="129"/>
      <c r="K526" s="129"/>
      <c r="L526" s="129"/>
      <c r="M526" s="129"/>
      <c r="N526" s="127">
        <v>2</v>
      </c>
      <c r="O526" s="127" t="s">
        <v>4687</v>
      </c>
      <c r="P526" s="129"/>
      <c r="Q526" s="129"/>
      <c r="R526" s="129"/>
      <c r="S526" s="129"/>
      <c r="T526" s="129"/>
      <c r="U526" s="127" t="s">
        <v>556</v>
      </c>
      <c r="V526" s="129"/>
    </row>
    <row r="527" spans="1:22" ht="12.3">
      <c r="A527" s="28" t="s">
        <v>4688</v>
      </c>
      <c r="B527" s="20">
        <v>42975.607348229169</v>
      </c>
      <c r="D527" s="1" t="s">
        <v>3423</v>
      </c>
      <c r="F527" s="1" t="s">
        <v>64</v>
      </c>
      <c r="G527" s="1">
        <v>77044</v>
      </c>
      <c r="H527" s="1">
        <v>29.899795999999998</v>
      </c>
      <c r="I527" s="1">
        <v>-95.224514999999997</v>
      </c>
      <c r="N527" s="1" t="s">
        <v>89</v>
      </c>
      <c r="Q527" s="1" t="s">
        <v>3428</v>
      </c>
    </row>
    <row r="528" spans="1:22" ht="12.3">
      <c r="A528" s="28" t="s">
        <v>4695</v>
      </c>
      <c r="B528" s="20">
        <v>42975.607905196761</v>
      </c>
      <c r="D528" s="37" t="s">
        <v>1259</v>
      </c>
      <c r="F528" s="1" t="s">
        <v>527</v>
      </c>
      <c r="G528" s="1">
        <v>77013</v>
      </c>
      <c r="H528" s="1">
        <v>29.788153000000001</v>
      </c>
      <c r="I528" s="1">
        <v>-95.214313000000004</v>
      </c>
    </row>
    <row r="529" spans="1:22" ht="12.3">
      <c r="A529" s="28" t="s">
        <v>4702</v>
      </c>
      <c r="B529" s="20">
        <v>42975.608366157408</v>
      </c>
      <c r="C529" s="1" t="s">
        <v>4704</v>
      </c>
      <c r="D529" s="1" t="s">
        <v>4705</v>
      </c>
      <c r="F529" s="1" t="s">
        <v>382</v>
      </c>
      <c r="G529" s="1">
        <v>77389</v>
      </c>
      <c r="H529" s="1">
        <v>30.117992000000001</v>
      </c>
      <c r="I529" s="1">
        <v>-95.497488000000004</v>
      </c>
      <c r="J529" s="1">
        <v>2818514336</v>
      </c>
      <c r="N529" s="1">
        <v>4</v>
      </c>
      <c r="Q529" s="1" t="s">
        <v>4709</v>
      </c>
    </row>
    <row r="530" spans="1:22" ht="12.3">
      <c r="A530" s="30" t="s">
        <v>4712</v>
      </c>
      <c r="B530" s="31">
        <v>42975.608464513891</v>
      </c>
      <c r="C530" s="32"/>
      <c r="D530" s="33" t="s">
        <v>3965</v>
      </c>
      <c r="E530" s="32"/>
      <c r="F530" s="33" t="s">
        <v>64</v>
      </c>
      <c r="G530" s="33">
        <v>77049</v>
      </c>
      <c r="H530" s="33">
        <v>29.818805999999999</v>
      </c>
      <c r="I530" s="33">
        <v>-95.208644000000007</v>
      </c>
      <c r="J530" s="33" t="s">
        <v>3966</v>
      </c>
      <c r="K530" s="33" t="s">
        <v>3967</v>
      </c>
      <c r="L530" s="33"/>
      <c r="M530" s="33" t="s">
        <v>3969</v>
      </c>
      <c r="N530" s="33">
        <v>2</v>
      </c>
      <c r="O530" s="33" t="s">
        <v>3971</v>
      </c>
      <c r="P530" s="32"/>
      <c r="Q530" s="32"/>
      <c r="R530" s="32"/>
      <c r="S530" s="32"/>
      <c r="T530" s="32"/>
      <c r="U530" s="33" t="s">
        <v>2711</v>
      </c>
      <c r="V530" s="32"/>
    </row>
    <row r="531" spans="1:22" ht="12.3">
      <c r="A531" s="28" t="s">
        <v>4717</v>
      </c>
      <c r="B531" s="20">
        <v>42975.610201041665</v>
      </c>
      <c r="D531" s="1" t="s">
        <v>3931</v>
      </c>
      <c r="F531" s="1" t="s">
        <v>527</v>
      </c>
      <c r="G531" s="1">
        <v>77049</v>
      </c>
      <c r="H531" s="1">
        <v>29.815474999999999</v>
      </c>
      <c r="I531" s="1">
        <v>-95.211429999999993</v>
      </c>
      <c r="K531" s="1" t="s">
        <v>3934</v>
      </c>
    </row>
    <row r="532" spans="1:22" ht="12.3">
      <c r="A532" s="28" t="s">
        <v>4719</v>
      </c>
      <c r="B532" s="20">
        <v>42975.610344918983</v>
      </c>
      <c r="D532" s="37" t="s">
        <v>2234</v>
      </c>
      <c r="F532" s="1" t="s">
        <v>64</v>
      </c>
      <c r="G532" s="1">
        <v>77028</v>
      </c>
      <c r="H532" s="1">
        <v>29.816782</v>
      </c>
      <c r="I532" s="1">
        <v>-95.296156999999994</v>
      </c>
      <c r="K532" s="1" t="s">
        <v>345</v>
      </c>
    </row>
    <row r="533" spans="1:22" ht="12.3">
      <c r="A533" s="28" t="s">
        <v>4722</v>
      </c>
      <c r="B533" s="20">
        <v>42975.610999236116</v>
      </c>
      <c r="D533" s="1" t="s">
        <v>4724</v>
      </c>
      <c r="F533" s="1" t="s">
        <v>875</v>
      </c>
      <c r="G533" s="1">
        <v>77047</v>
      </c>
      <c r="H533" s="1">
        <v>29.703202999999998</v>
      </c>
      <c r="I533" s="1">
        <v>-95.699365999999998</v>
      </c>
      <c r="L533" s="1"/>
      <c r="M533" s="1" t="s">
        <v>334</v>
      </c>
      <c r="N533" s="1" t="s">
        <v>89</v>
      </c>
    </row>
    <row r="534" spans="1:22" ht="12.3">
      <c r="A534" s="28" t="s">
        <v>4729</v>
      </c>
      <c r="B534" s="20">
        <v>42975.611336527778</v>
      </c>
      <c r="D534" s="1" t="s">
        <v>2102</v>
      </c>
      <c r="F534" s="1" t="s">
        <v>64</v>
      </c>
      <c r="G534" s="1">
        <v>77078</v>
      </c>
      <c r="H534" s="1">
        <v>29.848051999999999</v>
      </c>
      <c r="I534" s="1">
        <v>-95.257255999999998</v>
      </c>
      <c r="K534" s="1" t="s">
        <v>345</v>
      </c>
    </row>
    <row r="535" spans="1:22" ht="12.3">
      <c r="A535" s="125" t="s">
        <v>4733</v>
      </c>
      <c r="B535" s="126">
        <v>42975.611472743054</v>
      </c>
      <c r="C535" s="129"/>
      <c r="D535" s="127" t="s">
        <v>3161</v>
      </c>
      <c r="E535" s="129"/>
      <c r="F535" s="127" t="s">
        <v>4734</v>
      </c>
      <c r="G535" s="127">
        <v>77044</v>
      </c>
      <c r="H535" s="127">
        <v>29.889001</v>
      </c>
      <c r="I535" s="127">
        <v>-95.106998000000004</v>
      </c>
      <c r="J535" s="129"/>
      <c r="K535" s="129"/>
      <c r="L535" s="129"/>
      <c r="M535" s="129"/>
      <c r="N535" s="129"/>
      <c r="O535" s="129"/>
      <c r="P535" s="129"/>
      <c r="Q535" s="127" t="s">
        <v>4735</v>
      </c>
      <c r="R535" s="129"/>
      <c r="S535" s="129"/>
      <c r="T535" s="127" t="s">
        <v>80</v>
      </c>
      <c r="U535" s="127" t="s">
        <v>556</v>
      </c>
      <c r="V535" s="129"/>
    </row>
    <row r="536" spans="1:22" ht="12.3">
      <c r="A536" s="28" t="s">
        <v>4736</v>
      </c>
      <c r="B536" s="20">
        <v>42975.611911944448</v>
      </c>
      <c r="D536" s="1" t="s">
        <v>4216</v>
      </c>
      <c r="F536" s="1" t="s">
        <v>527</v>
      </c>
      <c r="G536" s="1">
        <v>77073</v>
      </c>
      <c r="H536" s="1">
        <v>30.032132000000001</v>
      </c>
      <c r="I536" s="1">
        <v>-95.385632000000001</v>
      </c>
      <c r="L536" s="1"/>
      <c r="M536" s="1" t="s">
        <v>334</v>
      </c>
      <c r="N536" s="1" t="s">
        <v>89</v>
      </c>
    </row>
    <row r="537" spans="1:22" ht="12.3">
      <c r="A537" s="28" t="s">
        <v>4738</v>
      </c>
      <c r="B537" s="20">
        <v>42975.612018298612</v>
      </c>
      <c r="D537" s="1" t="s">
        <v>4739</v>
      </c>
      <c r="F537" s="1" t="s">
        <v>527</v>
      </c>
      <c r="G537" s="1">
        <v>77095</v>
      </c>
      <c r="H537" s="1">
        <v>29.927544999999999</v>
      </c>
      <c r="I537" s="1">
        <v>-95.6845</v>
      </c>
      <c r="Q537" s="1" t="s">
        <v>556</v>
      </c>
    </row>
    <row r="538" spans="1:22" ht="12.3">
      <c r="A538" s="30" t="s">
        <v>4741</v>
      </c>
      <c r="B538" s="31">
        <v>42975.612765231483</v>
      </c>
      <c r="C538" s="32"/>
      <c r="D538" s="33" t="s">
        <v>3653</v>
      </c>
      <c r="E538" s="32"/>
      <c r="F538" s="33" t="s">
        <v>1147</v>
      </c>
      <c r="G538" s="33">
        <v>77407</v>
      </c>
      <c r="H538" s="33">
        <v>29.699552000000001</v>
      </c>
      <c r="I538" s="33">
        <v>-95.700576999999996</v>
      </c>
      <c r="J538" s="32"/>
      <c r="K538" s="33" t="s">
        <v>4742</v>
      </c>
      <c r="L538" s="33"/>
      <c r="M538" s="33" t="s">
        <v>4743</v>
      </c>
      <c r="N538" s="33">
        <v>2</v>
      </c>
      <c r="O538" s="33" t="s">
        <v>4744</v>
      </c>
      <c r="P538" s="32"/>
      <c r="Q538" s="32"/>
      <c r="R538" s="32"/>
      <c r="S538" s="32"/>
      <c r="T538" s="32"/>
      <c r="U538" s="33" t="s">
        <v>2711</v>
      </c>
      <c r="V538" s="32"/>
    </row>
    <row r="539" spans="1:22" ht="12.3">
      <c r="A539" s="28" t="s">
        <v>4745</v>
      </c>
      <c r="B539" s="20">
        <v>42975.612883657406</v>
      </c>
      <c r="D539" s="1" t="s">
        <v>4382</v>
      </c>
      <c r="F539" s="1" t="s">
        <v>64</v>
      </c>
      <c r="G539" s="1">
        <v>77078</v>
      </c>
      <c r="H539" s="1">
        <v>29.847812999999999</v>
      </c>
      <c r="I539" s="1">
        <v>-95.239035999999999</v>
      </c>
    </row>
    <row r="540" spans="1:22" ht="12.3">
      <c r="A540" s="28" t="s">
        <v>4746</v>
      </c>
      <c r="B540" s="20">
        <v>42975.612926944443</v>
      </c>
      <c r="D540" s="1" t="s">
        <v>1528</v>
      </c>
      <c r="F540" s="1" t="s">
        <v>527</v>
      </c>
      <c r="G540" s="1">
        <v>77015</v>
      </c>
      <c r="H540" s="1">
        <v>29.787451000000001</v>
      </c>
      <c r="I540" s="1">
        <v>-95.204620000000006</v>
      </c>
      <c r="K540" s="1" t="s">
        <v>1530</v>
      </c>
      <c r="L540" s="1"/>
      <c r="M540" s="1" t="s">
        <v>334</v>
      </c>
    </row>
    <row r="541" spans="1:22" ht="12.3">
      <c r="A541" s="28" t="s">
        <v>4751</v>
      </c>
      <c r="B541" s="20">
        <v>42975.613035127317</v>
      </c>
      <c r="C541" s="1" t="s">
        <v>1342</v>
      </c>
      <c r="D541" s="1" t="s">
        <v>4753</v>
      </c>
      <c r="F541" s="1" t="s">
        <v>64</v>
      </c>
      <c r="G541" s="1">
        <v>77494</v>
      </c>
      <c r="H541" s="1">
        <v>29.729379000000002</v>
      </c>
      <c r="I541" s="1">
        <v>-95.825500000000005</v>
      </c>
      <c r="Q541" s="1" t="s">
        <v>4754</v>
      </c>
    </row>
    <row r="542" spans="1:22" ht="12.3">
      <c r="A542" s="36" t="s">
        <v>4755</v>
      </c>
      <c r="B542" s="4">
        <v>42975.614289965277</v>
      </c>
      <c r="C542" s="13"/>
      <c r="D542" s="10" t="s">
        <v>1122</v>
      </c>
      <c r="E542" s="13"/>
      <c r="F542" s="10" t="s">
        <v>64</v>
      </c>
      <c r="G542" s="10">
        <v>77013</v>
      </c>
      <c r="H542" s="10">
        <v>29.777411000000001</v>
      </c>
      <c r="I542" s="10">
        <v>-95.227140000000006</v>
      </c>
      <c r="J542" s="13"/>
      <c r="K542" s="13"/>
      <c r="L542" s="10"/>
      <c r="M542" s="10" t="s">
        <v>334</v>
      </c>
      <c r="N542" s="10" t="s">
        <v>89</v>
      </c>
      <c r="O542" s="13"/>
      <c r="P542" s="13"/>
      <c r="Q542" s="13"/>
      <c r="R542" s="13"/>
      <c r="S542" s="13"/>
      <c r="T542" s="13"/>
      <c r="U542" s="13"/>
      <c r="V542" s="10" t="s">
        <v>66</v>
      </c>
    </row>
    <row r="543" spans="1:22" ht="12.3">
      <c r="A543" s="28" t="s">
        <v>4758</v>
      </c>
      <c r="B543" s="20">
        <v>42975.61453230324</v>
      </c>
      <c r="D543" s="1" t="s">
        <v>3464</v>
      </c>
      <c r="F543" s="1" t="s">
        <v>527</v>
      </c>
      <c r="G543" s="1">
        <v>77044</v>
      </c>
      <c r="H543" s="1">
        <v>29.854199000000001</v>
      </c>
      <c r="I543" s="1">
        <v>-95.212176999999997</v>
      </c>
    </row>
    <row r="544" spans="1:22" ht="12.3">
      <c r="A544" s="30" t="s">
        <v>4761</v>
      </c>
      <c r="B544" s="31">
        <v>42975.614772303241</v>
      </c>
      <c r="C544" s="32"/>
      <c r="D544" s="33" t="s">
        <v>4763</v>
      </c>
      <c r="E544" s="32"/>
      <c r="F544" s="33" t="s">
        <v>1147</v>
      </c>
      <c r="G544" s="33">
        <v>77407</v>
      </c>
      <c r="H544" s="33">
        <v>29.694762999999998</v>
      </c>
      <c r="I544" s="33">
        <v>-95.700456000000003</v>
      </c>
      <c r="J544" s="32"/>
      <c r="K544" s="33" t="s">
        <v>4765</v>
      </c>
      <c r="L544" s="32"/>
      <c r="M544" s="32"/>
      <c r="N544" s="33">
        <v>3</v>
      </c>
      <c r="O544" s="33" t="s">
        <v>4766</v>
      </c>
      <c r="P544" s="32"/>
      <c r="Q544" s="33" t="s">
        <v>915</v>
      </c>
      <c r="R544" s="32"/>
      <c r="S544" s="32"/>
      <c r="T544" s="33" t="s">
        <v>3638</v>
      </c>
      <c r="U544" s="33" t="s">
        <v>2711</v>
      </c>
      <c r="V544" s="32"/>
    </row>
    <row r="545" spans="1:22" ht="12.3">
      <c r="A545" s="28" t="s">
        <v>4770</v>
      </c>
      <c r="B545" s="20">
        <v>42975.615810787036</v>
      </c>
      <c r="D545" s="1" t="s">
        <v>4771</v>
      </c>
      <c r="F545" s="1" t="s">
        <v>1077</v>
      </c>
      <c r="G545" s="1">
        <v>77449</v>
      </c>
      <c r="H545" s="1">
        <v>29.827641</v>
      </c>
      <c r="I545" s="1">
        <v>-95.77919</v>
      </c>
    </row>
    <row r="546" spans="1:22" ht="12.3">
      <c r="A546" s="113" t="s">
        <v>4774</v>
      </c>
      <c r="B546" s="114">
        <v>42975.615873784722</v>
      </c>
      <c r="C546" s="119"/>
      <c r="D546" s="118" t="s">
        <v>4775</v>
      </c>
      <c r="E546" s="119"/>
      <c r="F546" s="118" t="s">
        <v>103</v>
      </c>
      <c r="G546" s="118">
        <v>77015</v>
      </c>
      <c r="H546" s="118">
        <v>29.785108999999999</v>
      </c>
      <c r="I546" s="118">
        <v>-95.157319999999999</v>
      </c>
      <c r="J546" s="119"/>
      <c r="K546" s="118" t="s">
        <v>4779</v>
      </c>
      <c r="L546" s="119"/>
      <c r="M546" s="119"/>
      <c r="N546" s="119"/>
      <c r="O546" s="118" t="s">
        <v>4780</v>
      </c>
      <c r="P546" s="119"/>
      <c r="Q546" s="119"/>
      <c r="R546" s="119"/>
      <c r="S546" s="119"/>
      <c r="T546" s="118" t="s">
        <v>80</v>
      </c>
      <c r="U546" s="118" t="s">
        <v>99</v>
      </c>
      <c r="V546" s="119"/>
    </row>
    <row r="547" spans="1:22" ht="12.3">
      <c r="A547" s="113" t="s">
        <v>4784</v>
      </c>
      <c r="B547" s="114">
        <v>42975.616282893519</v>
      </c>
      <c r="C547" s="118" t="s">
        <v>2370</v>
      </c>
      <c r="D547" s="120" t="s">
        <v>2371</v>
      </c>
      <c r="E547" s="119"/>
      <c r="F547" s="118" t="s">
        <v>64</v>
      </c>
      <c r="G547" s="118">
        <v>77028</v>
      </c>
      <c r="H547" s="118">
        <v>29.835148</v>
      </c>
      <c r="I547" s="118">
        <v>-95.275443999999993</v>
      </c>
      <c r="J547" s="118" t="s">
        <v>2374</v>
      </c>
      <c r="K547" s="119"/>
      <c r="L547" s="119"/>
      <c r="M547" s="119"/>
      <c r="N547" s="118" t="s">
        <v>89</v>
      </c>
      <c r="O547" s="118" t="s">
        <v>2376</v>
      </c>
      <c r="P547" s="119"/>
      <c r="Q547" s="119"/>
      <c r="R547" s="119"/>
      <c r="S547" s="119"/>
      <c r="T547" s="118" t="s">
        <v>80</v>
      </c>
      <c r="U547" s="118" t="s">
        <v>99</v>
      </c>
      <c r="V547" s="119"/>
    </row>
    <row r="548" spans="1:22" ht="12.3">
      <c r="A548" s="28" t="s">
        <v>4787</v>
      </c>
      <c r="B548" s="20">
        <v>42975.616523425924</v>
      </c>
      <c r="D548" s="37" t="s">
        <v>2455</v>
      </c>
      <c r="F548" s="1" t="s">
        <v>64</v>
      </c>
      <c r="G548" s="1">
        <v>77028</v>
      </c>
      <c r="H548" s="1">
        <v>29.842711999999999</v>
      </c>
      <c r="I548" s="1">
        <v>-95.273207999999997</v>
      </c>
      <c r="K548" s="1" t="s">
        <v>345</v>
      </c>
    </row>
    <row r="549" spans="1:22" ht="12.3">
      <c r="A549" s="28" t="s">
        <v>4790</v>
      </c>
      <c r="B549" s="20">
        <v>42975.617699953698</v>
      </c>
      <c r="D549" s="1" t="s">
        <v>3154</v>
      </c>
      <c r="F549" s="1" t="s">
        <v>64</v>
      </c>
      <c r="G549" s="1">
        <v>77044</v>
      </c>
      <c r="H549" s="1">
        <v>29.853691000000001</v>
      </c>
      <c r="I549" s="1">
        <v>-95.223296000000005</v>
      </c>
      <c r="K549" s="1" t="s">
        <v>345</v>
      </c>
    </row>
    <row r="550" spans="1:22" ht="12.3">
      <c r="A550" s="28" t="s">
        <v>4793</v>
      </c>
      <c r="B550" s="20">
        <v>42975.618010081016</v>
      </c>
      <c r="C550" s="1" t="s">
        <v>4794</v>
      </c>
      <c r="D550" s="1" t="s">
        <v>4795</v>
      </c>
      <c r="F550" s="1" t="s">
        <v>64</v>
      </c>
      <c r="G550" s="1">
        <v>77095</v>
      </c>
      <c r="H550" s="1">
        <v>29.941451000000001</v>
      </c>
      <c r="I550" s="1">
        <v>-95.674116999999995</v>
      </c>
      <c r="J550" s="1" t="s">
        <v>4796</v>
      </c>
      <c r="L550" s="1"/>
      <c r="M550" s="1" t="s">
        <v>4798</v>
      </c>
      <c r="N550" s="1">
        <v>2</v>
      </c>
      <c r="P550" s="1">
        <v>3</v>
      </c>
      <c r="Q550" s="1" t="s">
        <v>4799</v>
      </c>
    </row>
    <row r="551" spans="1:22" ht="12.3">
      <c r="A551" s="28" t="s">
        <v>4802</v>
      </c>
      <c r="B551" s="20">
        <v>42975.618414224533</v>
      </c>
      <c r="D551" s="1" t="s">
        <v>1521</v>
      </c>
      <c r="F551" s="1" t="s">
        <v>64</v>
      </c>
      <c r="G551" s="1">
        <v>77044</v>
      </c>
      <c r="H551" s="1">
        <v>29.893201999999999</v>
      </c>
      <c r="I551" s="1">
        <v>-95.217494000000002</v>
      </c>
    </row>
    <row r="552" spans="1:22" ht="12.3">
      <c r="A552" s="28" t="s">
        <v>4808</v>
      </c>
      <c r="B552" s="20">
        <v>42975.619250150463</v>
      </c>
      <c r="D552" s="37" t="s">
        <v>2273</v>
      </c>
      <c r="F552" s="1" t="s">
        <v>527</v>
      </c>
      <c r="G552" s="1">
        <v>77028</v>
      </c>
      <c r="H552" s="1">
        <v>29.844283000000001</v>
      </c>
      <c r="I552" s="1">
        <v>-95.283897999999994</v>
      </c>
      <c r="K552" s="1" t="s">
        <v>345</v>
      </c>
    </row>
    <row r="553" spans="1:22" ht="12.3">
      <c r="A553" s="28" t="s">
        <v>4811</v>
      </c>
      <c r="B553" s="20">
        <v>42975.61992769676</v>
      </c>
      <c r="D553" s="37" t="s">
        <v>290</v>
      </c>
      <c r="F553" s="1" t="s">
        <v>64</v>
      </c>
      <c r="G553" s="1">
        <v>77044</v>
      </c>
      <c r="H553" s="1">
        <v>29.876273999999999</v>
      </c>
      <c r="I553" s="1">
        <v>-95.188810000000004</v>
      </c>
      <c r="K553" s="1" t="s">
        <v>345</v>
      </c>
    </row>
    <row r="554" spans="1:22" ht="12.3">
      <c r="A554" s="28" t="s">
        <v>4812</v>
      </c>
      <c r="B554" s="20">
        <v>42975.620496909723</v>
      </c>
      <c r="D554" s="1" t="s">
        <v>4813</v>
      </c>
      <c r="F554" s="1" t="s">
        <v>382</v>
      </c>
      <c r="G554" s="1">
        <v>77379</v>
      </c>
      <c r="H554" s="1">
        <v>30.021716000000001</v>
      </c>
      <c r="I554" s="1">
        <v>-95.502690000000001</v>
      </c>
      <c r="K554" s="1" t="s">
        <v>345</v>
      </c>
    </row>
    <row r="555" spans="1:22" ht="12.3">
      <c r="A555" s="28" t="s">
        <v>4814</v>
      </c>
      <c r="B555" s="20">
        <v>42975.6208596875</v>
      </c>
      <c r="C555" s="1" t="s">
        <v>4815</v>
      </c>
      <c r="D555" s="1" t="s">
        <v>4816</v>
      </c>
      <c r="F555" s="1" t="s">
        <v>1147</v>
      </c>
      <c r="G555" s="1">
        <v>77407</v>
      </c>
      <c r="H555" s="1">
        <v>29.697924</v>
      </c>
      <c r="I555" s="1">
        <v>-95.720669000000001</v>
      </c>
      <c r="N555" s="1" t="s">
        <v>89</v>
      </c>
    </row>
    <row r="556" spans="1:22" ht="12.3">
      <c r="A556" s="28" t="s">
        <v>4817</v>
      </c>
      <c r="B556" s="20">
        <v>42975.621284687499</v>
      </c>
      <c r="D556" s="1" t="s">
        <v>3327</v>
      </c>
      <c r="F556" s="1" t="s">
        <v>64</v>
      </c>
      <c r="G556" s="1">
        <v>77044</v>
      </c>
      <c r="H556" s="1">
        <v>29.897801999999999</v>
      </c>
      <c r="I556" s="1">
        <v>-95.223667000000006</v>
      </c>
      <c r="K556" s="1" t="s">
        <v>345</v>
      </c>
    </row>
    <row r="557" spans="1:22" ht="12.3">
      <c r="A557" s="30" t="s">
        <v>4818</v>
      </c>
      <c r="B557" s="31">
        <v>42975.621857858801</v>
      </c>
      <c r="C557" s="32"/>
      <c r="D557" s="33" t="s">
        <v>3784</v>
      </c>
      <c r="E557" s="32"/>
      <c r="F557" s="33" t="s">
        <v>64</v>
      </c>
      <c r="G557" s="33">
        <v>77047</v>
      </c>
      <c r="H557" s="33">
        <v>29.594538</v>
      </c>
      <c r="I557" s="33">
        <v>-95.353888999999995</v>
      </c>
      <c r="J557" s="32"/>
      <c r="K557" s="33" t="s">
        <v>3786</v>
      </c>
      <c r="L557" s="32"/>
      <c r="M557" s="32"/>
      <c r="N557" s="33" t="s">
        <v>89</v>
      </c>
      <c r="O557" s="33" t="s">
        <v>3787</v>
      </c>
      <c r="P557" s="32"/>
      <c r="Q557" s="32"/>
      <c r="R557" s="32"/>
      <c r="S557" s="32"/>
      <c r="T557" s="33" t="s">
        <v>80</v>
      </c>
      <c r="U557" s="33" t="s">
        <v>2711</v>
      </c>
      <c r="V557" s="32"/>
    </row>
    <row r="558" spans="1:22" ht="12.3">
      <c r="A558" s="28" t="s">
        <v>4819</v>
      </c>
      <c r="B558" s="20">
        <v>42975.622018877315</v>
      </c>
      <c r="D558" s="1" t="s">
        <v>1614</v>
      </c>
      <c r="E558" s="1">
        <v>1620</v>
      </c>
      <c r="F558" s="1" t="s">
        <v>527</v>
      </c>
      <c r="G558" s="1">
        <v>77015</v>
      </c>
      <c r="H558" s="1">
        <v>29.789860999999998</v>
      </c>
      <c r="I558" s="1">
        <v>-95.203571999999994</v>
      </c>
      <c r="K558" s="1" t="s">
        <v>1618</v>
      </c>
    </row>
    <row r="559" spans="1:22" ht="12.3">
      <c r="A559" s="125" t="s">
        <v>4821</v>
      </c>
      <c r="B559" s="126">
        <v>42975.622494050927</v>
      </c>
      <c r="C559" s="127" t="s">
        <v>4822</v>
      </c>
      <c r="D559" s="127" t="s">
        <v>4823</v>
      </c>
      <c r="E559" s="129"/>
      <c r="F559" s="127" t="s">
        <v>1147</v>
      </c>
      <c r="G559" s="127">
        <v>77407</v>
      </c>
      <c r="H559" s="127">
        <v>29.70073</v>
      </c>
      <c r="I559" s="127">
        <v>-95.717166000000006</v>
      </c>
      <c r="J559" s="129"/>
      <c r="K559" s="129"/>
      <c r="L559" s="129"/>
      <c r="M559" s="129"/>
      <c r="N559" s="129"/>
      <c r="O559" s="127" t="s">
        <v>4824</v>
      </c>
      <c r="P559" s="129"/>
      <c r="Q559" s="129"/>
      <c r="R559" s="129"/>
      <c r="S559" s="129"/>
      <c r="T559" s="127" t="s">
        <v>80</v>
      </c>
      <c r="U559" s="127" t="s">
        <v>556</v>
      </c>
      <c r="V559" s="129"/>
    </row>
    <row r="560" spans="1:22" ht="12.3">
      <c r="A560" s="28" t="s">
        <v>4825</v>
      </c>
      <c r="B560" s="20">
        <v>42975.622686539355</v>
      </c>
      <c r="D560" s="1" t="s">
        <v>262</v>
      </c>
      <c r="F560" s="1">
        <v>77073</v>
      </c>
      <c r="H560" s="1">
        <v>30.027736000000001</v>
      </c>
      <c r="I560" s="1">
        <v>-95.391406000000003</v>
      </c>
      <c r="K560" s="1" t="s">
        <v>345</v>
      </c>
    </row>
    <row r="561" spans="1:22" ht="12.3">
      <c r="A561" s="36" t="s">
        <v>4826</v>
      </c>
      <c r="B561" s="4">
        <v>42975.623060162034</v>
      </c>
      <c r="C561" s="10" t="s">
        <v>4661</v>
      </c>
      <c r="D561" s="10" t="s">
        <v>4662</v>
      </c>
      <c r="E561" s="13"/>
      <c r="F561" s="10" t="s">
        <v>64</v>
      </c>
      <c r="G561" s="10">
        <v>77088</v>
      </c>
      <c r="H561" s="10">
        <v>29.865518000000002</v>
      </c>
      <c r="I561" s="10">
        <v>-95.434388999999996</v>
      </c>
      <c r="J561" s="13"/>
      <c r="K561" s="13"/>
      <c r="L561" s="10"/>
      <c r="M561" s="10" t="s">
        <v>66</v>
      </c>
      <c r="N561" s="10">
        <v>2</v>
      </c>
      <c r="O561" s="13"/>
      <c r="P561" s="13"/>
      <c r="Q561" s="13"/>
      <c r="R561" s="13"/>
      <c r="S561" s="13"/>
      <c r="T561" s="13"/>
      <c r="U561" s="13"/>
      <c r="V561" s="19" t="s">
        <v>66</v>
      </c>
    </row>
    <row r="562" spans="1:22" ht="12.3">
      <c r="A562" s="28" t="s">
        <v>4828</v>
      </c>
      <c r="B562" s="20">
        <v>42975.623381712961</v>
      </c>
      <c r="D562" s="1" t="s">
        <v>4830</v>
      </c>
      <c r="F562" s="1" t="s">
        <v>4831</v>
      </c>
      <c r="G562" s="1">
        <v>77482</v>
      </c>
      <c r="H562" s="1">
        <v>29.02056</v>
      </c>
      <c r="I562" s="1">
        <v>-95.891084000000006</v>
      </c>
      <c r="K562" s="1" t="s">
        <v>1618</v>
      </c>
    </row>
    <row r="563" spans="1:22" ht="12.3">
      <c r="A563" s="28" t="s">
        <v>4834</v>
      </c>
      <c r="B563" s="20">
        <v>42975.624057974535</v>
      </c>
      <c r="D563" s="1" t="s">
        <v>4835</v>
      </c>
      <c r="F563" s="1" t="s">
        <v>382</v>
      </c>
      <c r="G563" s="1">
        <v>77379</v>
      </c>
      <c r="H563" s="1">
        <v>30.021170999999999</v>
      </c>
      <c r="I563" s="1">
        <v>-95.509462999999997</v>
      </c>
      <c r="K563" s="1" t="s">
        <v>345</v>
      </c>
    </row>
    <row r="564" spans="1:22" ht="12.3">
      <c r="A564" s="125" t="s">
        <v>4837</v>
      </c>
      <c r="B564" s="126">
        <v>42975.624738101847</v>
      </c>
      <c r="C564" s="127" t="s">
        <v>4572</v>
      </c>
      <c r="D564" s="127" t="s">
        <v>4573</v>
      </c>
      <c r="E564" s="129"/>
      <c r="F564" s="127" t="s">
        <v>64</v>
      </c>
      <c r="G564" s="127">
        <v>77078</v>
      </c>
      <c r="H564" s="127">
        <v>29.838370999999999</v>
      </c>
      <c r="I564" s="127">
        <v>-95.249438999999995</v>
      </c>
      <c r="J564" s="127" t="s">
        <v>4574</v>
      </c>
      <c r="K564" s="129"/>
      <c r="L564" s="129"/>
      <c r="M564" s="129"/>
      <c r="N564" s="127" t="s">
        <v>89</v>
      </c>
      <c r="O564" s="127" t="s">
        <v>4576</v>
      </c>
      <c r="P564" s="129"/>
      <c r="Q564" s="129"/>
      <c r="R564" s="129"/>
      <c r="S564" s="129"/>
      <c r="T564" s="127" t="s">
        <v>80</v>
      </c>
      <c r="U564" s="127" t="s">
        <v>556</v>
      </c>
      <c r="V564" s="129"/>
    </row>
    <row r="565" spans="1:22" ht="12.3">
      <c r="A565" s="28" t="s">
        <v>4840</v>
      </c>
      <c r="B565" s="20">
        <v>42975.624969849538</v>
      </c>
      <c r="D565" s="1" t="s">
        <v>4345</v>
      </c>
      <c r="F565" s="1" t="s">
        <v>64</v>
      </c>
      <c r="G565" s="1">
        <v>77074</v>
      </c>
      <c r="H565" s="1">
        <v>29.677347999999999</v>
      </c>
      <c r="I565" s="1">
        <v>-95.508281999999994</v>
      </c>
      <c r="K565" s="1" t="s">
        <v>345</v>
      </c>
    </row>
    <row r="566" spans="1:22" ht="12.3">
      <c r="A566" s="28" t="s">
        <v>4846</v>
      </c>
      <c r="B566" s="20">
        <v>42975.625980474535</v>
      </c>
      <c r="D566" s="1" t="s">
        <v>4072</v>
      </c>
      <c r="F566" s="1" t="s">
        <v>64</v>
      </c>
      <c r="G566" s="1">
        <v>77060</v>
      </c>
      <c r="H566" s="1">
        <v>29.952614000000001</v>
      </c>
      <c r="I566" s="1">
        <v>-95.388366000000005</v>
      </c>
      <c r="K566" s="1" t="s">
        <v>345</v>
      </c>
    </row>
    <row r="567" spans="1:22" ht="12.3">
      <c r="A567" s="28" t="s">
        <v>4851</v>
      </c>
      <c r="B567" s="20">
        <v>42975.627189293984</v>
      </c>
      <c r="D567" s="1" t="s">
        <v>4356</v>
      </c>
      <c r="F567" s="1" t="s">
        <v>64</v>
      </c>
      <c r="G567" s="1">
        <v>77076</v>
      </c>
      <c r="H567" s="1">
        <v>29.848611999999999</v>
      </c>
      <c r="I567" s="1">
        <v>-95.403111999999993</v>
      </c>
      <c r="K567" s="1" t="s">
        <v>345</v>
      </c>
    </row>
    <row r="568" spans="1:22" ht="12.3">
      <c r="A568" s="28" t="s">
        <v>4855</v>
      </c>
      <c r="B568" s="20">
        <v>42975.627393055554</v>
      </c>
      <c r="C568" s="1" t="s">
        <v>4849</v>
      </c>
      <c r="D568" s="1" t="s">
        <v>4850</v>
      </c>
      <c r="F568" s="1" t="s">
        <v>64</v>
      </c>
      <c r="G568" s="1">
        <v>77095</v>
      </c>
      <c r="H568" s="1">
        <v>29.947517999999999</v>
      </c>
      <c r="I568" s="1">
        <v>-95.668610000000001</v>
      </c>
      <c r="K568" s="1" t="s">
        <v>4853</v>
      </c>
      <c r="N568" s="1" t="s">
        <v>89</v>
      </c>
      <c r="Q568" s="1" t="s">
        <v>4856</v>
      </c>
    </row>
    <row r="569" spans="1:22" ht="12.3">
      <c r="A569" s="28" t="s">
        <v>4860</v>
      </c>
      <c r="B569" s="20">
        <v>42975.628423136572</v>
      </c>
      <c r="D569" s="1" t="s">
        <v>1355</v>
      </c>
      <c r="F569" s="1" t="s">
        <v>64</v>
      </c>
      <c r="G569" s="1">
        <v>77070</v>
      </c>
      <c r="H569" s="1">
        <v>29.987669</v>
      </c>
      <c r="I569" s="1">
        <v>-95.588837999999996</v>
      </c>
      <c r="K569" s="1" t="s">
        <v>345</v>
      </c>
    </row>
    <row r="570" spans="1:22" ht="12.3">
      <c r="A570" s="125" t="s">
        <v>4863</v>
      </c>
      <c r="B570" s="126">
        <v>42975.628757534723</v>
      </c>
      <c r="C570" s="129"/>
      <c r="D570" s="127" t="s">
        <v>3813</v>
      </c>
      <c r="E570" s="129"/>
      <c r="F570" s="127" t="s">
        <v>64</v>
      </c>
      <c r="G570" s="127">
        <v>77049</v>
      </c>
      <c r="H570" s="127">
        <v>29.815712000000001</v>
      </c>
      <c r="I570" s="127">
        <v>-95.213874000000004</v>
      </c>
      <c r="J570" s="129"/>
      <c r="K570" s="127" t="s">
        <v>3816</v>
      </c>
      <c r="L570" s="127"/>
      <c r="M570" s="127" t="s">
        <v>3817</v>
      </c>
      <c r="N570" s="127">
        <v>2</v>
      </c>
      <c r="O570" s="127" t="s">
        <v>3819</v>
      </c>
      <c r="P570" s="129"/>
      <c r="Q570" s="129"/>
      <c r="R570" s="129"/>
      <c r="S570" s="129"/>
      <c r="T570" s="127" t="s">
        <v>80</v>
      </c>
      <c r="U570" s="127" t="s">
        <v>556</v>
      </c>
      <c r="V570" s="129"/>
    </row>
    <row r="571" spans="1:22" ht="12.3">
      <c r="A571" s="28" t="s">
        <v>4866</v>
      </c>
      <c r="B571" s="20">
        <v>42975.62954814815</v>
      </c>
      <c r="D571" s="1" t="s">
        <v>4868</v>
      </c>
      <c r="F571" s="1" t="s">
        <v>1077</v>
      </c>
      <c r="G571" s="1">
        <v>77449</v>
      </c>
      <c r="H571" s="1">
        <v>29.86844</v>
      </c>
      <c r="I571" s="1">
        <v>-95.722083999999995</v>
      </c>
      <c r="K571" s="1" t="s">
        <v>345</v>
      </c>
    </row>
    <row r="572" spans="1:22" ht="12.3">
      <c r="A572" s="28" t="s">
        <v>4871</v>
      </c>
      <c r="B572" s="20">
        <v>42975.630833368057</v>
      </c>
      <c r="D572" s="37" t="s">
        <v>4020</v>
      </c>
      <c r="F572" s="1" t="s">
        <v>64</v>
      </c>
      <c r="G572" s="1">
        <v>77050</v>
      </c>
      <c r="H572" s="1">
        <v>29.891404000000001</v>
      </c>
      <c r="I572" s="1">
        <v>-95.255550999999997</v>
      </c>
      <c r="K572" s="1" t="s">
        <v>345</v>
      </c>
    </row>
    <row r="573" spans="1:22" ht="12.3">
      <c r="A573" s="30" t="s">
        <v>4873</v>
      </c>
      <c r="B573" s="31">
        <v>42975.631038113424</v>
      </c>
      <c r="C573" s="32"/>
      <c r="D573" s="139" t="s">
        <v>2673</v>
      </c>
      <c r="E573" s="32"/>
      <c r="F573" s="33" t="s">
        <v>64</v>
      </c>
      <c r="G573" s="33">
        <v>77037</v>
      </c>
      <c r="H573" s="33">
        <v>29.887716999999999</v>
      </c>
      <c r="I573" s="33">
        <v>-95.376116999999994</v>
      </c>
      <c r="J573" s="33" t="s">
        <v>2676</v>
      </c>
      <c r="K573" s="33" t="s">
        <v>2695</v>
      </c>
      <c r="L573" s="33"/>
      <c r="M573" s="33" t="s">
        <v>2696</v>
      </c>
      <c r="N573" s="33" t="s">
        <v>89</v>
      </c>
      <c r="O573" s="33" t="s">
        <v>2698</v>
      </c>
      <c r="P573" s="32"/>
      <c r="Q573" s="33" t="s">
        <v>2699</v>
      </c>
      <c r="R573" s="32"/>
      <c r="S573" s="32"/>
      <c r="T573" s="32"/>
      <c r="U573" s="33" t="s">
        <v>2711</v>
      </c>
      <c r="V573" s="32"/>
    </row>
    <row r="574" spans="1:22" ht="12.3">
      <c r="A574" s="125" t="s">
        <v>4875</v>
      </c>
      <c r="B574" s="126">
        <v>42975.632199502317</v>
      </c>
      <c r="C574" s="129"/>
      <c r="D574" s="127" t="s">
        <v>2511</v>
      </c>
      <c r="E574" s="129"/>
      <c r="F574" s="127" t="s">
        <v>64</v>
      </c>
      <c r="G574" s="127">
        <v>77028</v>
      </c>
      <c r="H574" s="127">
        <v>29.8446283</v>
      </c>
      <c r="I574" s="127">
        <v>-95.2685891</v>
      </c>
      <c r="J574" s="129"/>
      <c r="K574" s="129"/>
      <c r="L574" s="129"/>
      <c r="M574" s="129"/>
      <c r="N574" s="127" t="s">
        <v>89</v>
      </c>
      <c r="O574" s="127" t="s">
        <v>2516</v>
      </c>
      <c r="P574" s="129"/>
      <c r="Q574" s="129"/>
      <c r="R574" s="129"/>
      <c r="S574" s="129"/>
      <c r="T574" s="127" t="s">
        <v>80</v>
      </c>
      <c r="U574" s="127" t="s">
        <v>556</v>
      </c>
      <c r="V574" s="129"/>
    </row>
    <row r="575" spans="1:22" ht="12.3">
      <c r="A575" s="28" t="s">
        <v>4876</v>
      </c>
      <c r="B575" s="20">
        <v>42975.632245763889</v>
      </c>
      <c r="C575" s="1" t="s">
        <v>832</v>
      </c>
      <c r="D575" s="1" t="s">
        <v>835</v>
      </c>
      <c r="F575" s="1" t="s">
        <v>783</v>
      </c>
      <c r="G575" s="1">
        <v>77433</v>
      </c>
      <c r="H575" s="1">
        <v>29.951087000000001</v>
      </c>
      <c r="I575" s="1">
        <v>-95.675582000000006</v>
      </c>
      <c r="J575" s="1" t="s">
        <v>839</v>
      </c>
      <c r="P575" s="1" t="s">
        <v>842</v>
      </c>
      <c r="Q575" s="1" t="s">
        <v>843</v>
      </c>
    </row>
    <row r="576" spans="1:22" ht="12.3">
      <c r="A576" s="28" t="s">
        <v>4878</v>
      </c>
      <c r="B576" s="20">
        <v>42975.632256180557</v>
      </c>
      <c r="D576" s="1" t="s">
        <v>3647</v>
      </c>
      <c r="F576" s="1" t="s">
        <v>64</v>
      </c>
      <c r="G576" s="1">
        <v>77044</v>
      </c>
      <c r="H576" s="1">
        <v>29.866841999999998</v>
      </c>
      <c r="I576" s="1">
        <v>-95.203911000000005</v>
      </c>
      <c r="K576" s="1" t="s">
        <v>345</v>
      </c>
      <c r="Q576" s="1" t="s">
        <v>3652</v>
      </c>
    </row>
    <row r="577" spans="1:22" ht="12.3">
      <c r="A577" s="28" t="s">
        <v>4879</v>
      </c>
      <c r="B577" s="20">
        <v>42975.632308449072</v>
      </c>
      <c r="C577" s="1" t="s">
        <v>1218</v>
      </c>
      <c r="D577" s="1" t="s">
        <v>4392</v>
      </c>
      <c r="F577" s="1" t="s">
        <v>527</v>
      </c>
      <c r="G577" s="1">
        <v>77078</v>
      </c>
      <c r="H577" s="1">
        <v>29.850695000000002</v>
      </c>
      <c r="I577" s="1">
        <v>-95.237864999999999</v>
      </c>
      <c r="N577" s="1">
        <v>3</v>
      </c>
    </row>
    <row r="578" spans="1:22" ht="12.3">
      <c r="A578" s="28" t="s">
        <v>4883</v>
      </c>
      <c r="B578" s="20">
        <v>42975.632832986113</v>
      </c>
      <c r="D578" s="1" t="s">
        <v>4885</v>
      </c>
      <c r="F578" s="1" t="s">
        <v>724</v>
      </c>
      <c r="G578" s="1">
        <v>77075</v>
      </c>
      <c r="H578" s="1">
        <v>29.611671999999999</v>
      </c>
      <c r="I578" s="1">
        <v>-95.281659000000005</v>
      </c>
      <c r="L578" s="1"/>
      <c r="M578" s="1" t="s">
        <v>4887</v>
      </c>
      <c r="O578" s="1" t="s">
        <v>4889</v>
      </c>
    </row>
    <row r="579" spans="1:22" ht="12.3">
      <c r="A579" s="113" t="s">
        <v>4890</v>
      </c>
      <c r="B579" s="114">
        <v>42975.632973796295</v>
      </c>
      <c r="C579" s="119"/>
      <c r="D579" s="118" t="s">
        <v>4416</v>
      </c>
      <c r="E579" s="119"/>
      <c r="F579" s="118" t="s">
        <v>64</v>
      </c>
      <c r="G579" s="118">
        <v>77078</v>
      </c>
      <c r="H579" s="118">
        <v>29.848081000000001</v>
      </c>
      <c r="I579" s="118">
        <v>-95.238434999999996</v>
      </c>
      <c r="J579" s="119"/>
      <c r="K579" s="118" t="s">
        <v>647</v>
      </c>
      <c r="L579" s="119"/>
      <c r="M579" s="119"/>
      <c r="N579" s="119"/>
      <c r="O579" s="119"/>
      <c r="P579" s="119"/>
      <c r="Q579" s="118" t="s">
        <v>4421</v>
      </c>
      <c r="R579" s="119"/>
      <c r="S579" s="119"/>
      <c r="T579" s="118" t="s">
        <v>80</v>
      </c>
      <c r="U579" s="118" t="s">
        <v>99</v>
      </c>
      <c r="V579" s="119"/>
    </row>
    <row r="580" spans="1:22" ht="12.3">
      <c r="A580" s="36" t="s">
        <v>4894</v>
      </c>
      <c r="B580" s="4">
        <v>42975.633597002314</v>
      </c>
      <c r="C580" s="13"/>
      <c r="D580" s="10" t="s">
        <v>4250</v>
      </c>
      <c r="E580" s="13"/>
      <c r="F580" s="10" t="s">
        <v>64</v>
      </c>
      <c r="G580" s="10">
        <v>77073</v>
      </c>
      <c r="H580" s="10">
        <v>30.033369</v>
      </c>
      <c r="I580" s="10">
        <v>-95.387089000000003</v>
      </c>
      <c r="J580" s="13"/>
      <c r="K580" s="10" t="s">
        <v>4251</v>
      </c>
      <c r="L580" s="10"/>
      <c r="M580" s="10" t="s">
        <v>4252</v>
      </c>
      <c r="N580" s="10" t="s">
        <v>89</v>
      </c>
      <c r="O580" s="10" t="s">
        <v>4254</v>
      </c>
      <c r="P580" s="13"/>
      <c r="Q580" s="10" t="s">
        <v>3963</v>
      </c>
      <c r="R580" s="13"/>
      <c r="S580" s="13"/>
      <c r="T580" s="13"/>
      <c r="U580" s="10" t="s">
        <v>2711</v>
      </c>
      <c r="V580" s="118" t="s">
        <v>66</v>
      </c>
    </row>
    <row r="581" spans="1:22" ht="12.3">
      <c r="A581" s="28" t="s">
        <v>4900</v>
      </c>
      <c r="B581" s="20">
        <v>42975.63381939815</v>
      </c>
      <c r="D581" s="1" t="s">
        <v>3974</v>
      </c>
      <c r="E581" s="1">
        <v>102</v>
      </c>
      <c r="F581" s="1" t="s">
        <v>64</v>
      </c>
      <c r="G581" s="1">
        <v>77049</v>
      </c>
      <c r="H581" s="1">
        <v>29.818805999999999</v>
      </c>
      <c r="I581" s="1">
        <v>-95.208644000000007</v>
      </c>
      <c r="K581" s="1" t="s">
        <v>647</v>
      </c>
    </row>
    <row r="582" spans="1:22" ht="12.3">
      <c r="A582" s="113" t="s">
        <v>4903</v>
      </c>
      <c r="B582" s="114">
        <v>42975.633867719909</v>
      </c>
      <c r="C582" s="118" t="s">
        <v>1002</v>
      </c>
      <c r="D582" s="118" t="s">
        <v>983</v>
      </c>
      <c r="E582" s="119"/>
      <c r="F582" s="118" t="s">
        <v>940</v>
      </c>
      <c r="G582" s="119"/>
      <c r="H582" s="118">
        <v>29.860163</v>
      </c>
      <c r="I582" s="118">
        <v>-94.639120000000005</v>
      </c>
      <c r="J582" s="119"/>
      <c r="K582" s="119"/>
      <c r="L582" s="119"/>
      <c r="M582" s="119"/>
      <c r="N582" s="119"/>
      <c r="O582" s="119"/>
      <c r="P582" s="118" t="s">
        <v>1006</v>
      </c>
      <c r="Q582" s="119"/>
      <c r="R582" s="119"/>
      <c r="S582" s="119"/>
      <c r="T582" s="119"/>
      <c r="U582" s="119"/>
      <c r="V582" s="118" t="s">
        <v>66</v>
      </c>
    </row>
    <row r="583" spans="1:22" ht="12.3">
      <c r="A583" s="36" t="s">
        <v>4910</v>
      </c>
      <c r="B583" s="4">
        <v>42975.633993055555</v>
      </c>
      <c r="C583" s="10" t="s">
        <v>4911</v>
      </c>
      <c r="D583" s="10" t="s">
        <v>4912</v>
      </c>
      <c r="E583" s="13"/>
      <c r="F583" s="10" t="s">
        <v>103</v>
      </c>
      <c r="G583" s="10">
        <v>77078</v>
      </c>
      <c r="H583" s="10">
        <v>29.841623999999999</v>
      </c>
      <c r="I583" s="10">
        <v>-95.259778999999995</v>
      </c>
      <c r="J583" s="10">
        <v>8326228647</v>
      </c>
      <c r="K583" s="10" t="s">
        <v>541</v>
      </c>
      <c r="L583" s="10"/>
      <c r="M583" s="10" t="s">
        <v>4914</v>
      </c>
      <c r="N583" s="10" t="s">
        <v>4915</v>
      </c>
      <c r="O583" s="13"/>
      <c r="P583" s="13"/>
      <c r="Q583" s="10" t="s">
        <v>2027</v>
      </c>
      <c r="R583" s="13"/>
      <c r="S583" s="13"/>
      <c r="T583" s="13"/>
      <c r="U583" s="13"/>
      <c r="V583" s="19" t="s">
        <v>66</v>
      </c>
    </row>
    <row r="584" spans="1:22" ht="12.3">
      <c r="A584" s="113" t="s">
        <v>4917</v>
      </c>
      <c r="B584" s="114">
        <v>42975.634225335649</v>
      </c>
      <c r="C584" s="119"/>
      <c r="D584" s="118" t="s">
        <v>4918</v>
      </c>
      <c r="E584" s="119"/>
      <c r="F584" s="118" t="s">
        <v>1147</v>
      </c>
      <c r="G584" s="118">
        <v>77046</v>
      </c>
      <c r="H584" s="118">
        <v>29.647936999999999</v>
      </c>
      <c r="I584" s="118">
        <v>-95.728514000000004</v>
      </c>
      <c r="J584" s="118">
        <v>9155049724</v>
      </c>
      <c r="K584" s="119"/>
      <c r="L584" s="119"/>
      <c r="M584" s="119"/>
      <c r="N584" s="119"/>
      <c r="O584" s="118" t="s">
        <v>4920</v>
      </c>
      <c r="P584" s="119"/>
      <c r="Q584" s="118" t="s">
        <v>4921</v>
      </c>
      <c r="R584" s="119"/>
      <c r="S584" s="119"/>
      <c r="T584" s="118"/>
      <c r="U584" s="118" t="s">
        <v>99</v>
      </c>
      <c r="V584" s="119"/>
    </row>
    <row r="585" spans="1:22" ht="12.3">
      <c r="A585" s="28" t="s">
        <v>4922</v>
      </c>
      <c r="B585" s="20">
        <v>42975.634402025462</v>
      </c>
      <c r="D585" s="1" t="s">
        <v>4220</v>
      </c>
      <c r="F585" s="1" t="s">
        <v>64</v>
      </c>
      <c r="G585" s="1">
        <v>77073</v>
      </c>
      <c r="H585" s="1">
        <v>30.033380999999999</v>
      </c>
      <c r="I585" s="1">
        <v>-95.384056000000001</v>
      </c>
      <c r="K585" s="1" t="s">
        <v>647</v>
      </c>
    </row>
    <row r="586" spans="1:22" ht="12.3">
      <c r="A586" s="30" t="s">
        <v>4923</v>
      </c>
      <c r="B586" s="31">
        <v>42975.634649988424</v>
      </c>
      <c r="C586" s="32"/>
      <c r="D586" s="33" t="s">
        <v>4924</v>
      </c>
      <c r="E586" s="32"/>
      <c r="F586" s="33" t="s">
        <v>724</v>
      </c>
      <c r="G586" s="33">
        <v>77089</v>
      </c>
      <c r="H586" s="33">
        <v>29.576329000000001</v>
      </c>
      <c r="I586" s="33">
        <v>-95.256269000000003</v>
      </c>
      <c r="J586" s="32"/>
      <c r="K586" s="33" t="s">
        <v>2569</v>
      </c>
      <c r="L586" s="32"/>
      <c r="M586" s="32"/>
      <c r="N586" s="33">
        <v>2</v>
      </c>
      <c r="O586" s="32"/>
      <c r="P586" s="32"/>
      <c r="Q586" s="33" t="s">
        <v>4926</v>
      </c>
      <c r="R586" s="32"/>
      <c r="S586" s="32"/>
      <c r="T586" s="32"/>
      <c r="U586" s="33" t="s">
        <v>2711</v>
      </c>
      <c r="V586" s="32"/>
    </row>
    <row r="587" spans="1:22" ht="12.3">
      <c r="A587" s="28" t="s">
        <v>4928</v>
      </c>
      <c r="B587" s="20">
        <v>42975.635078784719</v>
      </c>
      <c r="D587" s="1" t="s">
        <v>4689</v>
      </c>
      <c r="F587" s="1" t="s">
        <v>64</v>
      </c>
      <c r="G587" s="1">
        <v>77088</v>
      </c>
      <c r="H587" s="1">
        <v>29.865518000000002</v>
      </c>
      <c r="I587" s="1">
        <v>-95.434388999999996</v>
      </c>
      <c r="K587" s="1" t="s">
        <v>647</v>
      </c>
    </row>
    <row r="588" spans="1:22" ht="12.3">
      <c r="A588" s="125" t="s">
        <v>4933</v>
      </c>
      <c r="B588" s="126">
        <v>42975.635344085647</v>
      </c>
      <c r="C588" s="129"/>
      <c r="D588" s="127" t="s">
        <v>3510</v>
      </c>
      <c r="E588" s="129"/>
      <c r="F588" s="127" t="s">
        <v>64</v>
      </c>
      <c r="G588" s="127">
        <v>77044</v>
      </c>
      <c r="H588" s="127">
        <v>29.866945999999999</v>
      </c>
      <c r="I588" s="127">
        <v>-95.203674000000007</v>
      </c>
      <c r="J588" s="129"/>
      <c r="K588" s="127" t="s">
        <v>3511</v>
      </c>
      <c r="L588" s="129"/>
      <c r="M588" s="129"/>
      <c r="N588" s="127">
        <v>3</v>
      </c>
      <c r="O588" s="127" t="s">
        <v>3513</v>
      </c>
      <c r="P588" s="129"/>
      <c r="Q588" s="129"/>
      <c r="R588" s="129"/>
      <c r="S588" s="129"/>
      <c r="T588" s="129"/>
      <c r="U588" s="127" t="s">
        <v>556</v>
      </c>
      <c r="V588" s="129"/>
    </row>
    <row r="589" spans="1:22" ht="12.3">
      <c r="A589" s="36" t="s">
        <v>4938</v>
      </c>
      <c r="B589" s="4">
        <v>42975.6355649537</v>
      </c>
      <c r="C589" s="10" t="s">
        <v>959</v>
      </c>
      <c r="D589" s="10"/>
      <c r="E589" s="13"/>
      <c r="F589" s="10" t="s">
        <v>940</v>
      </c>
      <c r="G589" s="10">
        <v>77560</v>
      </c>
      <c r="H589" s="10">
        <v>29.860163</v>
      </c>
      <c r="I589" s="10">
        <v>-94.639120000000005</v>
      </c>
      <c r="J589" s="13"/>
      <c r="K589" s="13"/>
      <c r="L589" s="10"/>
      <c r="M589" s="10" t="s">
        <v>971</v>
      </c>
      <c r="N589" s="13"/>
      <c r="O589" s="13"/>
      <c r="P589" s="13"/>
      <c r="Q589" s="13"/>
      <c r="R589" s="13"/>
      <c r="S589" s="13"/>
      <c r="T589" s="13"/>
      <c r="U589" s="13"/>
      <c r="V589" s="10" t="s">
        <v>66</v>
      </c>
    </row>
    <row r="590" spans="1:22" ht="12.3">
      <c r="A590" s="28" t="s">
        <v>4940</v>
      </c>
      <c r="B590" s="20">
        <v>42975.635589930556</v>
      </c>
      <c r="D590" s="37" t="s">
        <v>3937</v>
      </c>
      <c r="F590" s="1" t="s">
        <v>64</v>
      </c>
      <c r="G590" s="1">
        <v>77049</v>
      </c>
      <c r="H590" s="1">
        <v>29.815474999999999</v>
      </c>
      <c r="I590" s="1">
        <v>-95.211429999999993</v>
      </c>
      <c r="K590" s="1" t="s">
        <v>647</v>
      </c>
    </row>
    <row r="591" spans="1:22" ht="12.3">
      <c r="A591" s="28" t="s">
        <v>4941</v>
      </c>
      <c r="B591" s="20">
        <v>42975.635955011574</v>
      </c>
      <c r="D591" s="1" t="s">
        <v>459</v>
      </c>
      <c r="F591" s="1" t="s">
        <v>448</v>
      </c>
      <c r="G591" s="1">
        <v>77401</v>
      </c>
      <c r="H591" s="1">
        <v>29.692588000000001</v>
      </c>
      <c r="I591" s="1">
        <v>-95.450917000000004</v>
      </c>
      <c r="N591" s="1">
        <v>3</v>
      </c>
      <c r="Q591" s="1" t="s">
        <v>466</v>
      </c>
    </row>
    <row r="592" spans="1:22" ht="12.3">
      <c r="A592" s="36" t="s">
        <v>4944</v>
      </c>
      <c r="B592" s="4">
        <v>42975.636564050925</v>
      </c>
      <c r="C592" s="10" t="s">
        <v>2429</v>
      </c>
      <c r="D592" s="10" t="s">
        <v>2421</v>
      </c>
      <c r="E592" s="13"/>
      <c r="F592" s="10" t="s">
        <v>64</v>
      </c>
      <c r="G592" s="10">
        <v>77028</v>
      </c>
      <c r="H592" s="10">
        <v>29.843541999999999</v>
      </c>
      <c r="I592" s="10">
        <v>-95.274564999999996</v>
      </c>
      <c r="J592" s="13"/>
      <c r="K592" s="13"/>
      <c r="L592" s="10"/>
      <c r="M592" s="10" t="s">
        <v>2436</v>
      </c>
      <c r="N592" s="13"/>
      <c r="O592" s="10" t="s">
        <v>972</v>
      </c>
      <c r="P592" s="13"/>
      <c r="Q592" s="13"/>
      <c r="R592" s="13"/>
      <c r="S592" s="13"/>
      <c r="T592" s="10" t="s">
        <v>80</v>
      </c>
      <c r="U592" s="10" t="s">
        <v>99</v>
      </c>
      <c r="V592" s="10" t="s">
        <v>66</v>
      </c>
    </row>
    <row r="593" spans="1:22" ht="12.3">
      <c r="A593" s="28" t="s">
        <v>4949</v>
      </c>
      <c r="B593" s="20">
        <v>42975.636911099537</v>
      </c>
      <c r="C593" s="1" t="s">
        <v>4950</v>
      </c>
      <c r="D593" s="1" t="s">
        <v>4951</v>
      </c>
      <c r="F593" s="1" t="s">
        <v>1077</v>
      </c>
      <c r="H593" s="1">
        <v>29.8426619</v>
      </c>
      <c r="I593" s="1">
        <v>-95.790310599999998</v>
      </c>
      <c r="K593" s="1" t="s">
        <v>4953</v>
      </c>
      <c r="L593" s="1"/>
      <c r="M593" s="1" t="s">
        <v>4955</v>
      </c>
      <c r="Q593" s="8" t="s">
        <v>4956</v>
      </c>
    </row>
    <row r="594" spans="1:22" ht="12.3">
      <c r="A594" s="28" t="s">
        <v>4961</v>
      </c>
      <c r="B594" s="20">
        <v>42975.637106365743</v>
      </c>
      <c r="D594" s="1" t="s">
        <v>4962</v>
      </c>
      <c r="F594" s="1" t="s">
        <v>382</v>
      </c>
      <c r="G594" s="1">
        <v>77389</v>
      </c>
      <c r="H594" s="1">
        <v>30.117992000000001</v>
      </c>
      <c r="I594" s="1">
        <v>-95.497488000000004</v>
      </c>
      <c r="K594" s="1" t="s">
        <v>647</v>
      </c>
    </row>
    <row r="595" spans="1:22" ht="12.3">
      <c r="A595" s="28" t="s">
        <v>4965</v>
      </c>
      <c r="B595" s="20">
        <v>42975.637894930551</v>
      </c>
      <c r="D595" s="37" t="s">
        <v>1264</v>
      </c>
      <c r="F595" s="1" t="s">
        <v>527</v>
      </c>
      <c r="G595" s="1">
        <v>77013</v>
      </c>
      <c r="H595" s="1">
        <v>29.788153000000001</v>
      </c>
      <c r="I595" s="1">
        <v>-95.214313000000004</v>
      </c>
      <c r="K595" s="1" t="s">
        <v>647</v>
      </c>
    </row>
    <row r="596" spans="1:22" ht="12.3">
      <c r="A596" s="125" t="s">
        <v>4967</v>
      </c>
      <c r="B596" s="126">
        <v>42975.638077800926</v>
      </c>
      <c r="C596" s="129"/>
      <c r="D596" s="127" t="s">
        <v>4968</v>
      </c>
      <c r="E596" s="129"/>
      <c r="F596" s="127" t="s">
        <v>4969</v>
      </c>
      <c r="G596" s="127">
        <v>77032</v>
      </c>
      <c r="H596" s="127">
        <v>29.94172</v>
      </c>
      <c r="I596" s="127">
        <v>-95.358849000000006</v>
      </c>
      <c r="J596" s="129"/>
      <c r="K596" s="129"/>
      <c r="L596" s="129"/>
      <c r="M596" s="129"/>
      <c r="N596" s="127" t="s">
        <v>89</v>
      </c>
      <c r="O596" s="127" t="s">
        <v>4971</v>
      </c>
      <c r="P596" s="127">
        <v>1</v>
      </c>
      <c r="Q596" s="141" t="s">
        <v>4972</v>
      </c>
      <c r="R596" s="129"/>
      <c r="S596" s="129"/>
      <c r="T596" s="129"/>
      <c r="U596" s="127" t="s">
        <v>556</v>
      </c>
      <c r="V596" s="129"/>
    </row>
    <row r="597" spans="1:22" ht="12.3">
      <c r="A597" s="28" t="s">
        <v>4985</v>
      </c>
      <c r="B597" s="20">
        <v>42975.638396342591</v>
      </c>
      <c r="D597" s="1" t="s">
        <v>4213</v>
      </c>
      <c r="F597" s="1" t="s">
        <v>527</v>
      </c>
      <c r="G597" s="1">
        <v>77073</v>
      </c>
      <c r="H597" s="1">
        <v>30.032132000000001</v>
      </c>
      <c r="I597" s="1">
        <v>-95.385632000000001</v>
      </c>
      <c r="K597" s="1" t="s">
        <v>647</v>
      </c>
    </row>
    <row r="598" spans="1:22" ht="12.3">
      <c r="A598" s="125" t="s">
        <v>4988</v>
      </c>
      <c r="B598" s="126">
        <v>42975.638825312504</v>
      </c>
      <c r="C598" s="129"/>
      <c r="D598" s="127" t="s">
        <v>518</v>
      </c>
      <c r="E598" s="129"/>
      <c r="F598" s="127" t="s">
        <v>521</v>
      </c>
      <c r="G598" s="127">
        <v>77327</v>
      </c>
      <c r="H598" s="127">
        <v>30.279093</v>
      </c>
      <c r="I598" s="127">
        <v>-95.1052379999999</v>
      </c>
      <c r="J598" s="129"/>
      <c r="K598" s="129"/>
      <c r="L598" s="129"/>
      <c r="M598" s="129"/>
      <c r="N598" s="129"/>
      <c r="O598" s="127" t="s">
        <v>546</v>
      </c>
      <c r="P598" s="129"/>
      <c r="Q598" s="127" t="s">
        <v>554</v>
      </c>
      <c r="R598" s="129"/>
      <c r="S598" s="129"/>
      <c r="T598" s="129"/>
      <c r="U598" s="127" t="s">
        <v>556</v>
      </c>
      <c r="V598" s="129"/>
    </row>
    <row r="599" spans="1:22" ht="12.3">
      <c r="A599" s="30" t="s">
        <v>4996</v>
      </c>
      <c r="B599" s="31">
        <v>42975.638984456018</v>
      </c>
      <c r="C599" s="32"/>
      <c r="D599" s="33" t="s">
        <v>3653</v>
      </c>
      <c r="E599" s="32"/>
      <c r="F599" s="33" t="s">
        <v>1147</v>
      </c>
      <c r="G599" s="33">
        <v>77407</v>
      </c>
      <c r="H599" s="33">
        <v>29.699552000000001</v>
      </c>
      <c r="I599" s="33">
        <v>-95.700576999999996</v>
      </c>
      <c r="J599" s="32"/>
      <c r="K599" s="33" t="s">
        <v>647</v>
      </c>
      <c r="L599" s="32"/>
      <c r="M599" s="32"/>
      <c r="N599" s="33">
        <v>2</v>
      </c>
      <c r="O599" s="32"/>
      <c r="P599" s="32"/>
      <c r="Q599" s="33" t="s">
        <v>4999</v>
      </c>
      <c r="R599" s="32"/>
      <c r="S599" s="32"/>
      <c r="T599" s="32"/>
      <c r="U599" s="33" t="s">
        <v>2711</v>
      </c>
      <c r="V599" s="32"/>
    </row>
    <row r="600" spans="1:22" ht="12.3">
      <c r="A600" s="28" t="s">
        <v>5002</v>
      </c>
      <c r="B600" s="20">
        <v>42975.639059027773</v>
      </c>
      <c r="D600" s="1" t="s">
        <v>1836</v>
      </c>
      <c r="E600" s="1">
        <v>209</v>
      </c>
      <c r="F600" s="1" t="s">
        <v>64</v>
      </c>
      <c r="G600" s="1">
        <v>77025</v>
      </c>
      <c r="H600" s="1">
        <v>29.68899</v>
      </c>
      <c r="I600" s="1">
        <v>-95.442792999999995</v>
      </c>
      <c r="K600" s="1" t="s">
        <v>1839</v>
      </c>
      <c r="L600" s="1"/>
      <c r="M600" s="1" t="s">
        <v>1842</v>
      </c>
      <c r="N600" s="1">
        <v>1</v>
      </c>
      <c r="Q600" s="1" t="s">
        <v>1844</v>
      </c>
    </row>
    <row r="601" spans="1:22" ht="12.3">
      <c r="A601" s="28" t="s">
        <v>5005</v>
      </c>
      <c r="B601" s="20">
        <v>42975.639456006946</v>
      </c>
      <c r="D601" s="1" t="s">
        <v>1536</v>
      </c>
      <c r="F601" s="1" t="s">
        <v>527</v>
      </c>
      <c r="G601" s="1">
        <v>77015</v>
      </c>
      <c r="H601" s="1">
        <v>29.787451000000001</v>
      </c>
      <c r="I601" s="1">
        <v>-95.204620000000006</v>
      </c>
      <c r="K601" s="1" t="s">
        <v>647</v>
      </c>
    </row>
    <row r="602" spans="1:22" ht="12.3">
      <c r="A602" s="125" t="s">
        <v>5009</v>
      </c>
      <c r="B602" s="126">
        <v>42975.639981041662</v>
      </c>
      <c r="C602" s="129"/>
      <c r="D602" s="127" t="s">
        <v>5011</v>
      </c>
      <c r="E602" s="129"/>
      <c r="F602" s="127" t="s">
        <v>4969</v>
      </c>
      <c r="G602" s="127">
        <v>77028</v>
      </c>
      <c r="H602" s="127">
        <v>29.844694</v>
      </c>
      <c r="I602" s="127">
        <v>-95.266278</v>
      </c>
      <c r="J602" s="129"/>
      <c r="K602" s="127" t="s">
        <v>1313</v>
      </c>
      <c r="L602" s="127"/>
      <c r="M602" s="127" t="s">
        <v>5014</v>
      </c>
      <c r="N602" s="127" t="s">
        <v>89</v>
      </c>
      <c r="O602" s="127" t="s">
        <v>5016</v>
      </c>
      <c r="P602" s="129"/>
      <c r="Q602" s="129"/>
      <c r="R602" s="129"/>
      <c r="S602" s="129"/>
      <c r="T602" s="127" t="s">
        <v>80</v>
      </c>
      <c r="U602" s="127" t="s">
        <v>556</v>
      </c>
      <c r="V602" s="129"/>
    </row>
    <row r="603" spans="1:22" ht="12.3">
      <c r="A603" s="36" t="s">
        <v>5019</v>
      </c>
      <c r="B603" s="4">
        <v>42975.639996469909</v>
      </c>
      <c r="C603" s="10" t="s">
        <v>66</v>
      </c>
      <c r="D603" s="10" t="s">
        <v>4046</v>
      </c>
      <c r="E603" s="13"/>
      <c r="F603" s="10" t="s">
        <v>64</v>
      </c>
      <c r="G603" s="10">
        <v>77090</v>
      </c>
      <c r="H603" s="10">
        <v>30.027971000000001</v>
      </c>
      <c r="I603" s="10">
        <v>-95.459399000000005</v>
      </c>
      <c r="J603" s="13"/>
      <c r="K603" s="13"/>
      <c r="L603" s="13"/>
      <c r="M603" s="13"/>
      <c r="N603" s="13"/>
      <c r="O603" s="13"/>
      <c r="P603" s="13"/>
      <c r="Q603" s="13"/>
      <c r="R603" s="13"/>
      <c r="S603" s="13"/>
      <c r="T603" s="13"/>
      <c r="U603" s="13"/>
      <c r="V603" s="19" t="s">
        <v>66</v>
      </c>
    </row>
    <row r="604" spans="1:22" ht="12.3">
      <c r="A604" s="113" t="s">
        <v>5023</v>
      </c>
      <c r="B604" s="114">
        <v>42975.64007681713</v>
      </c>
      <c r="C604" s="118" t="s">
        <v>1750</v>
      </c>
      <c r="D604" s="118" t="s">
        <v>1759</v>
      </c>
      <c r="E604" s="119"/>
      <c r="F604" s="118" t="s">
        <v>64</v>
      </c>
      <c r="G604" s="118">
        <v>77023</v>
      </c>
      <c r="H604" s="118">
        <v>29.710633999999999</v>
      </c>
      <c r="I604" s="118">
        <v>-95.307222999999993</v>
      </c>
      <c r="J604" s="118" t="s">
        <v>1778</v>
      </c>
      <c r="K604" s="119"/>
      <c r="L604" s="118"/>
      <c r="M604" s="118" t="s">
        <v>1780</v>
      </c>
      <c r="N604" s="118" t="s">
        <v>89</v>
      </c>
      <c r="O604" s="118" t="s">
        <v>1784</v>
      </c>
      <c r="P604" s="118" t="s">
        <v>1208</v>
      </c>
      <c r="Q604" s="118" t="s">
        <v>1786</v>
      </c>
      <c r="R604" s="119"/>
      <c r="S604" s="119"/>
      <c r="T604" s="118" t="s">
        <v>80</v>
      </c>
      <c r="U604" s="118" t="s">
        <v>99</v>
      </c>
      <c r="V604" s="119"/>
    </row>
    <row r="605" spans="1:22" ht="12.3">
      <c r="A605" s="28" t="s">
        <v>5032</v>
      </c>
      <c r="B605" s="20">
        <v>42975.640130706015</v>
      </c>
      <c r="D605" s="1" t="s">
        <v>5033</v>
      </c>
      <c r="F605" s="1" t="s">
        <v>2272</v>
      </c>
      <c r="G605" s="1">
        <v>77581</v>
      </c>
      <c r="H605" s="1">
        <v>29.590720000000001</v>
      </c>
      <c r="I605" s="1">
        <v>-95.311357000000001</v>
      </c>
      <c r="L605" s="1"/>
      <c r="M605" s="1" t="s">
        <v>5035</v>
      </c>
    </row>
    <row r="606" spans="1:22" ht="12.3">
      <c r="A606" s="36" t="s">
        <v>5038</v>
      </c>
      <c r="B606" s="4">
        <v>42975.640485694443</v>
      </c>
      <c r="C606" s="10" t="s">
        <v>4737</v>
      </c>
      <c r="D606" s="10" t="s">
        <v>4046</v>
      </c>
      <c r="E606" s="13"/>
      <c r="F606" s="10" t="s">
        <v>64</v>
      </c>
      <c r="G606" s="10">
        <v>77090</v>
      </c>
      <c r="H606" s="10">
        <v>30.027971000000001</v>
      </c>
      <c r="I606" s="10">
        <v>-95.459399000000005</v>
      </c>
      <c r="J606" s="10">
        <v>6263782344</v>
      </c>
      <c r="K606" s="13"/>
      <c r="L606" s="13"/>
      <c r="M606" s="13"/>
      <c r="N606" s="10">
        <v>1</v>
      </c>
      <c r="O606" s="13"/>
      <c r="P606" s="13"/>
      <c r="Q606" s="10" t="s">
        <v>4740</v>
      </c>
      <c r="R606" s="13"/>
      <c r="S606" s="13"/>
      <c r="T606" s="13"/>
      <c r="U606" s="13"/>
      <c r="V606" s="19" t="s">
        <v>66</v>
      </c>
    </row>
    <row r="607" spans="1:22" ht="12.3">
      <c r="A607" s="28" t="s">
        <v>5039</v>
      </c>
      <c r="B607" s="20">
        <v>42975.640933831019</v>
      </c>
      <c r="D607" s="1" t="s">
        <v>5040</v>
      </c>
      <c r="F607" s="1" t="s">
        <v>1077</v>
      </c>
      <c r="G607" s="1">
        <v>77494</v>
      </c>
      <c r="H607" s="1">
        <v>29.729398</v>
      </c>
      <c r="I607" s="1">
        <v>-95.825507000000002</v>
      </c>
      <c r="K607" s="1" t="s">
        <v>647</v>
      </c>
    </row>
    <row r="608" spans="1:22" ht="12.3">
      <c r="A608" s="125" t="s">
        <v>5041</v>
      </c>
      <c r="B608" s="126">
        <v>42975.641083252311</v>
      </c>
      <c r="C608" s="129"/>
      <c r="D608" s="128" t="s">
        <v>1249</v>
      </c>
      <c r="E608" s="129"/>
      <c r="F608" s="127" t="s">
        <v>64</v>
      </c>
      <c r="G608" s="127">
        <v>77013</v>
      </c>
      <c r="H608" s="127">
        <v>29.788482999999999</v>
      </c>
      <c r="I608" s="127">
        <v>-95.214384999999993</v>
      </c>
      <c r="J608" s="129"/>
      <c r="K608" s="129"/>
      <c r="L608" s="127"/>
      <c r="M608" s="127" t="s">
        <v>1251</v>
      </c>
      <c r="N608" s="129"/>
      <c r="O608" s="129"/>
      <c r="P608" s="129"/>
      <c r="Q608" s="129"/>
      <c r="R608" s="129"/>
      <c r="S608" s="129"/>
      <c r="T608" s="127" t="s">
        <v>80</v>
      </c>
      <c r="U608" s="127" t="s">
        <v>556</v>
      </c>
      <c r="V608" s="129"/>
    </row>
    <row r="609" spans="1:22" ht="12.3">
      <c r="A609" s="28" t="s">
        <v>5043</v>
      </c>
      <c r="B609" s="20">
        <v>42975.64108883102</v>
      </c>
      <c r="D609" s="37" t="s">
        <v>2367</v>
      </c>
      <c r="F609" s="1" t="s">
        <v>64</v>
      </c>
      <c r="G609" s="1">
        <v>77028</v>
      </c>
      <c r="H609" s="1">
        <v>29.843046000000001</v>
      </c>
      <c r="I609" s="1">
        <v>-95.278576999999999</v>
      </c>
      <c r="N609" s="1">
        <v>2</v>
      </c>
      <c r="O609" s="1" t="s">
        <v>1542</v>
      </c>
    </row>
    <row r="610" spans="1:22" ht="12.3">
      <c r="A610" s="28" t="s">
        <v>5047</v>
      </c>
      <c r="B610" s="20">
        <v>42975.641401956018</v>
      </c>
      <c r="D610" s="1" t="s">
        <v>5048</v>
      </c>
      <c r="F610" s="1" t="s">
        <v>5050</v>
      </c>
      <c r="G610" s="1">
        <v>77044</v>
      </c>
      <c r="H610" s="1">
        <v>29.892916</v>
      </c>
      <c r="I610" s="1">
        <v>-95.225734000000003</v>
      </c>
      <c r="L610" s="1"/>
      <c r="M610" s="1" t="s">
        <v>5051</v>
      </c>
      <c r="N610" s="1" t="s">
        <v>89</v>
      </c>
      <c r="Q610" s="1" t="s">
        <v>5052</v>
      </c>
    </row>
    <row r="611" spans="1:22" ht="12.3">
      <c r="A611" s="28" t="s">
        <v>5053</v>
      </c>
      <c r="B611" s="20">
        <v>42975.641544247686</v>
      </c>
      <c r="D611" s="1" t="s">
        <v>5054</v>
      </c>
      <c r="F611" s="1" t="s">
        <v>1147</v>
      </c>
      <c r="G611" s="1">
        <v>77407</v>
      </c>
      <c r="H611" s="1">
        <v>29.694762999999998</v>
      </c>
      <c r="I611" s="1">
        <v>-95.700456000000003</v>
      </c>
      <c r="K611" s="1" t="s">
        <v>647</v>
      </c>
      <c r="O611" s="1" t="s">
        <v>5055</v>
      </c>
    </row>
    <row r="612" spans="1:22" ht="12.3">
      <c r="A612" s="28" t="s">
        <v>5056</v>
      </c>
      <c r="B612" s="20">
        <v>42975.642096296295</v>
      </c>
      <c r="C612" s="1" t="s">
        <v>4173</v>
      </c>
      <c r="D612" s="1" t="s">
        <v>4174</v>
      </c>
      <c r="F612" s="1" t="s">
        <v>64</v>
      </c>
      <c r="G612" s="1">
        <v>77070</v>
      </c>
      <c r="H612" s="1">
        <v>29.990245999999999</v>
      </c>
      <c r="I612" s="1">
        <v>-95.556199000000007</v>
      </c>
      <c r="J612" s="1" t="s">
        <v>4175</v>
      </c>
      <c r="K612" s="1" t="s">
        <v>4176</v>
      </c>
      <c r="L612" s="1"/>
      <c r="M612" s="1" t="s">
        <v>4178</v>
      </c>
      <c r="N612" s="1">
        <v>3</v>
      </c>
      <c r="P612" s="1" t="s">
        <v>4179</v>
      </c>
    </row>
    <row r="613" spans="1:22" ht="12.3">
      <c r="A613" s="28" t="s">
        <v>5061</v>
      </c>
      <c r="B613" s="20">
        <v>42975.642230138888</v>
      </c>
      <c r="D613" s="1" t="s">
        <v>3161</v>
      </c>
      <c r="F613" s="1" t="s">
        <v>527</v>
      </c>
      <c r="G613" s="1">
        <v>77044</v>
      </c>
      <c r="H613" s="1">
        <v>29.889001</v>
      </c>
      <c r="I613" s="1">
        <v>-95.106998000000004</v>
      </c>
      <c r="K613" s="1" t="s">
        <v>647</v>
      </c>
    </row>
    <row r="614" spans="1:22" ht="12.3">
      <c r="A614" s="28" t="s">
        <v>5064</v>
      </c>
      <c r="B614" s="20">
        <v>42975.642314375</v>
      </c>
      <c r="D614" s="1" t="s">
        <v>3621</v>
      </c>
      <c r="F614" s="1" t="s">
        <v>527</v>
      </c>
      <c r="G614" s="1">
        <v>77044</v>
      </c>
      <c r="H614" s="1">
        <v>29.876595300000002</v>
      </c>
      <c r="I614" s="1">
        <v>-95.190030100000001</v>
      </c>
      <c r="J614" s="1" t="s">
        <v>3624</v>
      </c>
      <c r="K614" s="1" t="s">
        <v>3625</v>
      </c>
      <c r="L614" s="1"/>
      <c r="M614" s="1" t="s">
        <v>3627</v>
      </c>
      <c r="N614" s="1" t="s">
        <v>89</v>
      </c>
      <c r="Q614" s="1" t="s">
        <v>3629</v>
      </c>
    </row>
    <row r="615" spans="1:22" ht="12.3">
      <c r="A615" s="28" t="s">
        <v>5069</v>
      </c>
      <c r="B615" s="20">
        <v>42975.642330300921</v>
      </c>
      <c r="D615" s="37" t="s">
        <v>5071</v>
      </c>
      <c r="F615" s="1" t="s">
        <v>4969</v>
      </c>
      <c r="G615" s="1">
        <v>77028</v>
      </c>
      <c r="H615" s="1">
        <v>29.817117</v>
      </c>
      <c r="I615" s="1">
        <v>-95.296233000000001</v>
      </c>
    </row>
    <row r="616" spans="1:22" ht="12.3">
      <c r="A616" s="28" t="s">
        <v>5073</v>
      </c>
      <c r="B616" s="20">
        <v>42975.642794409723</v>
      </c>
      <c r="D616" s="1" t="s">
        <v>815</v>
      </c>
      <c r="F616" s="1" t="s">
        <v>64</v>
      </c>
      <c r="G616" s="1">
        <v>77044</v>
      </c>
      <c r="H616" s="1">
        <v>29.850248000000001</v>
      </c>
      <c r="I616" s="1">
        <v>-95.219967999999994</v>
      </c>
      <c r="N616" s="1">
        <v>2</v>
      </c>
      <c r="O616" s="1" t="s">
        <v>3231</v>
      </c>
      <c r="P616" s="1">
        <v>2</v>
      </c>
    </row>
    <row r="617" spans="1:22" ht="12.3">
      <c r="A617" s="28" t="s">
        <v>5075</v>
      </c>
      <c r="B617" s="20">
        <v>42975.642876689817</v>
      </c>
      <c r="D617" s="1" t="s">
        <v>2102</v>
      </c>
      <c r="F617" s="1" t="s">
        <v>527</v>
      </c>
      <c r="G617" s="1">
        <v>77078</v>
      </c>
      <c r="H617" s="1">
        <v>29.848051999999999</v>
      </c>
      <c r="I617" s="1">
        <v>-95.257255999999998</v>
      </c>
      <c r="K617" s="1" t="s">
        <v>647</v>
      </c>
    </row>
    <row r="618" spans="1:22" ht="12.3">
      <c r="A618" s="28" t="s">
        <v>5079</v>
      </c>
      <c r="B618" s="20">
        <v>42975.643269444445</v>
      </c>
      <c r="C618" s="1" t="s">
        <v>126</v>
      </c>
      <c r="D618" s="1" t="s">
        <v>5080</v>
      </c>
      <c r="F618" s="1" t="s">
        <v>103</v>
      </c>
      <c r="G618" s="1">
        <v>77070</v>
      </c>
      <c r="H618" s="1">
        <v>29.975794</v>
      </c>
      <c r="I618" s="1">
        <v>-95.579695999999998</v>
      </c>
      <c r="N618" s="1" t="s">
        <v>89</v>
      </c>
    </row>
    <row r="619" spans="1:22" ht="12.3">
      <c r="A619" s="36" t="s">
        <v>5082</v>
      </c>
      <c r="B619" s="4">
        <v>42975.643453773147</v>
      </c>
      <c r="C619" s="10" t="s">
        <v>282</v>
      </c>
      <c r="D619" s="10"/>
      <c r="E619" s="13"/>
      <c r="F619" s="10" t="s">
        <v>1008</v>
      </c>
      <c r="G619" s="10">
        <v>77560</v>
      </c>
      <c r="H619" s="10">
        <v>29.860163</v>
      </c>
      <c r="I619" s="10">
        <v>-94.639120000000005</v>
      </c>
      <c r="J619" s="13"/>
      <c r="K619" s="13"/>
      <c r="L619" s="13"/>
      <c r="M619" s="13"/>
      <c r="N619" s="13"/>
      <c r="O619" s="13"/>
      <c r="P619" s="13"/>
      <c r="Q619" s="13"/>
      <c r="R619" s="13"/>
      <c r="S619" s="13"/>
      <c r="T619" s="13"/>
      <c r="U619" s="13"/>
      <c r="V619" s="19" t="s">
        <v>66</v>
      </c>
    </row>
    <row r="620" spans="1:22" ht="12.3">
      <c r="A620" s="28" t="s">
        <v>5088</v>
      </c>
      <c r="B620" s="20">
        <v>42975.643481736115</v>
      </c>
      <c r="D620" s="1" t="s">
        <v>5090</v>
      </c>
      <c r="F620" s="1" t="s">
        <v>5092</v>
      </c>
      <c r="G620" s="1">
        <v>77407</v>
      </c>
      <c r="H620" s="1">
        <v>29.703202999999998</v>
      </c>
      <c r="I620" s="1">
        <v>-95.699365999999998</v>
      </c>
      <c r="K620" s="1" t="s">
        <v>647</v>
      </c>
    </row>
    <row r="621" spans="1:22" ht="12.3">
      <c r="A621" s="28" t="s">
        <v>5094</v>
      </c>
      <c r="B621" s="20">
        <v>42975.643796400458</v>
      </c>
      <c r="C621" s="1" t="s">
        <v>2360</v>
      </c>
      <c r="D621" s="1" t="s">
        <v>2361</v>
      </c>
      <c r="F621" s="1" t="s">
        <v>64</v>
      </c>
      <c r="G621" s="1">
        <v>77028</v>
      </c>
      <c r="H621" s="1">
        <v>29.843046000000001</v>
      </c>
      <c r="I621" s="1">
        <v>-95.278576999999999</v>
      </c>
      <c r="L621" s="1"/>
      <c r="M621" s="1" t="s">
        <v>2365</v>
      </c>
      <c r="N621" s="1">
        <v>2</v>
      </c>
      <c r="O621" s="1" t="s">
        <v>1796</v>
      </c>
    </row>
    <row r="622" spans="1:22" ht="12.3">
      <c r="A622" s="28" t="s">
        <v>5099</v>
      </c>
      <c r="B622" s="20">
        <v>42975.644047013891</v>
      </c>
      <c r="D622" s="1" t="s">
        <v>5101</v>
      </c>
      <c r="F622" s="1" t="s">
        <v>4969</v>
      </c>
      <c r="G622" s="1">
        <v>77044</v>
      </c>
      <c r="H622" s="1">
        <v>29.866841999999998</v>
      </c>
      <c r="I622" s="1">
        <v>-95.203911000000005</v>
      </c>
      <c r="Q622" s="1" t="s">
        <v>5104</v>
      </c>
    </row>
    <row r="623" spans="1:22" ht="12.3">
      <c r="A623" s="28" t="s">
        <v>5105</v>
      </c>
      <c r="B623" s="20">
        <v>42975.64407199074</v>
      </c>
      <c r="D623" s="1" t="s">
        <v>1638</v>
      </c>
      <c r="F623" s="1" t="s">
        <v>527</v>
      </c>
      <c r="G623" s="1">
        <v>77015</v>
      </c>
      <c r="H623" s="1">
        <v>29.785108999999999</v>
      </c>
      <c r="I623" s="1">
        <v>-95.157300000000006</v>
      </c>
      <c r="K623" s="1" t="s">
        <v>647</v>
      </c>
      <c r="Q623" s="1" t="s">
        <v>1642</v>
      </c>
      <c r="T623" s="1" t="s">
        <v>80</v>
      </c>
    </row>
    <row r="624" spans="1:22" ht="12.3">
      <c r="A624" s="28" t="s">
        <v>5106</v>
      </c>
      <c r="B624" s="20">
        <v>42975.644788287042</v>
      </c>
      <c r="C624" s="1" t="s">
        <v>1887</v>
      </c>
      <c r="D624" s="1" t="s">
        <v>2048</v>
      </c>
      <c r="F624" s="1" t="s">
        <v>64</v>
      </c>
      <c r="G624" s="1">
        <v>77026</v>
      </c>
      <c r="H624" s="1">
        <v>29.802697999999999</v>
      </c>
      <c r="I624" s="1">
        <v>-95.311471999999995</v>
      </c>
      <c r="K624" s="1" t="s">
        <v>2050</v>
      </c>
      <c r="N624" s="1">
        <v>4</v>
      </c>
      <c r="O624" s="1" t="s">
        <v>2053</v>
      </c>
      <c r="Q624" s="8" t="s">
        <v>2055</v>
      </c>
    </row>
    <row r="625" spans="1:22" ht="12.3">
      <c r="A625" s="28" t="s">
        <v>5116</v>
      </c>
      <c r="B625" s="20">
        <v>42975.644858680556</v>
      </c>
      <c r="D625" s="37" t="s">
        <v>2371</v>
      </c>
      <c r="F625" s="1" t="s">
        <v>527</v>
      </c>
      <c r="G625" s="1">
        <v>77028</v>
      </c>
      <c r="H625" s="1">
        <v>29.835148</v>
      </c>
      <c r="I625" s="1">
        <v>-95.275443999999993</v>
      </c>
      <c r="K625" s="1" t="s">
        <v>647</v>
      </c>
      <c r="Q625" s="118" t="s">
        <v>5121</v>
      </c>
    </row>
    <row r="626" spans="1:22" ht="12.3">
      <c r="A626" s="28" t="s">
        <v>5123</v>
      </c>
      <c r="B626" s="20">
        <v>42975.644887245369</v>
      </c>
      <c r="C626" s="1" t="s">
        <v>1559</v>
      </c>
      <c r="D626" s="1" t="s">
        <v>1560</v>
      </c>
      <c r="E626" s="1">
        <v>450</v>
      </c>
      <c r="F626" s="1" t="s">
        <v>64</v>
      </c>
      <c r="G626" s="1">
        <v>77015</v>
      </c>
      <c r="H626" s="1">
        <v>29.793182999999999</v>
      </c>
      <c r="I626" s="1">
        <v>-95.203078000000005</v>
      </c>
      <c r="L626" s="1"/>
      <c r="M626" s="1" t="s">
        <v>1564</v>
      </c>
    </row>
    <row r="627" spans="1:22" ht="12.3">
      <c r="A627" s="28" t="s">
        <v>5126</v>
      </c>
      <c r="B627" s="20">
        <v>42975.645087731478</v>
      </c>
      <c r="C627" s="1" t="s">
        <v>126</v>
      </c>
      <c r="D627" s="37" t="s">
        <v>2665</v>
      </c>
      <c r="F627" s="1" t="s">
        <v>64</v>
      </c>
      <c r="G627" s="1">
        <v>77037</v>
      </c>
      <c r="H627" s="1">
        <v>29.882771000000002</v>
      </c>
      <c r="I627" s="1">
        <v>-95.374503000000004</v>
      </c>
      <c r="N627" s="1" t="s">
        <v>89</v>
      </c>
    </row>
    <row r="628" spans="1:22" ht="12.3">
      <c r="A628" s="28" t="s">
        <v>5127</v>
      </c>
      <c r="B628" s="20">
        <v>42975.645278611111</v>
      </c>
      <c r="C628" s="1" t="s">
        <v>1037</v>
      </c>
      <c r="D628" s="1" t="s">
        <v>1040</v>
      </c>
      <c r="E628" s="1">
        <v>123</v>
      </c>
      <c r="F628" s="1" t="s">
        <v>64</v>
      </c>
      <c r="G628" s="1">
        <v>7760</v>
      </c>
      <c r="H628" s="1">
        <v>29.944492</v>
      </c>
      <c r="I628" s="1">
        <v>-95.397464099999894</v>
      </c>
      <c r="J628" s="1" t="s">
        <v>1057</v>
      </c>
      <c r="K628" s="1" t="s">
        <v>1060</v>
      </c>
      <c r="N628" s="1">
        <v>4</v>
      </c>
      <c r="Q628" s="1" t="s">
        <v>1063</v>
      </c>
    </row>
    <row r="629" spans="1:22" ht="12.3">
      <c r="A629" s="28" t="s">
        <v>5128</v>
      </c>
      <c r="B629" s="20">
        <v>42975.645639131944</v>
      </c>
      <c r="D629" s="1" t="s">
        <v>3608</v>
      </c>
      <c r="F629" s="1" t="s">
        <v>64</v>
      </c>
      <c r="G629" s="1">
        <v>77044</v>
      </c>
      <c r="H629" s="1">
        <v>29.850103000000001</v>
      </c>
      <c r="I629" s="1">
        <v>-95.201329000000001</v>
      </c>
      <c r="N629" s="1" t="s">
        <v>89</v>
      </c>
      <c r="O629" s="1" t="s">
        <v>3613</v>
      </c>
    </row>
    <row r="630" spans="1:22" ht="12.3">
      <c r="A630" s="28" t="s">
        <v>5131</v>
      </c>
      <c r="B630" s="20">
        <v>42975.645737430561</v>
      </c>
      <c r="D630" s="1" t="s">
        <v>4771</v>
      </c>
      <c r="F630" s="1" t="s">
        <v>1077</v>
      </c>
      <c r="G630" s="1">
        <v>77449</v>
      </c>
      <c r="H630" s="1">
        <v>29.827641</v>
      </c>
      <c r="I630" s="1">
        <v>-95.77919</v>
      </c>
      <c r="K630" s="1" t="s">
        <v>647</v>
      </c>
    </row>
    <row r="631" spans="1:22" ht="12.3">
      <c r="A631" s="28" t="s">
        <v>5136</v>
      </c>
      <c r="B631" s="20">
        <v>42975.645999594912</v>
      </c>
      <c r="D631" s="1" t="s">
        <v>3740</v>
      </c>
      <c r="F631" s="1" t="s">
        <v>4969</v>
      </c>
      <c r="G631" s="1">
        <v>77044</v>
      </c>
      <c r="H631" s="1">
        <v>29.863223000000001</v>
      </c>
      <c r="I631" s="1">
        <v>-95.203038000000006</v>
      </c>
      <c r="K631" s="1" t="s">
        <v>5138</v>
      </c>
      <c r="N631" s="1">
        <v>3</v>
      </c>
      <c r="O631" s="1" t="s">
        <v>5139</v>
      </c>
    </row>
    <row r="632" spans="1:22" ht="12.3">
      <c r="A632" s="28" t="s">
        <v>5142</v>
      </c>
      <c r="B632" s="20">
        <v>42975.646354409721</v>
      </c>
      <c r="D632" s="1" t="s">
        <v>5143</v>
      </c>
      <c r="F632" s="1" t="s">
        <v>5092</v>
      </c>
      <c r="G632" s="1">
        <v>77407</v>
      </c>
      <c r="H632" s="1">
        <v>29.697658000000001</v>
      </c>
      <c r="I632" s="1">
        <v>-95.716856000000007</v>
      </c>
      <c r="K632" s="1" t="s">
        <v>647</v>
      </c>
    </row>
    <row r="633" spans="1:22" ht="12.3">
      <c r="A633" s="125" t="s">
        <v>5145</v>
      </c>
      <c r="B633" s="126">
        <v>42975.6464112963</v>
      </c>
      <c r="C633" s="127" t="s">
        <v>1648</v>
      </c>
      <c r="D633" s="127" t="s">
        <v>1649</v>
      </c>
      <c r="E633" s="129"/>
      <c r="F633" s="127" t="s">
        <v>64</v>
      </c>
      <c r="G633" s="127">
        <v>77015</v>
      </c>
      <c r="H633" s="127">
        <v>29.787286000000002</v>
      </c>
      <c r="I633" s="127">
        <v>-95.201778000000004</v>
      </c>
      <c r="J633" s="129"/>
      <c r="K633" s="129"/>
      <c r="L633" s="127"/>
      <c r="M633" s="127" t="s">
        <v>1651</v>
      </c>
      <c r="N633" s="127" t="s">
        <v>89</v>
      </c>
      <c r="O633" s="127" t="s">
        <v>1653</v>
      </c>
      <c r="P633" s="129"/>
      <c r="Q633" s="127" t="s">
        <v>5150</v>
      </c>
      <c r="R633" s="129"/>
      <c r="S633" s="129"/>
      <c r="T633" s="129"/>
      <c r="U633" s="127" t="s">
        <v>556</v>
      </c>
      <c r="V633" s="129"/>
    </row>
    <row r="634" spans="1:22" ht="12.3">
      <c r="A634" s="28" t="s">
        <v>5153</v>
      </c>
      <c r="B634" s="20">
        <v>42975.646436030089</v>
      </c>
      <c r="D634" s="1" t="s">
        <v>626</v>
      </c>
      <c r="F634" s="1" t="s">
        <v>64</v>
      </c>
      <c r="G634" s="1">
        <v>77044</v>
      </c>
      <c r="H634" s="1">
        <v>29.899795999999998</v>
      </c>
      <c r="I634" s="1">
        <v>-95.224514999999997</v>
      </c>
      <c r="K634" s="1" t="s">
        <v>3418</v>
      </c>
      <c r="L634" s="1"/>
      <c r="M634" s="1" t="s">
        <v>3419</v>
      </c>
      <c r="N634" s="1" t="s">
        <v>89</v>
      </c>
      <c r="O634" s="1" t="s">
        <v>3422</v>
      </c>
    </row>
    <row r="635" spans="1:22" ht="12.3">
      <c r="A635" s="28" t="s">
        <v>5158</v>
      </c>
      <c r="B635" s="20">
        <v>42975.647150081015</v>
      </c>
      <c r="D635" s="1" t="s">
        <v>5159</v>
      </c>
      <c r="F635" s="1" t="s">
        <v>756</v>
      </c>
      <c r="G635" s="1">
        <v>77389</v>
      </c>
      <c r="H635" s="1">
        <v>30.117992000000001</v>
      </c>
      <c r="I635" s="1">
        <v>-95.497488000000004</v>
      </c>
      <c r="K635" s="1" t="s">
        <v>647</v>
      </c>
    </row>
    <row r="636" spans="1:22" ht="12.3">
      <c r="A636" s="28" t="s">
        <v>5163</v>
      </c>
      <c r="B636" s="20">
        <v>42975.647313553243</v>
      </c>
      <c r="D636" s="1" t="s">
        <v>3999</v>
      </c>
      <c r="F636" s="1" t="s">
        <v>64</v>
      </c>
      <c r="G636" s="1">
        <v>77049</v>
      </c>
      <c r="H636" s="1">
        <v>29.820855000000002</v>
      </c>
      <c r="I636" s="1">
        <v>-95.207183999999998</v>
      </c>
      <c r="K636" s="1" t="s">
        <v>4002</v>
      </c>
      <c r="N636" s="1">
        <v>2</v>
      </c>
      <c r="O636" s="1" t="s">
        <v>4003</v>
      </c>
    </row>
    <row r="637" spans="1:22" ht="12.3">
      <c r="A637" s="28" t="s">
        <v>5172</v>
      </c>
      <c r="B637" s="20">
        <v>42975.647760266205</v>
      </c>
      <c r="D637" s="1" t="s">
        <v>606</v>
      </c>
      <c r="F637" s="1" t="s">
        <v>429</v>
      </c>
      <c r="G637" s="1">
        <v>77429</v>
      </c>
      <c r="H637" s="1">
        <v>29.959555999999999</v>
      </c>
      <c r="I637" s="1">
        <v>-95.673231000000001</v>
      </c>
      <c r="K637" s="1" t="s">
        <v>609</v>
      </c>
      <c r="N637" s="1">
        <v>3</v>
      </c>
      <c r="O637" s="1" t="s">
        <v>611</v>
      </c>
    </row>
    <row r="638" spans="1:22" ht="12.3">
      <c r="A638" s="125" t="s">
        <v>5179</v>
      </c>
      <c r="B638" s="126">
        <v>42975.647848460649</v>
      </c>
      <c r="C638" s="129"/>
      <c r="D638" s="50" t="s">
        <v>938</v>
      </c>
      <c r="E638" s="129"/>
      <c r="F638" s="127" t="s">
        <v>976</v>
      </c>
      <c r="G638" s="127">
        <v>77560</v>
      </c>
      <c r="H638" s="127">
        <v>29.860163</v>
      </c>
      <c r="I638" s="127">
        <v>-94.639120000000005</v>
      </c>
      <c r="J638" s="129"/>
      <c r="K638" s="127" t="s">
        <v>647</v>
      </c>
      <c r="L638" s="129"/>
      <c r="M638" s="129"/>
      <c r="N638" s="129"/>
      <c r="O638" s="129"/>
      <c r="P638" s="129"/>
      <c r="Q638" s="127" t="s">
        <v>5182</v>
      </c>
      <c r="R638" s="129"/>
      <c r="S638" s="129"/>
      <c r="T638" s="129"/>
      <c r="U638" s="129"/>
      <c r="V638" s="127" t="s">
        <v>66</v>
      </c>
    </row>
    <row r="639" spans="1:22" ht="12.3">
      <c r="A639" s="28" t="s">
        <v>5184</v>
      </c>
      <c r="B639" s="20">
        <v>42975.648044710644</v>
      </c>
      <c r="D639" s="1" t="s">
        <v>2893</v>
      </c>
      <c r="F639" s="1" t="s">
        <v>64</v>
      </c>
      <c r="G639" s="1">
        <v>77044</v>
      </c>
      <c r="H639" s="1">
        <v>29.864652</v>
      </c>
      <c r="I639" s="1">
        <v>-95.206148999999996</v>
      </c>
      <c r="K639" s="1" t="s">
        <v>2897</v>
      </c>
      <c r="N639" s="1" t="s">
        <v>89</v>
      </c>
      <c r="Q639" s="1" t="s">
        <v>2900</v>
      </c>
    </row>
    <row r="640" spans="1:22" ht="12.3">
      <c r="A640" s="28" t="s">
        <v>5186</v>
      </c>
      <c r="B640" s="20">
        <v>42975.648332627316</v>
      </c>
      <c r="C640" s="1" t="s">
        <v>5187</v>
      </c>
      <c r="D640" s="1" t="s">
        <v>5189</v>
      </c>
      <c r="F640" s="1" t="s">
        <v>103</v>
      </c>
      <c r="G640" s="1">
        <v>77044</v>
      </c>
      <c r="H640" s="1">
        <v>29.862027000000001</v>
      </c>
      <c r="I640" s="1">
        <v>-95.213666000000003</v>
      </c>
      <c r="J640" s="1">
        <v>8329193431</v>
      </c>
      <c r="L640" s="1"/>
      <c r="M640" s="1" t="s">
        <v>5191</v>
      </c>
      <c r="N640" s="1">
        <v>2</v>
      </c>
      <c r="P640" s="1">
        <v>0</v>
      </c>
    </row>
    <row r="641" spans="1:22" ht="12.3">
      <c r="A641" s="28" t="s">
        <v>5194</v>
      </c>
      <c r="B641" s="20">
        <v>42975.648522037038</v>
      </c>
      <c r="D641" s="1" t="s">
        <v>643</v>
      </c>
      <c r="F641" s="1" t="s">
        <v>573</v>
      </c>
      <c r="G641" s="1">
        <v>77429</v>
      </c>
      <c r="H641" s="1">
        <v>29.972397999999998</v>
      </c>
      <c r="I641" s="1">
        <v>-95.623751999999996</v>
      </c>
      <c r="K641" s="1" t="s">
        <v>647</v>
      </c>
    </row>
    <row r="642" spans="1:22" ht="12.3">
      <c r="A642" s="28" t="s">
        <v>5197</v>
      </c>
      <c r="B642" s="20">
        <v>42975.649000486112</v>
      </c>
      <c r="C642" s="1" t="s">
        <v>1887</v>
      </c>
      <c r="D642" s="1" t="s">
        <v>3164</v>
      </c>
      <c r="F642" s="1" t="s">
        <v>64</v>
      </c>
      <c r="G642" s="1">
        <v>77044</v>
      </c>
      <c r="H642" s="1">
        <v>29.892292999999999</v>
      </c>
      <c r="I642" s="1">
        <v>-95.221571999999995</v>
      </c>
      <c r="K642" s="8" t="s">
        <v>3168</v>
      </c>
      <c r="N642" s="1">
        <v>4</v>
      </c>
      <c r="O642" s="1" t="s">
        <v>3173</v>
      </c>
      <c r="Q642" s="1" t="s">
        <v>3175</v>
      </c>
    </row>
    <row r="643" spans="1:22" ht="12.3">
      <c r="A643" s="28" t="s">
        <v>5204</v>
      </c>
      <c r="B643" s="20">
        <v>42975.649066620375</v>
      </c>
      <c r="C643" s="1" t="s">
        <v>2392</v>
      </c>
      <c r="D643" s="37" t="s">
        <v>2405</v>
      </c>
      <c r="F643" s="1" t="s">
        <v>64</v>
      </c>
      <c r="G643" s="1">
        <v>77028</v>
      </c>
      <c r="H643" s="1">
        <v>29.837119999999999</v>
      </c>
      <c r="I643" s="1">
        <v>-95.262927000000005</v>
      </c>
      <c r="J643" s="1" t="s">
        <v>2408</v>
      </c>
      <c r="M643" s="1" t="s">
        <v>4443</v>
      </c>
      <c r="N643" s="1" t="s">
        <v>89</v>
      </c>
      <c r="O643" s="1" t="s">
        <v>2416</v>
      </c>
      <c r="Q643" s="1" t="s">
        <v>2418</v>
      </c>
    </row>
    <row r="644" spans="1:22" ht="12.3">
      <c r="A644" s="28" t="s">
        <v>5212</v>
      </c>
      <c r="B644" s="20">
        <v>42975.649514895835</v>
      </c>
      <c r="D644" s="1" t="s">
        <v>4369</v>
      </c>
      <c r="F644" s="1" t="s">
        <v>527</v>
      </c>
      <c r="G644" s="1">
        <v>77078</v>
      </c>
      <c r="H644" s="1">
        <v>29.848081000000001</v>
      </c>
      <c r="I644" s="1">
        <v>-95.238434999999996</v>
      </c>
      <c r="K644" s="1" t="s">
        <v>647</v>
      </c>
      <c r="Q644" s="1" t="s">
        <v>1642</v>
      </c>
    </row>
    <row r="645" spans="1:22" ht="12.3">
      <c r="A645" s="28" t="s">
        <v>5213</v>
      </c>
      <c r="B645" s="20">
        <v>42975.650021203706</v>
      </c>
      <c r="C645" s="1" t="s">
        <v>5214</v>
      </c>
      <c r="D645" s="1" t="s">
        <v>5215</v>
      </c>
      <c r="F645" s="1" t="s">
        <v>2424</v>
      </c>
      <c r="G645" s="1">
        <v>77096</v>
      </c>
      <c r="H645" s="1">
        <v>29.683470799999998</v>
      </c>
      <c r="I645" s="1">
        <v>-95.472961199999901</v>
      </c>
      <c r="K645" s="1" t="s">
        <v>5216</v>
      </c>
      <c r="N645" s="1">
        <v>2</v>
      </c>
      <c r="O645" s="1" t="s">
        <v>5217</v>
      </c>
    </row>
    <row r="646" spans="1:22" ht="12.3">
      <c r="A646" s="28" t="s">
        <v>5220</v>
      </c>
      <c r="B646" s="20">
        <v>42975.650282233793</v>
      </c>
      <c r="D646" s="1" t="s">
        <v>3565</v>
      </c>
      <c r="F646" s="1" t="s">
        <v>527</v>
      </c>
      <c r="G646" s="1">
        <v>77044</v>
      </c>
      <c r="H646" s="1">
        <v>29.866826</v>
      </c>
      <c r="I646" s="1">
        <v>-95.203913999999997</v>
      </c>
      <c r="K646" s="1" t="s">
        <v>647</v>
      </c>
    </row>
    <row r="647" spans="1:22" ht="12.3">
      <c r="A647" s="28" t="s">
        <v>5223</v>
      </c>
      <c r="B647" s="20">
        <v>42975.650537071764</v>
      </c>
      <c r="D647" s="1" t="s">
        <v>5015</v>
      </c>
      <c r="F647" s="1" t="s">
        <v>64</v>
      </c>
      <c r="H647" s="1">
        <v>29.810775</v>
      </c>
      <c r="I647" s="1">
        <v>-95.200931999999995</v>
      </c>
      <c r="K647" s="1" t="s">
        <v>5018</v>
      </c>
      <c r="N647" s="1">
        <v>3</v>
      </c>
      <c r="O647" s="1" t="s">
        <v>3057</v>
      </c>
    </row>
    <row r="648" spans="1:22" ht="12.3">
      <c r="A648" s="28" t="s">
        <v>5224</v>
      </c>
      <c r="B648" s="20">
        <v>42975.650885104165</v>
      </c>
      <c r="D648" s="1" t="s">
        <v>5225</v>
      </c>
      <c r="F648" s="1" t="s">
        <v>5226</v>
      </c>
      <c r="G648" s="1">
        <v>77449</v>
      </c>
      <c r="H648" s="1">
        <v>29.828507999999999</v>
      </c>
      <c r="I648" s="1">
        <v>-95.751994999999994</v>
      </c>
      <c r="K648" s="1" t="s">
        <v>647</v>
      </c>
    </row>
    <row r="649" spans="1:22" ht="12.3">
      <c r="A649" s="28" t="s">
        <v>5230</v>
      </c>
      <c r="B649" s="20">
        <v>42975.651577847224</v>
      </c>
      <c r="D649" s="1" t="s">
        <v>5231</v>
      </c>
      <c r="F649" s="1" t="s">
        <v>4969</v>
      </c>
      <c r="G649" s="1">
        <v>77044</v>
      </c>
      <c r="H649" s="1">
        <v>29.888300999999998</v>
      </c>
      <c r="I649" s="1">
        <v>-95.212254999999999</v>
      </c>
      <c r="L649" s="1"/>
      <c r="M649" s="1" t="s">
        <v>5232</v>
      </c>
      <c r="N649" s="1">
        <v>2</v>
      </c>
      <c r="O649" s="1" t="s">
        <v>5233</v>
      </c>
    </row>
    <row r="650" spans="1:22" ht="12.3">
      <c r="A650" s="36" t="s">
        <v>5235</v>
      </c>
      <c r="B650" s="4">
        <v>42975.651817719903</v>
      </c>
      <c r="C650" s="13"/>
      <c r="D650" s="10" t="s">
        <v>5237</v>
      </c>
      <c r="E650" s="13"/>
      <c r="F650" s="10" t="s">
        <v>5092</v>
      </c>
      <c r="G650" s="10">
        <v>77407</v>
      </c>
      <c r="H650" s="10">
        <v>29.694407000000002</v>
      </c>
      <c r="I650" s="10">
        <v>-95.698083999999994</v>
      </c>
      <c r="J650" s="13"/>
      <c r="K650" s="10" t="s">
        <v>647</v>
      </c>
      <c r="L650" s="13"/>
      <c r="M650" s="13"/>
      <c r="N650" s="13"/>
      <c r="O650" s="13"/>
      <c r="P650" s="13"/>
      <c r="Q650" s="13"/>
      <c r="R650" s="13"/>
      <c r="S650" s="13"/>
      <c r="T650" s="13"/>
      <c r="U650" s="13"/>
      <c r="V650" s="10" t="s">
        <v>66</v>
      </c>
    </row>
    <row r="651" spans="1:22" ht="12.3">
      <c r="A651" s="28" t="s">
        <v>5238</v>
      </c>
      <c r="B651" s="20">
        <v>42975.652307164353</v>
      </c>
      <c r="D651" s="1" t="s">
        <v>3196</v>
      </c>
      <c r="F651" s="1" t="s">
        <v>64</v>
      </c>
      <c r="G651" s="1">
        <v>77044</v>
      </c>
      <c r="H651" s="1">
        <v>29.895029000000001</v>
      </c>
      <c r="I651" s="1">
        <v>-95.218248500000001</v>
      </c>
      <c r="K651" s="1" t="s">
        <v>3198</v>
      </c>
      <c r="L651" s="1"/>
      <c r="M651" s="1" t="s">
        <v>3203</v>
      </c>
      <c r="N651" s="1">
        <v>3</v>
      </c>
      <c r="Q651" s="1" t="s">
        <v>3214</v>
      </c>
    </row>
    <row r="652" spans="1:22" ht="12.3">
      <c r="A652" s="28" t="s">
        <v>5239</v>
      </c>
      <c r="B652" s="20">
        <v>42975.652396064819</v>
      </c>
      <c r="C652" s="1" t="s">
        <v>2286</v>
      </c>
      <c r="D652" s="1" t="s">
        <v>2288</v>
      </c>
      <c r="F652" s="1" t="s">
        <v>64</v>
      </c>
      <c r="G652" s="1">
        <v>77028</v>
      </c>
      <c r="H652" s="1">
        <v>29.835076999999998</v>
      </c>
      <c r="I652" s="1">
        <v>-95.261229</v>
      </c>
    </row>
    <row r="653" spans="1:22" ht="12.3">
      <c r="A653" s="28" t="s">
        <v>5244</v>
      </c>
      <c r="B653" s="20">
        <v>42975.652749965273</v>
      </c>
      <c r="D653" s="1" t="s">
        <v>697</v>
      </c>
      <c r="F653" s="1" t="s">
        <v>573</v>
      </c>
      <c r="G653" s="1">
        <v>77429</v>
      </c>
      <c r="H653" s="1">
        <v>29.957021000000001</v>
      </c>
      <c r="I653" s="1">
        <v>-95.646795999999995</v>
      </c>
      <c r="K653" s="1" t="s">
        <v>647</v>
      </c>
    </row>
    <row r="654" spans="1:22" ht="12.3">
      <c r="A654" s="28" t="s">
        <v>5246</v>
      </c>
      <c r="B654" s="20">
        <v>42975.653216030092</v>
      </c>
      <c r="D654" s="1" t="s">
        <v>4912</v>
      </c>
      <c r="F654" s="1" t="s">
        <v>4969</v>
      </c>
      <c r="G654" s="1">
        <v>77078</v>
      </c>
      <c r="H654" s="1">
        <v>29.841623999999999</v>
      </c>
      <c r="I654" s="1">
        <v>-95.259778999999995</v>
      </c>
      <c r="K654" s="1" t="s">
        <v>5248</v>
      </c>
    </row>
    <row r="655" spans="1:22" ht="12.3">
      <c r="A655" s="28" t="s">
        <v>5250</v>
      </c>
      <c r="B655" s="20">
        <v>42975.653318750003</v>
      </c>
      <c r="D655" s="37" t="s">
        <v>2633</v>
      </c>
      <c r="F655" s="1" t="s">
        <v>527</v>
      </c>
      <c r="G655" s="1">
        <v>77035</v>
      </c>
      <c r="H655" s="1">
        <v>29.656426</v>
      </c>
      <c r="I655" s="1">
        <v>-95.496658999999994</v>
      </c>
      <c r="K655" s="1" t="s">
        <v>647</v>
      </c>
    </row>
    <row r="656" spans="1:22" ht="12.3">
      <c r="A656" s="28" t="s">
        <v>5253</v>
      </c>
      <c r="B656" s="20">
        <v>42975.654531736116</v>
      </c>
      <c r="C656" s="1" t="s">
        <v>2922</v>
      </c>
      <c r="D656" s="1" t="s">
        <v>2923</v>
      </c>
      <c r="F656" s="1" t="s">
        <v>64</v>
      </c>
      <c r="G656" s="1">
        <v>77044</v>
      </c>
      <c r="H656" s="1">
        <v>29.865437</v>
      </c>
      <c r="I656" s="1">
        <v>-95.202586999999994</v>
      </c>
      <c r="N656" s="1">
        <v>3</v>
      </c>
      <c r="O656" s="1" t="s">
        <v>2926</v>
      </c>
      <c r="Q656" s="1" t="s">
        <v>2928</v>
      </c>
      <c r="T656" s="1" t="s">
        <v>80</v>
      </c>
    </row>
    <row r="657" spans="1:22" ht="12.3">
      <c r="A657" s="36" t="s">
        <v>5260</v>
      </c>
      <c r="B657" s="4">
        <v>42975.655002465282</v>
      </c>
      <c r="C657" s="13"/>
      <c r="D657" s="58" t="s">
        <v>938</v>
      </c>
      <c r="E657" s="13"/>
      <c r="F657" s="10" t="s">
        <v>1015</v>
      </c>
      <c r="G657" s="13"/>
      <c r="H657" s="10">
        <v>29.860163</v>
      </c>
      <c r="I657" s="10">
        <v>-94.639120000000005</v>
      </c>
      <c r="J657" s="13"/>
      <c r="K657" s="10" t="s">
        <v>1018</v>
      </c>
      <c r="L657" s="13"/>
      <c r="M657" s="13"/>
      <c r="N657" s="13"/>
      <c r="O657" s="10" t="s">
        <v>1022</v>
      </c>
      <c r="P657" s="10" t="s">
        <v>1023</v>
      </c>
      <c r="Q657" s="13"/>
      <c r="R657" s="13"/>
      <c r="S657" s="13"/>
      <c r="T657" s="13"/>
      <c r="U657" s="13"/>
      <c r="V657" s="10" t="s">
        <v>66</v>
      </c>
    </row>
    <row r="658" spans="1:22" ht="12.3">
      <c r="A658" s="28" t="s">
        <v>5270</v>
      </c>
      <c r="B658" s="20">
        <v>42975.655045023144</v>
      </c>
      <c r="D658" s="1" t="s">
        <v>2530</v>
      </c>
      <c r="F658" s="1" t="s">
        <v>64</v>
      </c>
      <c r="G658" s="1">
        <v>77028</v>
      </c>
      <c r="H658" s="1">
        <v>29.844991</v>
      </c>
      <c r="I658" s="1">
        <v>-95.266756000000001</v>
      </c>
      <c r="K658" s="1" t="s">
        <v>2532</v>
      </c>
      <c r="L658" s="1"/>
      <c r="M658" s="1" t="s">
        <v>2533</v>
      </c>
      <c r="N658" s="1">
        <v>3</v>
      </c>
      <c r="O658" s="1" t="s">
        <v>1986</v>
      </c>
    </row>
    <row r="659" spans="1:22" ht="12.3">
      <c r="A659" s="28" t="s">
        <v>5277</v>
      </c>
      <c r="B659" s="20">
        <v>42975.655149432874</v>
      </c>
      <c r="D659" s="1" t="s">
        <v>4143</v>
      </c>
      <c r="E659" s="1">
        <v>2407</v>
      </c>
      <c r="F659" s="1" t="s">
        <v>527</v>
      </c>
      <c r="G659" s="1">
        <v>77068</v>
      </c>
      <c r="H659" s="1">
        <v>30.019597999999998</v>
      </c>
      <c r="I659" s="1">
        <v>-95.470499000000004</v>
      </c>
      <c r="K659" s="1" t="s">
        <v>647</v>
      </c>
    </row>
    <row r="660" spans="1:22" ht="12.3">
      <c r="A660" s="28" t="s">
        <v>5279</v>
      </c>
      <c r="B660" s="20">
        <v>42975.655318738427</v>
      </c>
      <c r="C660" s="1" t="s">
        <v>5280</v>
      </c>
      <c r="D660" s="1" t="s">
        <v>5281</v>
      </c>
      <c r="F660" s="1" t="s">
        <v>5283</v>
      </c>
      <c r="G660" s="1">
        <v>77336</v>
      </c>
      <c r="H660" s="1">
        <v>30.025433</v>
      </c>
      <c r="I660" s="1">
        <v>-95.091499999999996</v>
      </c>
      <c r="J660" s="1">
        <v>8326477416</v>
      </c>
      <c r="L660" s="1"/>
      <c r="M660" s="1" t="s">
        <v>5284</v>
      </c>
      <c r="P660" s="1">
        <v>2</v>
      </c>
      <c r="Q660" s="1" t="s">
        <v>5285</v>
      </c>
    </row>
    <row r="661" spans="1:22" ht="12.3">
      <c r="A661" s="36" t="s">
        <v>5286</v>
      </c>
      <c r="B661" s="4">
        <v>42975.655900601851</v>
      </c>
      <c r="C661" s="13"/>
      <c r="D661" s="10" t="s">
        <v>3063</v>
      </c>
      <c r="E661" s="13"/>
      <c r="F661" s="10" t="s">
        <v>64</v>
      </c>
      <c r="G661" s="10">
        <v>77044</v>
      </c>
      <c r="H661" s="10">
        <v>29.890415999999998</v>
      </c>
      <c r="I661" s="10">
        <v>-95.213627000000002</v>
      </c>
      <c r="J661" s="13"/>
      <c r="K661" s="10" t="s">
        <v>647</v>
      </c>
      <c r="L661" s="10"/>
      <c r="M661" s="10"/>
      <c r="N661" s="13"/>
      <c r="O661" s="13"/>
      <c r="P661" s="13"/>
      <c r="Q661" s="13"/>
      <c r="R661" s="13"/>
      <c r="S661" s="13"/>
      <c r="T661" s="13"/>
      <c r="U661" s="13"/>
      <c r="V661" s="10" t="s">
        <v>66</v>
      </c>
    </row>
    <row r="662" spans="1:22" ht="12.3">
      <c r="A662" s="28" t="s">
        <v>5287</v>
      </c>
      <c r="B662" s="20">
        <v>42975.656265937505</v>
      </c>
      <c r="C662" s="1" t="s">
        <v>3750</v>
      </c>
      <c r="D662" s="1" t="s">
        <v>3752</v>
      </c>
      <c r="F662" s="1" t="s">
        <v>64</v>
      </c>
      <c r="G662" s="1">
        <v>77044</v>
      </c>
      <c r="H662" s="1">
        <v>29.864850000000001</v>
      </c>
      <c r="I662" s="1">
        <v>-95.207724999999996</v>
      </c>
      <c r="J662" s="1" t="s">
        <v>3754</v>
      </c>
      <c r="O662" s="1" t="s">
        <v>3755</v>
      </c>
      <c r="P662" s="1">
        <v>1</v>
      </c>
      <c r="Q662" s="1" t="s">
        <v>3756</v>
      </c>
    </row>
    <row r="663" spans="1:22" ht="12.3">
      <c r="A663" s="28" t="s">
        <v>5290</v>
      </c>
      <c r="B663" s="20">
        <v>42975.65663143518</v>
      </c>
      <c r="D663" s="37" t="s">
        <v>2203</v>
      </c>
      <c r="F663" s="1" t="s">
        <v>527</v>
      </c>
      <c r="G663" s="1">
        <v>77028</v>
      </c>
      <c r="H663" s="1">
        <v>29.810123999999998</v>
      </c>
      <c r="I663" s="1">
        <v>-95.278535000000005</v>
      </c>
      <c r="K663" s="1" t="s">
        <v>647</v>
      </c>
    </row>
    <row r="664" spans="1:22" ht="12.3">
      <c r="A664" s="36" t="s">
        <v>5292</v>
      </c>
      <c r="B664" s="4">
        <v>42975.656740231483</v>
      </c>
      <c r="C664" s="13"/>
      <c r="D664" s="62" t="s">
        <v>2421</v>
      </c>
      <c r="E664" s="13"/>
      <c r="F664" s="10" t="s">
        <v>4969</v>
      </c>
      <c r="G664" s="10">
        <v>77028</v>
      </c>
      <c r="H664" s="10">
        <v>29.843541999999999</v>
      </c>
      <c r="I664" s="10">
        <v>-95.274564999999996</v>
      </c>
      <c r="J664" s="13"/>
      <c r="K664" s="10" t="s">
        <v>5293</v>
      </c>
      <c r="L664" s="13"/>
      <c r="M664" s="13"/>
      <c r="N664" s="13"/>
      <c r="O664" s="10" t="s">
        <v>5295</v>
      </c>
      <c r="P664" s="13"/>
      <c r="Q664" s="13"/>
      <c r="R664" s="13"/>
      <c r="S664" s="13"/>
      <c r="T664" s="13"/>
      <c r="U664" s="13"/>
      <c r="V664" s="19" t="s">
        <v>66</v>
      </c>
    </row>
    <row r="665" spans="1:22" ht="12.3">
      <c r="A665" s="36" t="s">
        <v>5300</v>
      </c>
      <c r="B665" s="4">
        <v>42975.657236423613</v>
      </c>
      <c r="C665" s="10" t="s">
        <v>66</v>
      </c>
      <c r="D665" s="10" t="s">
        <v>4789</v>
      </c>
      <c r="E665" s="13"/>
      <c r="F665" s="10" t="s">
        <v>64</v>
      </c>
      <c r="G665" s="10">
        <v>77090</v>
      </c>
      <c r="H665" s="10">
        <v>30.030134</v>
      </c>
      <c r="I665" s="10">
        <v>-95.437286</v>
      </c>
      <c r="J665" s="13"/>
      <c r="K665" s="13"/>
      <c r="L665" s="13"/>
      <c r="M665" s="13"/>
      <c r="N665" s="13"/>
      <c r="O665" s="13"/>
      <c r="P665" s="13"/>
      <c r="Q665" s="13"/>
      <c r="R665" s="13"/>
      <c r="S665" s="13"/>
      <c r="T665" s="10" t="s">
        <v>80</v>
      </c>
      <c r="U665" s="13"/>
      <c r="V665" s="10" t="s">
        <v>66</v>
      </c>
    </row>
    <row r="666" spans="1:22" ht="12.3">
      <c r="A666" s="28" t="s">
        <v>5303</v>
      </c>
      <c r="B666" s="20">
        <v>42975.657375717594</v>
      </c>
      <c r="D666" s="1" t="s">
        <v>5305</v>
      </c>
      <c r="F666" s="1" t="s">
        <v>5092</v>
      </c>
      <c r="G666" s="1">
        <v>77407</v>
      </c>
      <c r="H666" s="1">
        <v>29.696353999999999</v>
      </c>
      <c r="I666" s="1">
        <v>-95.722108000000006</v>
      </c>
      <c r="K666" s="1" t="s">
        <v>647</v>
      </c>
    </row>
    <row r="667" spans="1:22" ht="12.3">
      <c r="A667" s="28" t="s">
        <v>5307</v>
      </c>
      <c r="B667" s="20">
        <v>42975.657428877312</v>
      </c>
      <c r="D667" s="1" t="s">
        <v>3053</v>
      </c>
      <c r="F667" s="1" t="s">
        <v>527</v>
      </c>
      <c r="G667" s="1">
        <v>77044</v>
      </c>
      <c r="H667" s="1">
        <v>29.890187999999998</v>
      </c>
      <c r="I667" s="1">
        <v>-95.211518999999996</v>
      </c>
      <c r="J667" s="1" t="s">
        <v>3055</v>
      </c>
      <c r="N667" s="1" t="s">
        <v>89</v>
      </c>
      <c r="O667" s="1" t="s">
        <v>3057</v>
      </c>
      <c r="Q667" s="1" t="s">
        <v>178</v>
      </c>
    </row>
    <row r="668" spans="1:22" ht="12.3">
      <c r="A668" s="28" t="s">
        <v>5309</v>
      </c>
      <c r="B668" s="20">
        <v>42975.657624780091</v>
      </c>
      <c r="D668" s="37" t="s">
        <v>2234</v>
      </c>
      <c r="F668" s="1" t="s">
        <v>64</v>
      </c>
      <c r="G668" s="1">
        <v>77028</v>
      </c>
      <c r="H668" s="1">
        <v>29.816782</v>
      </c>
      <c r="I668" s="1">
        <v>-95.296156999999994</v>
      </c>
    </row>
    <row r="669" spans="1:22" ht="12.3">
      <c r="A669" s="28" t="s">
        <v>5312</v>
      </c>
      <c r="B669" s="20">
        <v>42975.657769409721</v>
      </c>
      <c r="D669" s="37" t="s">
        <v>2185</v>
      </c>
      <c r="F669" s="1" t="s">
        <v>64</v>
      </c>
      <c r="G669" s="1">
        <v>77028</v>
      </c>
      <c r="H669" s="1">
        <v>29.810123999999998</v>
      </c>
      <c r="I669" s="1">
        <v>-95.278535000000005</v>
      </c>
      <c r="K669" s="1" t="s">
        <v>2195</v>
      </c>
      <c r="N669" s="1">
        <v>2</v>
      </c>
      <c r="O669" s="1" t="s">
        <v>2197</v>
      </c>
      <c r="Q669" s="1" t="s">
        <v>2199</v>
      </c>
    </row>
    <row r="670" spans="1:22" ht="12.3">
      <c r="A670" s="28" t="s">
        <v>5316</v>
      </c>
      <c r="B670" s="20">
        <v>42975.657774710649</v>
      </c>
      <c r="C670" s="1" t="s">
        <v>2085</v>
      </c>
      <c r="D670" s="1" t="s">
        <v>2086</v>
      </c>
      <c r="F670" s="1" t="s">
        <v>64</v>
      </c>
      <c r="G670" s="1">
        <v>77026</v>
      </c>
      <c r="H670" s="1">
        <v>29.807580000000002</v>
      </c>
      <c r="I670" s="1">
        <v>-95.322768999999994</v>
      </c>
      <c r="N670" s="1">
        <v>4</v>
      </c>
      <c r="P670" s="1">
        <v>0</v>
      </c>
    </row>
    <row r="671" spans="1:22" ht="12.3">
      <c r="A671" s="28" t="s">
        <v>5320</v>
      </c>
      <c r="B671" s="20">
        <v>42975.658333761574</v>
      </c>
      <c r="D671" s="1" t="s">
        <v>2560</v>
      </c>
      <c r="F671" s="1" t="s">
        <v>64</v>
      </c>
      <c r="G671" s="1">
        <v>77028</v>
      </c>
      <c r="H671" s="1">
        <v>29.850579</v>
      </c>
      <c r="I671" s="1">
        <v>-95.283043000000006</v>
      </c>
    </row>
    <row r="672" spans="1:22" ht="12.3">
      <c r="A672" s="28" t="s">
        <v>5325</v>
      </c>
      <c r="B672" s="20">
        <v>42975.658473784722</v>
      </c>
      <c r="D672" s="1" t="s">
        <v>3293</v>
      </c>
      <c r="F672" s="1" t="s">
        <v>527</v>
      </c>
      <c r="G672" s="1">
        <v>77044</v>
      </c>
      <c r="H672" s="1">
        <v>29.862566999999999</v>
      </c>
      <c r="I672" s="1">
        <v>-95.213995999999995</v>
      </c>
      <c r="K672" s="1" t="s">
        <v>647</v>
      </c>
    </row>
    <row r="673" spans="1:20" ht="12.3">
      <c r="A673" s="28" t="s">
        <v>5328</v>
      </c>
      <c r="B673" s="20">
        <v>42975.659077685181</v>
      </c>
      <c r="D673" s="1" t="s">
        <v>387</v>
      </c>
      <c r="F673" s="1" t="s">
        <v>388</v>
      </c>
      <c r="G673" s="1">
        <v>77581</v>
      </c>
      <c r="H673" s="1">
        <v>29.590720000000001</v>
      </c>
      <c r="I673" s="1">
        <v>-95.311357000000001</v>
      </c>
      <c r="K673" s="1" t="s">
        <v>390</v>
      </c>
      <c r="O673" s="1" t="s">
        <v>394</v>
      </c>
    </row>
    <row r="674" spans="1:20" ht="12.3">
      <c r="A674" s="28" t="s">
        <v>5332</v>
      </c>
      <c r="B674" s="20">
        <v>42975.659258206018</v>
      </c>
      <c r="D674" s="1" t="s">
        <v>3568</v>
      </c>
      <c r="F674" s="1" t="s">
        <v>527</v>
      </c>
      <c r="G674" s="1">
        <v>77044</v>
      </c>
      <c r="H674" s="1">
        <v>29.84113</v>
      </c>
      <c r="I674" s="1">
        <v>-95.204549999999998</v>
      </c>
      <c r="K674" s="1" t="s">
        <v>647</v>
      </c>
    </row>
    <row r="675" spans="1:20" ht="12.3">
      <c r="A675" s="28" t="s">
        <v>5333</v>
      </c>
      <c r="B675" s="20">
        <v>42975.659341550927</v>
      </c>
      <c r="C675" s="1" t="s">
        <v>5334</v>
      </c>
      <c r="D675" s="1" t="s">
        <v>862</v>
      </c>
      <c r="F675" s="1" t="s">
        <v>865</v>
      </c>
      <c r="G675" s="1">
        <v>77433</v>
      </c>
      <c r="H675" s="1">
        <v>29.948426999999999</v>
      </c>
      <c r="I675" s="1">
        <v>-95.681096999999994</v>
      </c>
      <c r="J675" s="1" t="s">
        <v>867</v>
      </c>
      <c r="N675" s="1">
        <v>3</v>
      </c>
    </row>
    <row r="676" spans="1:20" ht="12.3">
      <c r="A676" s="28" t="s">
        <v>5337</v>
      </c>
      <c r="B676" s="20">
        <v>42975.659483645832</v>
      </c>
      <c r="D676" s="1" t="s">
        <v>2385</v>
      </c>
      <c r="F676" s="1" t="s">
        <v>64</v>
      </c>
      <c r="G676" s="1">
        <v>77028</v>
      </c>
      <c r="H676" s="1">
        <v>29.837119999999999</v>
      </c>
      <c r="I676" s="1">
        <v>-95.262927000000005</v>
      </c>
      <c r="L676" s="1"/>
      <c r="M676" s="1" t="s">
        <v>2403</v>
      </c>
      <c r="N676" s="1" t="s">
        <v>89</v>
      </c>
    </row>
    <row r="677" spans="1:20" ht="12.3">
      <c r="A677" s="28" t="s">
        <v>5342</v>
      </c>
      <c r="B677" s="20">
        <v>42975.660150335651</v>
      </c>
      <c r="D677" s="1" t="s">
        <v>3568</v>
      </c>
      <c r="F677" s="1" t="s">
        <v>527</v>
      </c>
      <c r="G677" s="1">
        <v>77044</v>
      </c>
      <c r="H677" s="1">
        <v>29.84113</v>
      </c>
      <c r="I677" s="1">
        <v>-95.204549999999998</v>
      </c>
      <c r="K677" s="1" t="s">
        <v>647</v>
      </c>
      <c r="Q677" s="1" t="s">
        <v>3570</v>
      </c>
      <c r="T677" s="1" t="s">
        <v>80</v>
      </c>
    </row>
    <row r="678" spans="1:20" ht="12.3">
      <c r="A678" s="28" t="s">
        <v>5345</v>
      </c>
      <c r="B678" s="20">
        <v>42975.660366770833</v>
      </c>
      <c r="D678" s="37" t="s">
        <v>2301</v>
      </c>
      <c r="F678" s="1" t="s">
        <v>64</v>
      </c>
      <c r="G678" s="1">
        <v>77028</v>
      </c>
      <c r="H678" s="1">
        <v>29.846945999999999</v>
      </c>
      <c r="I678" s="1">
        <v>-95.280724000000006</v>
      </c>
      <c r="N678" s="1">
        <v>3</v>
      </c>
      <c r="O678" s="1" t="s">
        <v>2302</v>
      </c>
      <c r="T678" s="1" t="s">
        <v>80</v>
      </c>
    </row>
    <row r="679" spans="1:20" ht="12.3">
      <c r="A679" s="28" t="s">
        <v>5347</v>
      </c>
      <c r="B679" s="20">
        <v>42975.660896111112</v>
      </c>
      <c r="C679" s="1" t="s">
        <v>5349</v>
      </c>
      <c r="D679" s="1" t="s">
        <v>5350</v>
      </c>
      <c r="F679" s="1" t="s">
        <v>1147</v>
      </c>
      <c r="G679" s="1">
        <v>77407</v>
      </c>
      <c r="H679" s="1">
        <v>29.699495800000001</v>
      </c>
      <c r="I679" s="1">
        <v>-95.722399399999901</v>
      </c>
      <c r="N679" s="1">
        <v>3</v>
      </c>
    </row>
    <row r="680" spans="1:20" ht="12.3">
      <c r="A680" s="28" t="s">
        <v>5353</v>
      </c>
      <c r="B680" s="20">
        <v>42975.661210474536</v>
      </c>
      <c r="C680" s="1" t="s">
        <v>5167</v>
      </c>
      <c r="D680" s="1" t="s">
        <v>5168</v>
      </c>
      <c r="F680" s="1" t="s">
        <v>64</v>
      </c>
      <c r="G680" s="1">
        <v>77044</v>
      </c>
      <c r="H680" s="1">
        <v>29.85941</v>
      </c>
      <c r="I680" s="1">
        <v>-95.204773000000003</v>
      </c>
      <c r="N680" s="1" t="s">
        <v>89</v>
      </c>
      <c r="O680" s="1" t="s">
        <v>5170</v>
      </c>
      <c r="Q680" s="1" t="s">
        <v>5171</v>
      </c>
    </row>
    <row r="681" spans="1:20" ht="12.3">
      <c r="A681" s="28" t="s">
        <v>5356</v>
      </c>
      <c r="B681" s="20">
        <v>42975.661651840273</v>
      </c>
      <c r="D681" s="37" t="s">
        <v>3295</v>
      </c>
      <c r="F681" s="1" t="s">
        <v>527</v>
      </c>
      <c r="G681" s="1">
        <v>77049</v>
      </c>
      <c r="H681" s="1">
        <v>29.804948</v>
      </c>
      <c r="I681" s="1">
        <v>-95.215635000000006</v>
      </c>
      <c r="K681" s="1" t="s">
        <v>647</v>
      </c>
      <c r="L681" s="1"/>
      <c r="M681" s="1" t="s">
        <v>3903</v>
      </c>
    </row>
    <row r="682" spans="1:20" ht="12.3">
      <c r="A682" s="28" t="s">
        <v>5358</v>
      </c>
      <c r="B682" s="20">
        <v>42975.661668761575</v>
      </c>
      <c r="D682" s="1" t="s">
        <v>2565</v>
      </c>
      <c r="F682" s="1" t="s">
        <v>64</v>
      </c>
      <c r="G682" s="1">
        <v>77028</v>
      </c>
      <c r="H682" s="1">
        <v>29.837399999999999</v>
      </c>
      <c r="I682" s="1">
        <v>-95.263000000000005</v>
      </c>
      <c r="K682" s="1" t="s">
        <v>2569</v>
      </c>
      <c r="L682" s="1"/>
      <c r="M682" s="1" t="s">
        <v>2571</v>
      </c>
      <c r="N682" s="1" t="s">
        <v>89</v>
      </c>
      <c r="O682" s="1" t="s">
        <v>2572</v>
      </c>
    </row>
    <row r="683" spans="1:20" ht="12.3">
      <c r="A683" s="28" t="s">
        <v>5363</v>
      </c>
      <c r="B683" s="20">
        <v>42975.662082499999</v>
      </c>
      <c r="D683" s="37" t="s">
        <v>5364</v>
      </c>
      <c r="F683" s="1" t="s">
        <v>724</v>
      </c>
      <c r="G683" s="1">
        <v>77013</v>
      </c>
      <c r="H683" s="1">
        <v>29.788482999999999</v>
      </c>
      <c r="I683" s="1">
        <v>-95.214384999999993</v>
      </c>
      <c r="K683" s="1" t="s">
        <v>5366</v>
      </c>
      <c r="O683" s="1" t="s">
        <v>5368</v>
      </c>
    </row>
    <row r="684" spans="1:20" ht="12.3">
      <c r="A684" s="28" t="s">
        <v>5369</v>
      </c>
      <c r="B684" s="20">
        <v>42975.662671446757</v>
      </c>
      <c r="C684" s="1" t="s">
        <v>5259</v>
      </c>
      <c r="D684" s="1" t="s">
        <v>5261</v>
      </c>
      <c r="F684" s="1" t="s">
        <v>103</v>
      </c>
      <c r="G684" s="1">
        <v>77044</v>
      </c>
      <c r="H684" s="143"/>
      <c r="I684" s="143"/>
      <c r="J684" s="1" t="s">
        <v>5263</v>
      </c>
      <c r="L684" s="1"/>
      <c r="M684" s="1" t="s">
        <v>5264</v>
      </c>
      <c r="N684" s="1">
        <v>4</v>
      </c>
      <c r="O684" s="1" t="s">
        <v>5266</v>
      </c>
      <c r="P684" s="1">
        <v>1</v>
      </c>
      <c r="Q684" s="1" t="s">
        <v>5268</v>
      </c>
    </row>
    <row r="685" spans="1:20" ht="12.3">
      <c r="A685" s="28" t="s">
        <v>5375</v>
      </c>
      <c r="B685" s="20">
        <v>42975.663639097227</v>
      </c>
      <c r="D685" s="1" t="s">
        <v>4864</v>
      </c>
      <c r="F685" s="1" t="s">
        <v>64</v>
      </c>
      <c r="G685" s="1">
        <v>77095</v>
      </c>
      <c r="H685" s="1">
        <v>29.942308000000001</v>
      </c>
      <c r="I685" s="1">
        <v>-95.674378000000004</v>
      </c>
      <c r="N685" s="1" t="s">
        <v>89</v>
      </c>
      <c r="O685" s="1" t="s">
        <v>4867</v>
      </c>
      <c r="Q685" s="1" t="s">
        <v>4870</v>
      </c>
    </row>
    <row r="686" spans="1:20" ht="12.3">
      <c r="A686" s="28" t="s">
        <v>5381</v>
      </c>
      <c r="B686" s="20">
        <v>42975.66369908565</v>
      </c>
      <c r="D686" s="1" t="s">
        <v>446</v>
      </c>
      <c r="F686" s="1" t="s">
        <v>448</v>
      </c>
      <c r="G686" s="1">
        <v>77401</v>
      </c>
      <c r="H686" s="1">
        <v>29.690308999999999</v>
      </c>
      <c r="I686" s="1">
        <v>-95.476045999999997</v>
      </c>
      <c r="K686" s="1" t="s">
        <v>451</v>
      </c>
      <c r="O686" s="1" t="s">
        <v>454</v>
      </c>
    </row>
    <row r="687" spans="1:20" ht="12.3">
      <c r="A687" s="28" t="s">
        <v>5383</v>
      </c>
      <c r="B687" s="20">
        <v>42975.664386712961</v>
      </c>
      <c r="D687" s="1" t="s">
        <v>2893</v>
      </c>
      <c r="F687" s="1" t="s">
        <v>64</v>
      </c>
      <c r="H687" s="1">
        <v>29.864652</v>
      </c>
      <c r="I687" s="1">
        <v>-95.206148999999897</v>
      </c>
      <c r="K687" s="1" t="s">
        <v>4959</v>
      </c>
      <c r="N687" s="1" t="s">
        <v>89</v>
      </c>
      <c r="Q687" s="1" t="s">
        <v>4960</v>
      </c>
    </row>
    <row r="688" spans="1:20" ht="12.3">
      <c r="A688" s="28" t="s">
        <v>5386</v>
      </c>
      <c r="B688" s="20">
        <v>42975.664421400463</v>
      </c>
      <c r="D688" s="37" t="s">
        <v>2420</v>
      </c>
      <c r="F688" s="1" t="s">
        <v>527</v>
      </c>
      <c r="G688" s="1">
        <v>77039</v>
      </c>
      <c r="H688" s="1">
        <v>29.909241999999999</v>
      </c>
      <c r="I688" s="1">
        <v>-95.321973999999997</v>
      </c>
      <c r="K688" s="1" t="s">
        <v>647</v>
      </c>
      <c r="T688" s="1" t="s">
        <v>80</v>
      </c>
    </row>
    <row r="689" spans="1:22" ht="12.3">
      <c r="A689" s="28" t="s">
        <v>5387</v>
      </c>
      <c r="B689" s="20">
        <v>42975.664668159719</v>
      </c>
      <c r="C689" s="1" t="s">
        <v>2223</v>
      </c>
      <c r="D689" s="37" t="s">
        <v>2218</v>
      </c>
      <c r="F689" s="1" t="s">
        <v>64</v>
      </c>
      <c r="G689" s="1">
        <v>77028</v>
      </c>
      <c r="H689" s="1">
        <v>29.828050000000001</v>
      </c>
      <c r="I689" s="1">
        <v>-95.270921000000001</v>
      </c>
      <c r="K689" s="1" t="s">
        <v>2227</v>
      </c>
      <c r="L689" s="1"/>
      <c r="M689" s="1" t="s">
        <v>2221</v>
      </c>
      <c r="N689" s="1">
        <v>2</v>
      </c>
      <c r="Q689" s="1" t="s">
        <v>2230</v>
      </c>
    </row>
    <row r="690" spans="1:22" ht="12.3">
      <c r="A690" s="28" t="s">
        <v>5388</v>
      </c>
      <c r="B690" s="20">
        <v>42975.66517734954</v>
      </c>
      <c r="D690" s="1" t="s">
        <v>5389</v>
      </c>
      <c r="F690" s="1" t="s">
        <v>5226</v>
      </c>
      <c r="G690" s="1">
        <v>77450</v>
      </c>
      <c r="H690" s="1">
        <v>29.710027</v>
      </c>
      <c r="I690" s="1">
        <v>-95.731585999999993</v>
      </c>
      <c r="K690" s="1" t="s">
        <v>647</v>
      </c>
    </row>
    <row r="691" spans="1:22" ht="12.3">
      <c r="A691" s="28" t="s">
        <v>5390</v>
      </c>
      <c r="B691" s="20">
        <v>42975.665413981478</v>
      </c>
      <c r="D691" s="1" t="s">
        <v>815</v>
      </c>
      <c r="F691" s="1" t="s">
        <v>4969</v>
      </c>
      <c r="G691" s="1">
        <v>77044</v>
      </c>
      <c r="H691" s="1">
        <v>29.850248000000001</v>
      </c>
      <c r="I691" s="1">
        <v>-95.219967999999994</v>
      </c>
      <c r="K691" s="1" t="s">
        <v>820</v>
      </c>
      <c r="N691" s="1">
        <v>3</v>
      </c>
      <c r="O691" s="1" t="s">
        <v>5391</v>
      </c>
      <c r="P691" s="1" t="s">
        <v>529</v>
      </c>
    </row>
    <row r="692" spans="1:22" ht="12.3">
      <c r="A692" s="28" t="s">
        <v>5392</v>
      </c>
      <c r="B692" s="20">
        <v>42975.665867048607</v>
      </c>
      <c r="C692" s="1" t="s">
        <v>3448</v>
      </c>
      <c r="D692" s="1" t="s">
        <v>3449</v>
      </c>
      <c r="F692" s="1" t="s">
        <v>64</v>
      </c>
      <c r="G692" s="1">
        <v>77044</v>
      </c>
      <c r="H692" s="1">
        <v>29.8398</v>
      </c>
      <c r="I692" s="1">
        <v>-95.212355000000002</v>
      </c>
      <c r="N692" s="1">
        <v>3</v>
      </c>
      <c r="O692" s="1" t="s">
        <v>3453</v>
      </c>
    </row>
    <row r="693" spans="1:22" ht="12.3">
      <c r="A693" s="28" t="s">
        <v>5394</v>
      </c>
      <c r="B693" s="20">
        <v>42975.666088668979</v>
      </c>
      <c r="D693" s="1" t="s">
        <v>3335</v>
      </c>
      <c r="F693" s="1" t="s">
        <v>5395</v>
      </c>
      <c r="G693" s="1">
        <v>77498</v>
      </c>
      <c r="H693" s="1">
        <v>29.651353</v>
      </c>
      <c r="I693" s="1">
        <v>-95.666759999999996</v>
      </c>
      <c r="K693" s="1" t="s">
        <v>647</v>
      </c>
    </row>
    <row r="694" spans="1:22" ht="12.3">
      <c r="A694" s="28" t="s">
        <v>5396</v>
      </c>
      <c r="B694" s="20">
        <v>42975.666338344905</v>
      </c>
      <c r="D694" s="1" t="s">
        <v>5397</v>
      </c>
      <c r="F694" s="1" t="s">
        <v>2033</v>
      </c>
      <c r="G694" s="1">
        <v>77354</v>
      </c>
      <c r="H694" s="1">
        <v>30.162507999999999</v>
      </c>
      <c r="I694" s="1">
        <v>-95.568905000000001</v>
      </c>
      <c r="K694" s="1" t="s">
        <v>5398</v>
      </c>
      <c r="L694" s="1"/>
      <c r="M694" s="1" t="s">
        <v>5400</v>
      </c>
      <c r="N694" s="1">
        <v>2</v>
      </c>
      <c r="P694" s="1" t="s">
        <v>5401</v>
      </c>
    </row>
    <row r="695" spans="1:22" ht="12.3">
      <c r="A695" s="28" t="s">
        <v>5403</v>
      </c>
      <c r="B695" s="20">
        <v>42975.667245625002</v>
      </c>
      <c r="D695" s="1" t="s">
        <v>4174</v>
      </c>
      <c r="F695" s="1" t="s">
        <v>527</v>
      </c>
      <c r="G695" s="1">
        <v>77070</v>
      </c>
      <c r="H695" s="1">
        <v>29.990245999999999</v>
      </c>
      <c r="I695" s="1">
        <v>-95.556199000000007</v>
      </c>
      <c r="K695" s="1" t="s">
        <v>647</v>
      </c>
    </row>
    <row r="696" spans="1:22" ht="12.3">
      <c r="A696" s="28" t="s">
        <v>5404</v>
      </c>
      <c r="B696" s="20">
        <v>42975.66767524305</v>
      </c>
      <c r="D696" s="37" t="s">
        <v>1272</v>
      </c>
      <c r="E696" s="1">
        <v>2002</v>
      </c>
      <c r="F696" s="1" t="s">
        <v>64</v>
      </c>
      <c r="G696" s="1">
        <v>77013</v>
      </c>
      <c r="H696" s="1">
        <v>29.788153000000001</v>
      </c>
      <c r="I696" s="1">
        <v>-95.214313000000004</v>
      </c>
      <c r="L696" s="1"/>
      <c r="M696" s="1" t="s">
        <v>1275</v>
      </c>
      <c r="O696" s="1" t="s">
        <v>1277</v>
      </c>
      <c r="Q696" s="1" t="s">
        <v>1280</v>
      </c>
    </row>
    <row r="697" spans="1:22" ht="12.3">
      <c r="A697" s="28" t="s">
        <v>5407</v>
      </c>
      <c r="B697" s="20">
        <v>42975.667766689818</v>
      </c>
      <c r="D697" s="1" t="s">
        <v>5409</v>
      </c>
      <c r="E697" s="1">
        <v>502</v>
      </c>
      <c r="F697" s="1" t="s">
        <v>4969</v>
      </c>
      <c r="G697" s="1">
        <v>77015</v>
      </c>
      <c r="H697" s="1">
        <v>29.790137000000001</v>
      </c>
      <c r="I697" s="1">
        <v>-95.202807000000007</v>
      </c>
      <c r="K697" s="1" t="s">
        <v>390</v>
      </c>
      <c r="L697" s="1"/>
      <c r="M697" s="1" t="s">
        <v>5410</v>
      </c>
    </row>
    <row r="698" spans="1:22" ht="12.3">
      <c r="A698" s="28" t="s">
        <v>5411</v>
      </c>
      <c r="B698" s="20">
        <v>42975.668048599538</v>
      </c>
      <c r="D698" s="1" t="s">
        <v>4715</v>
      </c>
      <c r="E698" s="1">
        <v>158</v>
      </c>
      <c r="F698" s="1" t="s">
        <v>527</v>
      </c>
      <c r="G698" s="1">
        <v>77089</v>
      </c>
      <c r="H698" s="1">
        <v>29.598965</v>
      </c>
      <c r="I698" s="1">
        <v>-95.229219999999998</v>
      </c>
      <c r="K698" s="1" t="s">
        <v>647</v>
      </c>
    </row>
    <row r="699" spans="1:22" ht="12.3">
      <c r="A699" s="28" t="s">
        <v>5414</v>
      </c>
      <c r="B699" s="20">
        <v>42975.66857361111</v>
      </c>
      <c r="C699" s="1" t="s">
        <v>5117</v>
      </c>
      <c r="D699" s="1" t="s">
        <v>5118</v>
      </c>
      <c r="F699" s="1" t="s">
        <v>527</v>
      </c>
      <c r="H699" s="1">
        <v>29.777574999999999</v>
      </c>
      <c r="I699" s="1">
        <v>-95.219941000000006</v>
      </c>
      <c r="Q699" s="1" t="s">
        <v>5119</v>
      </c>
    </row>
    <row r="700" spans="1:22" ht="12.3">
      <c r="A700" s="28" t="s">
        <v>5417</v>
      </c>
      <c r="B700" s="20">
        <v>42975.669239432871</v>
      </c>
      <c r="D700" s="1" t="s">
        <v>5420</v>
      </c>
      <c r="F700" s="1" t="s">
        <v>5422</v>
      </c>
      <c r="G700" s="1">
        <v>77357</v>
      </c>
      <c r="H700" s="1">
        <v>30.156507999999999</v>
      </c>
      <c r="I700" s="1">
        <v>-95.178608999999994</v>
      </c>
      <c r="K700" s="1" t="s">
        <v>647</v>
      </c>
    </row>
    <row r="701" spans="1:22" ht="12.3">
      <c r="A701" s="28" t="s">
        <v>5427</v>
      </c>
      <c r="B701" s="20">
        <v>42975.669481990742</v>
      </c>
      <c r="D701" s="1" t="s">
        <v>1649</v>
      </c>
      <c r="F701" s="1" t="s">
        <v>4969</v>
      </c>
      <c r="G701" s="1">
        <v>77015</v>
      </c>
      <c r="H701" s="1">
        <v>29.787286000000002</v>
      </c>
      <c r="I701" s="1">
        <v>-95.201778000000004</v>
      </c>
      <c r="N701" s="1" t="s">
        <v>89</v>
      </c>
      <c r="O701" s="1" t="s">
        <v>5431</v>
      </c>
      <c r="Q701" s="1" t="s">
        <v>5432</v>
      </c>
    </row>
    <row r="702" spans="1:22" ht="12.3">
      <c r="A702" s="28" t="s">
        <v>5434</v>
      </c>
      <c r="B702" s="20">
        <v>42975.669593483792</v>
      </c>
      <c r="C702" s="1" t="s">
        <v>5436</v>
      </c>
      <c r="D702" s="1" t="s">
        <v>5438</v>
      </c>
      <c r="F702" s="1" t="s">
        <v>382</v>
      </c>
      <c r="G702" s="1">
        <v>77389</v>
      </c>
      <c r="H702" s="1">
        <v>30.119067999999999</v>
      </c>
      <c r="I702" s="1">
        <v>-95.503748999999999</v>
      </c>
      <c r="L702" s="1"/>
      <c r="M702" s="1" t="s">
        <v>5439</v>
      </c>
      <c r="N702" s="1" t="s">
        <v>89</v>
      </c>
      <c r="Q702" s="1" t="s">
        <v>5441</v>
      </c>
    </row>
    <row r="703" spans="1:22" ht="12.3">
      <c r="A703" s="51" t="s">
        <v>5444</v>
      </c>
      <c r="B703" s="54">
        <v>42975.669917974534</v>
      </c>
      <c r="C703" s="56" t="s">
        <v>4464</v>
      </c>
      <c r="D703" s="56" t="s">
        <v>4465</v>
      </c>
      <c r="E703" s="55"/>
      <c r="F703" s="56" t="s">
        <v>64</v>
      </c>
      <c r="G703" s="56">
        <v>77078</v>
      </c>
      <c r="H703" s="56">
        <v>29.840865999999998</v>
      </c>
      <c r="I703" s="56">
        <v>-95.247870000000006</v>
      </c>
      <c r="J703" s="56" t="s">
        <v>4467</v>
      </c>
      <c r="K703" s="56" t="s">
        <v>4469</v>
      </c>
      <c r="L703" s="56"/>
      <c r="M703" s="56" t="s">
        <v>4471</v>
      </c>
      <c r="N703" s="56">
        <v>1</v>
      </c>
      <c r="O703" s="55"/>
      <c r="P703" s="55"/>
      <c r="Q703" s="55"/>
      <c r="R703" s="55"/>
      <c r="S703" s="55"/>
      <c r="T703" s="55"/>
      <c r="U703" s="55"/>
      <c r="V703" s="10" t="s">
        <v>66</v>
      </c>
    </row>
    <row r="704" spans="1:22" ht="12.3">
      <c r="A704" s="28" t="s">
        <v>5449</v>
      </c>
      <c r="B704" s="20">
        <v>42975.670236446764</v>
      </c>
      <c r="C704" s="1" t="s">
        <v>4449</v>
      </c>
      <c r="D704" s="1" t="s">
        <v>4450</v>
      </c>
      <c r="F704" s="1" t="s">
        <v>64</v>
      </c>
      <c r="G704" s="1">
        <v>77078</v>
      </c>
      <c r="H704" s="1">
        <v>29.849516999999999</v>
      </c>
      <c r="I704" s="1">
        <v>-95.238455000000002</v>
      </c>
      <c r="J704" s="1" t="s">
        <v>4452</v>
      </c>
      <c r="L704" s="1"/>
      <c r="M704" s="1" t="s">
        <v>4453</v>
      </c>
      <c r="O704" s="1" t="s">
        <v>4454</v>
      </c>
    </row>
    <row r="705" spans="1:20" ht="12.3">
      <c r="A705" s="28" t="s">
        <v>5455</v>
      </c>
      <c r="B705" s="20">
        <v>42975.670841608793</v>
      </c>
      <c r="D705" s="37" t="s">
        <v>1682</v>
      </c>
      <c r="E705" s="1">
        <v>1047</v>
      </c>
      <c r="F705" s="1" t="s">
        <v>527</v>
      </c>
      <c r="G705" s="1">
        <v>77016</v>
      </c>
      <c r="H705" s="1">
        <v>29.850107000000001</v>
      </c>
      <c r="I705" s="1">
        <v>-95.299096000000006</v>
      </c>
      <c r="K705" s="1" t="s">
        <v>647</v>
      </c>
    </row>
    <row r="706" spans="1:20" ht="12.3">
      <c r="A706" s="28" t="s">
        <v>5458</v>
      </c>
      <c r="B706" s="20">
        <v>42975.671217986106</v>
      </c>
      <c r="C706" s="1" t="s">
        <v>66</v>
      </c>
      <c r="D706" s="1" t="s">
        <v>5461</v>
      </c>
      <c r="F706" s="1" t="s">
        <v>1147</v>
      </c>
      <c r="H706" s="143"/>
      <c r="I706" s="143"/>
    </row>
    <row r="707" spans="1:20" ht="12.3">
      <c r="A707" s="28" t="s">
        <v>5465</v>
      </c>
      <c r="B707" s="20">
        <v>42975.671533819448</v>
      </c>
      <c r="D707" s="1" t="s">
        <v>4210</v>
      </c>
      <c r="F707" s="1" t="s">
        <v>527</v>
      </c>
      <c r="G707" s="1">
        <v>77073</v>
      </c>
      <c r="H707" s="1">
        <v>30.032022999999999</v>
      </c>
      <c r="I707" s="1">
        <v>-95.385576999999998</v>
      </c>
      <c r="K707" s="1" t="s">
        <v>647</v>
      </c>
    </row>
    <row r="708" spans="1:20" ht="12.3">
      <c r="A708" s="28" t="s">
        <v>5472</v>
      </c>
      <c r="B708" s="20">
        <v>42975.672294664357</v>
      </c>
      <c r="D708" s="1" t="s">
        <v>5474</v>
      </c>
      <c r="F708" s="1" t="s">
        <v>4365</v>
      </c>
      <c r="G708" s="1">
        <v>77407</v>
      </c>
      <c r="H708" s="1">
        <v>29.699090200000001</v>
      </c>
      <c r="I708" s="1">
        <v>-95.699985799999993</v>
      </c>
      <c r="K708" s="1" t="s">
        <v>4742</v>
      </c>
      <c r="Q708" s="1" t="s">
        <v>5477</v>
      </c>
    </row>
    <row r="709" spans="1:20" ht="12.3">
      <c r="A709" s="28" t="s">
        <v>5481</v>
      </c>
      <c r="B709" s="20">
        <v>42975.673220613426</v>
      </c>
      <c r="D709" s="1" t="s">
        <v>2893</v>
      </c>
      <c r="F709" s="1" t="s">
        <v>724</v>
      </c>
      <c r="G709" s="1">
        <v>77044</v>
      </c>
      <c r="H709" s="1">
        <v>29.864652</v>
      </c>
      <c r="I709" s="1">
        <v>-95.206148999999996</v>
      </c>
      <c r="N709" s="1" t="s">
        <v>89</v>
      </c>
      <c r="O709" s="1" t="s">
        <v>5478</v>
      </c>
    </row>
    <row r="710" spans="1:20" ht="12.3">
      <c r="A710" s="28" t="s">
        <v>5487</v>
      </c>
      <c r="B710" s="20">
        <v>42975.673293078704</v>
      </c>
      <c r="C710" s="1" t="s">
        <v>5489</v>
      </c>
      <c r="D710" s="1" t="s">
        <v>5491</v>
      </c>
      <c r="F710" s="1" t="s">
        <v>1147</v>
      </c>
      <c r="G710" s="1">
        <v>77407</v>
      </c>
      <c r="H710" s="1">
        <v>29.697552699999999</v>
      </c>
      <c r="I710" s="1">
        <v>-95.701267999999999</v>
      </c>
      <c r="L710" s="1"/>
      <c r="M710" s="1" t="s">
        <v>5494</v>
      </c>
      <c r="N710" s="1" t="s">
        <v>89</v>
      </c>
      <c r="Q710" s="1" t="s">
        <v>5496</v>
      </c>
    </row>
    <row r="711" spans="1:20" ht="12.3">
      <c r="A711" s="28" t="s">
        <v>5500</v>
      </c>
      <c r="B711" s="20">
        <v>42975.673960231477</v>
      </c>
      <c r="C711" s="1" t="s">
        <v>2292</v>
      </c>
      <c r="D711" s="37" t="s">
        <v>2294</v>
      </c>
      <c r="F711" s="1" t="s">
        <v>64</v>
      </c>
      <c r="G711" s="1">
        <v>77028</v>
      </c>
      <c r="H711" s="1">
        <v>29.846945999999999</v>
      </c>
      <c r="I711" s="1">
        <v>-95.280724000000006</v>
      </c>
      <c r="N711" s="1">
        <v>3</v>
      </c>
      <c r="Q711" s="1" t="s">
        <v>2297</v>
      </c>
      <c r="T711" s="1" t="s">
        <v>80</v>
      </c>
    </row>
    <row r="712" spans="1:20" ht="12.3">
      <c r="A712" s="28" t="s">
        <v>5505</v>
      </c>
      <c r="B712" s="20">
        <v>42975.674790648147</v>
      </c>
      <c r="C712" s="1" t="s">
        <v>5506</v>
      </c>
      <c r="D712" s="1" t="s">
        <v>5508</v>
      </c>
      <c r="F712" s="1" t="s">
        <v>4969</v>
      </c>
      <c r="G712" s="1">
        <v>77020</v>
      </c>
      <c r="H712" s="1">
        <v>29.770727999999998</v>
      </c>
      <c r="I712" s="1">
        <v>-95.308696999999995</v>
      </c>
      <c r="J712" s="1" t="s">
        <v>4152</v>
      </c>
      <c r="O712" s="1" t="s">
        <v>5510</v>
      </c>
    </row>
    <row r="713" spans="1:20" ht="12.3">
      <c r="A713" s="28" t="s">
        <v>5513</v>
      </c>
      <c r="B713" s="20">
        <v>42975.675050775462</v>
      </c>
      <c r="C713" s="1" t="s">
        <v>5514</v>
      </c>
      <c r="D713" s="1" t="s">
        <v>5516</v>
      </c>
      <c r="F713" s="1" t="s">
        <v>5518</v>
      </c>
      <c r="H713" s="1">
        <v>28.172452499999999</v>
      </c>
      <c r="I713" s="1">
        <v>-97.013515900000002</v>
      </c>
      <c r="K713" s="1" t="s">
        <v>5519</v>
      </c>
      <c r="N713" s="1">
        <v>1</v>
      </c>
      <c r="Q713" s="1" t="s">
        <v>5521</v>
      </c>
    </row>
    <row r="714" spans="1:20" ht="12.3">
      <c r="A714" s="28" t="s">
        <v>5524</v>
      </c>
      <c r="B714" s="20">
        <v>42975.675255578702</v>
      </c>
      <c r="C714" s="1" t="s">
        <v>1700</v>
      </c>
      <c r="D714" s="1" t="s">
        <v>1701</v>
      </c>
      <c r="F714" s="1" t="s">
        <v>64</v>
      </c>
      <c r="G714" s="1">
        <v>77020</v>
      </c>
      <c r="H714" s="1">
        <v>29.784718000000002</v>
      </c>
      <c r="I714" s="1">
        <v>-95.296970999999999</v>
      </c>
      <c r="N714" s="1" t="s">
        <v>89</v>
      </c>
      <c r="Q714" s="1" t="s">
        <v>1706</v>
      </c>
    </row>
    <row r="715" spans="1:20" ht="12.3">
      <c r="A715" s="28" t="s">
        <v>5527</v>
      </c>
      <c r="B715" s="20">
        <v>42975.675294837958</v>
      </c>
      <c r="D715" s="1" t="s">
        <v>3260</v>
      </c>
      <c r="F715" s="1" t="s">
        <v>527</v>
      </c>
      <c r="G715" s="1">
        <v>77044</v>
      </c>
      <c r="H715" s="1">
        <v>29.850676</v>
      </c>
      <c r="I715" s="1">
        <v>-95.206379999999996</v>
      </c>
      <c r="K715" s="1" t="s">
        <v>647</v>
      </c>
    </row>
    <row r="716" spans="1:20" ht="12.3">
      <c r="A716" s="28" t="s">
        <v>5531</v>
      </c>
      <c r="B716" s="20">
        <v>42975.67541329861</v>
      </c>
      <c r="D716" s="37" t="s">
        <v>5460</v>
      </c>
      <c r="F716" s="1" t="s">
        <v>724</v>
      </c>
      <c r="G716" s="1">
        <v>77028</v>
      </c>
      <c r="H716" s="1">
        <v>29.819648399999998</v>
      </c>
      <c r="I716" s="1">
        <v>-95.298358899999997</v>
      </c>
      <c r="J716" s="1" t="s">
        <v>5463</v>
      </c>
      <c r="K716" s="1" t="s">
        <v>5466</v>
      </c>
      <c r="O716" s="1" t="s">
        <v>5468</v>
      </c>
      <c r="Q716" s="1" t="s">
        <v>5470</v>
      </c>
    </row>
    <row r="717" spans="1:20" ht="12.3">
      <c r="A717" s="28" t="s">
        <v>5537</v>
      </c>
      <c r="B717" s="20">
        <v>42975.675718564817</v>
      </c>
      <c r="D717" s="1" t="s">
        <v>3260</v>
      </c>
      <c r="F717" s="1" t="s">
        <v>4969</v>
      </c>
      <c r="G717" s="1">
        <v>77044</v>
      </c>
      <c r="H717" s="1">
        <v>29.850671999999999</v>
      </c>
      <c r="I717" s="1">
        <v>-95.206333999999998</v>
      </c>
      <c r="L717" s="1"/>
      <c r="M717" s="1" t="s">
        <v>3708</v>
      </c>
    </row>
    <row r="718" spans="1:20" ht="12.3">
      <c r="A718" s="28" t="s">
        <v>5545</v>
      </c>
      <c r="B718" s="20">
        <v>42975.676914039352</v>
      </c>
      <c r="D718" s="1" t="s">
        <v>5547</v>
      </c>
      <c r="F718" s="1" t="s">
        <v>5092</v>
      </c>
      <c r="G718" s="1">
        <v>77407</v>
      </c>
      <c r="H718" s="1">
        <v>29.702114999999999</v>
      </c>
      <c r="I718" s="1">
        <v>-95.698110999999997</v>
      </c>
      <c r="K718" s="1" t="s">
        <v>647</v>
      </c>
    </row>
    <row r="719" spans="1:20" ht="12.3">
      <c r="A719" s="28" t="s">
        <v>5551</v>
      </c>
      <c r="B719" s="20">
        <v>42975.677049224541</v>
      </c>
      <c r="C719" s="1" t="s">
        <v>4101</v>
      </c>
      <c r="D719" s="1" t="s">
        <v>4103</v>
      </c>
      <c r="F719" s="1" t="s">
        <v>64</v>
      </c>
      <c r="G719" s="1">
        <v>77065</v>
      </c>
      <c r="H719" s="1">
        <v>29.942567</v>
      </c>
      <c r="I719" s="1">
        <v>-95.608645999999993</v>
      </c>
      <c r="J719" s="1">
        <v>8324987540</v>
      </c>
      <c r="N719" s="1">
        <v>2</v>
      </c>
      <c r="Q719" s="1" t="s">
        <v>4105</v>
      </c>
    </row>
    <row r="720" spans="1:20" ht="12.3">
      <c r="A720" s="28" t="s">
        <v>5555</v>
      </c>
      <c r="B720" s="20">
        <v>42975.677324201388</v>
      </c>
      <c r="C720" s="1" t="s">
        <v>5556</v>
      </c>
      <c r="D720" s="1" t="s">
        <v>5557</v>
      </c>
      <c r="F720" s="1" t="s">
        <v>5558</v>
      </c>
      <c r="G720" s="1">
        <v>77380</v>
      </c>
      <c r="H720" s="1">
        <v>30.130323099999998</v>
      </c>
      <c r="I720" s="1">
        <v>-95.483363999999995</v>
      </c>
      <c r="N720" s="1">
        <v>2</v>
      </c>
    </row>
    <row r="721" spans="1:22" ht="12.3">
      <c r="A721" s="36" t="s">
        <v>5565</v>
      </c>
      <c r="B721" s="4">
        <v>42975.677347129633</v>
      </c>
      <c r="C721" s="13"/>
      <c r="D721" s="10" t="s">
        <v>4348</v>
      </c>
      <c r="E721" s="13"/>
      <c r="F721" s="10" t="s">
        <v>64</v>
      </c>
      <c r="G721" s="10">
        <v>77075</v>
      </c>
      <c r="H721" s="10">
        <v>29.605143000000002</v>
      </c>
      <c r="I721" s="10">
        <v>-95.267230999999995</v>
      </c>
      <c r="J721" s="10" t="s">
        <v>4350</v>
      </c>
      <c r="K721" s="13"/>
      <c r="L721" s="13"/>
      <c r="M721" s="13"/>
      <c r="N721" s="10" t="s">
        <v>89</v>
      </c>
      <c r="O721" s="10" t="s">
        <v>4352</v>
      </c>
      <c r="P721" s="13"/>
      <c r="Q721" s="10" t="s">
        <v>4353</v>
      </c>
      <c r="R721" s="13"/>
      <c r="S721" s="13"/>
      <c r="T721" s="13"/>
      <c r="U721" s="13"/>
      <c r="V721" s="19" t="s">
        <v>66</v>
      </c>
    </row>
    <row r="722" spans="1:22" ht="12.3">
      <c r="A722" s="28" t="s">
        <v>5573</v>
      </c>
      <c r="B722" s="20">
        <v>42975.677696550927</v>
      </c>
      <c r="D722" s="1" t="s">
        <v>3247</v>
      </c>
      <c r="F722" s="1" t="s">
        <v>5575</v>
      </c>
      <c r="G722" s="1">
        <v>77354</v>
      </c>
      <c r="H722" s="1">
        <v>30.132629999999999</v>
      </c>
      <c r="I722" s="1">
        <v>-95.644807</v>
      </c>
      <c r="K722" s="1" t="s">
        <v>647</v>
      </c>
    </row>
    <row r="723" spans="1:22" ht="12.3">
      <c r="A723" s="28" t="s">
        <v>5576</v>
      </c>
      <c r="B723" s="20">
        <v>42975.677936886575</v>
      </c>
      <c r="D723" s="1" t="s">
        <v>5086</v>
      </c>
      <c r="F723" s="1" t="s">
        <v>64</v>
      </c>
      <c r="H723" s="1">
        <v>29.6046336</v>
      </c>
      <c r="I723" s="1">
        <v>-95.356002699999905</v>
      </c>
      <c r="K723" s="1" t="s">
        <v>5087</v>
      </c>
      <c r="N723" s="1">
        <v>2</v>
      </c>
      <c r="O723" s="1" t="s">
        <v>5091</v>
      </c>
    </row>
    <row r="724" spans="1:22" ht="12.3">
      <c r="A724" s="28" t="s">
        <v>5584</v>
      </c>
      <c r="B724" s="20">
        <v>42975.678446111109</v>
      </c>
      <c r="D724" s="1" t="s">
        <v>3743</v>
      </c>
      <c r="F724" s="1" t="s">
        <v>64</v>
      </c>
      <c r="H724" s="1">
        <v>29.864322000000001</v>
      </c>
      <c r="I724" s="1">
        <v>-95.206305</v>
      </c>
      <c r="L724" s="1"/>
      <c r="M724" s="1" t="s">
        <v>5178</v>
      </c>
      <c r="N724" s="1">
        <v>2</v>
      </c>
      <c r="O724" s="1" t="s">
        <v>2970</v>
      </c>
    </row>
    <row r="725" spans="1:22" ht="12.3">
      <c r="A725" s="28" t="s">
        <v>5588</v>
      </c>
      <c r="B725" s="20">
        <v>42975.678484212964</v>
      </c>
      <c r="C725" s="1" t="s">
        <v>869</v>
      </c>
      <c r="D725" s="1" t="s">
        <v>871</v>
      </c>
      <c r="F725" s="1" t="s">
        <v>872</v>
      </c>
      <c r="G725" s="1">
        <v>77535</v>
      </c>
      <c r="H725" s="107"/>
      <c r="I725" s="107"/>
      <c r="J725" s="1" t="s">
        <v>874</v>
      </c>
      <c r="N725" s="1">
        <v>3</v>
      </c>
      <c r="O725" s="1" t="s">
        <v>876</v>
      </c>
      <c r="P725" s="1" t="s">
        <v>877</v>
      </c>
      <c r="Q725" s="1" t="s">
        <v>879</v>
      </c>
    </row>
    <row r="726" spans="1:22" ht="12.3">
      <c r="A726" s="28" t="s">
        <v>5601</v>
      </c>
      <c r="B726" s="20">
        <v>42975.679325324076</v>
      </c>
      <c r="D726" s="1" t="s">
        <v>5566</v>
      </c>
      <c r="F726" s="1" t="s">
        <v>4969</v>
      </c>
      <c r="G726" s="1">
        <v>77028</v>
      </c>
      <c r="H726" s="1">
        <v>29.801214999999999</v>
      </c>
      <c r="I726" s="1">
        <v>-95.287454999999994</v>
      </c>
      <c r="O726" s="1" t="s">
        <v>5569</v>
      </c>
    </row>
    <row r="727" spans="1:22" ht="12.3">
      <c r="A727" s="28" t="s">
        <v>5605</v>
      </c>
      <c r="B727" s="20">
        <v>42975.679708287033</v>
      </c>
      <c r="D727" s="1" t="s">
        <v>5607</v>
      </c>
      <c r="F727" s="1" t="s">
        <v>2672</v>
      </c>
      <c r="G727" s="1">
        <v>77357</v>
      </c>
      <c r="H727" s="1">
        <v>30.135840000000002</v>
      </c>
      <c r="I727" s="1">
        <v>-95.177363999999997</v>
      </c>
      <c r="K727" s="1" t="s">
        <v>5610</v>
      </c>
      <c r="N727" s="1" t="s">
        <v>89</v>
      </c>
      <c r="O727" s="1" t="s">
        <v>5611</v>
      </c>
      <c r="P727" s="1" t="s">
        <v>5612</v>
      </c>
    </row>
    <row r="728" spans="1:22" ht="12.3">
      <c r="A728" s="28" t="s">
        <v>5613</v>
      </c>
      <c r="B728" s="20">
        <v>42975.680492893516</v>
      </c>
      <c r="D728" s="1" t="s">
        <v>3250</v>
      </c>
      <c r="F728" s="1" t="s">
        <v>527</v>
      </c>
      <c r="G728" s="1">
        <v>77044</v>
      </c>
      <c r="H728" s="1">
        <v>29.833946999999998</v>
      </c>
      <c r="I728" s="1">
        <v>-95.222004999999996</v>
      </c>
      <c r="K728" s="1" t="s">
        <v>647</v>
      </c>
    </row>
    <row r="729" spans="1:22" ht="12.3">
      <c r="A729" s="28" t="s">
        <v>5614</v>
      </c>
      <c r="B729" s="20">
        <v>42975.680737662042</v>
      </c>
      <c r="C729" s="1" t="s">
        <v>722</v>
      </c>
      <c r="D729" s="1" t="s">
        <v>380</v>
      </c>
      <c r="F729" s="1" t="s">
        <v>2672</v>
      </c>
      <c r="G729" s="1">
        <v>77357</v>
      </c>
      <c r="H729" s="1">
        <v>30.187338</v>
      </c>
      <c r="I729" s="1">
        <v>-95.24248</v>
      </c>
      <c r="N729" s="1">
        <v>2</v>
      </c>
      <c r="O729" s="1" t="s">
        <v>5617</v>
      </c>
    </row>
    <row r="730" spans="1:22" ht="12.3">
      <c r="A730" s="28" t="s">
        <v>5618</v>
      </c>
      <c r="B730" s="20">
        <v>42975.68096834491</v>
      </c>
      <c r="D730" s="1" t="s">
        <v>5619</v>
      </c>
      <c r="F730" s="1" t="s">
        <v>4969</v>
      </c>
      <c r="G730" s="1">
        <v>77053</v>
      </c>
      <c r="H730" s="1">
        <v>29.604199000000001</v>
      </c>
      <c r="I730" s="1">
        <v>-95.438218000000006</v>
      </c>
      <c r="O730" s="1" t="s">
        <v>5623</v>
      </c>
    </row>
    <row r="731" spans="1:22" ht="12.3">
      <c r="A731" s="28" t="s">
        <v>5625</v>
      </c>
      <c r="B731" s="20">
        <v>42975.680979606477</v>
      </c>
      <c r="C731" s="1" t="s">
        <v>5627</v>
      </c>
      <c r="D731" s="1" t="s">
        <v>5628</v>
      </c>
      <c r="F731" s="1" t="s">
        <v>1147</v>
      </c>
      <c r="G731" s="1">
        <v>77407</v>
      </c>
      <c r="H731" s="1">
        <v>29.703952999999998</v>
      </c>
      <c r="I731" s="1">
        <v>-95.700276000000002</v>
      </c>
      <c r="J731" s="1" t="s">
        <v>5629</v>
      </c>
      <c r="L731" s="1"/>
      <c r="M731" s="1" t="s">
        <v>5630</v>
      </c>
      <c r="N731" s="1" t="s">
        <v>89</v>
      </c>
      <c r="P731" s="1" t="s">
        <v>5632</v>
      </c>
      <c r="Q731" s="1" t="s">
        <v>5634</v>
      </c>
    </row>
    <row r="732" spans="1:22" ht="12.3">
      <c r="A732" s="28" t="s">
        <v>5636</v>
      </c>
      <c r="B732" s="20">
        <v>42975.681799560189</v>
      </c>
      <c r="D732" s="37" t="s">
        <v>3044</v>
      </c>
      <c r="F732" s="1" t="s">
        <v>527</v>
      </c>
      <c r="G732" s="1">
        <v>77044</v>
      </c>
      <c r="H732" s="1">
        <v>29.890060999999999</v>
      </c>
      <c r="I732" s="1">
        <v>-95.212343000000004</v>
      </c>
      <c r="K732" s="1" t="s">
        <v>647</v>
      </c>
    </row>
    <row r="733" spans="1:22" ht="12.3">
      <c r="A733" s="28" t="s">
        <v>5640</v>
      </c>
      <c r="B733" s="20">
        <v>42975.682168553241</v>
      </c>
      <c r="C733" s="1" t="s">
        <v>5641</v>
      </c>
      <c r="D733" s="1"/>
      <c r="F733" s="1"/>
    </row>
    <row r="734" spans="1:22" ht="12.3">
      <c r="A734" s="36" t="s">
        <v>5644</v>
      </c>
      <c r="B734" s="4">
        <v>42975.682257986111</v>
      </c>
      <c r="C734" s="10" t="s">
        <v>5162</v>
      </c>
      <c r="D734" s="10" t="s">
        <v>5164</v>
      </c>
      <c r="E734" s="13"/>
      <c r="F734" s="10" t="s">
        <v>64</v>
      </c>
      <c r="G734" s="13"/>
      <c r="H734" s="10">
        <v>29.859088700000001</v>
      </c>
      <c r="I734" s="10">
        <v>-95.207413200000005</v>
      </c>
      <c r="J734" s="10" t="s">
        <v>5165</v>
      </c>
      <c r="K734" s="13"/>
      <c r="L734" s="10"/>
      <c r="M734" s="10" t="s">
        <v>5166</v>
      </c>
      <c r="N734" s="10" t="s">
        <v>89</v>
      </c>
      <c r="O734" s="13"/>
      <c r="P734" s="13"/>
      <c r="Q734" s="13"/>
      <c r="R734" s="13"/>
      <c r="S734" s="13"/>
      <c r="T734" s="13"/>
      <c r="U734" s="13"/>
      <c r="V734" s="19" t="s">
        <v>66</v>
      </c>
    </row>
    <row r="735" spans="1:22" ht="12.3">
      <c r="A735" s="28" t="s">
        <v>5649</v>
      </c>
      <c r="B735" s="20">
        <v>42975.682420416662</v>
      </c>
      <c r="D735" s="37" t="s">
        <v>1816</v>
      </c>
      <c r="F735" s="1" t="s">
        <v>527</v>
      </c>
      <c r="G735" s="1">
        <v>77025</v>
      </c>
      <c r="H735" s="1">
        <v>29.693754999999999</v>
      </c>
      <c r="I735" s="1">
        <v>-95.442417000000006</v>
      </c>
      <c r="K735" s="1" t="s">
        <v>647</v>
      </c>
    </row>
    <row r="736" spans="1:22" ht="12.3">
      <c r="A736" s="28" t="s">
        <v>5653</v>
      </c>
      <c r="B736" s="20">
        <v>42975.683261550927</v>
      </c>
      <c r="D736" s="1" t="s">
        <v>3191</v>
      </c>
      <c r="F736" s="1" t="s">
        <v>756</v>
      </c>
      <c r="G736" s="1">
        <v>77379</v>
      </c>
      <c r="H736" s="1">
        <v>30.016421000000001</v>
      </c>
      <c r="I736" s="1">
        <v>-95.503479999999996</v>
      </c>
      <c r="K736" s="1" t="s">
        <v>647</v>
      </c>
    </row>
    <row r="737" spans="1:22" ht="12.3">
      <c r="A737" s="28" t="s">
        <v>5669</v>
      </c>
      <c r="B737" s="20">
        <v>42975.683925069447</v>
      </c>
      <c r="D737" s="1" t="s">
        <v>2497</v>
      </c>
      <c r="F737" s="1" t="s">
        <v>527</v>
      </c>
      <c r="G737" s="1">
        <v>77028</v>
      </c>
      <c r="H737" s="1">
        <v>29.833157</v>
      </c>
      <c r="I737" s="1">
        <v>-95.267902000000007</v>
      </c>
      <c r="K737" s="1" t="s">
        <v>647</v>
      </c>
    </row>
    <row r="738" spans="1:22" ht="12.3">
      <c r="A738" s="28" t="s">
        <v>5675</v>
      </c>
      <c r="B738" s="20">
        <v>42975.684244930555</v>
      </c>
      <c r="D738" s="1" t="s">
        <v>3705</v>
      </c>
      <c r="F738" s="1" t="s">
        <v>64</v>
      </c>
      <c r="G738" s="1">
        <v>77044</v>
      </c>
      <c r="H738" s="1">
        <v>29.850676</v>
      </c>
      <c r="I738" s="1">
        <v>-95.206379999999996</v>
      </c>
      <c r="K738" s="1" t="s">
        <v>3707</v>
      </c>
      <c r="L738" s="1"/>
      <c r="M738" s="1" t="s">
        <v>3708</v>
      </c>
      <c r="N738" s="1">
        <v>2</v>
      </c>
      <c r="Q738" s="1" t="s">
        <v>915</v>
      </c>
    </row>
    <row r="739" spans="1:22" ht="12.3">
      <c r="A739" s="36" t="s">
        <v>5677</v>
      </c>
      <c r="B739" s="4">
        <v>42975.68502981482</v>
      </c>
      <c r="C739" s="10" t="s">
        <v>5679</v>
      </c>
      <c r="D739" s="10" t="s">
        <v>5680</v>
      </c>
      <c r="E739" s="13"/>
      <c r="F739" s="10" t="s">
        <v>1147</v>
      </c>
      <c r="G739" s="13"/>
      <c r="H739" s="10">
        <v>29.703455999999999</v>
      </c>
      <c r="I739" s="10">
        <v>-95.700819499999895</v>
      </c>
      <c r="J739" s="10" t="s">
        <v>5682</v>
      </c>
      <c r="K739" s="13"/>
      <c r="L739" s="10"/>
      <c r="M739" s="10" t="s">
        <v>5684</v>
      </c>
      <c r="N739" s="10" t="s">
        <v>89</v>
      </c>
      <c r="O739" s="13"/>
      <c r="P739" s="13"/>
      <c r="Q739" s="10" t="s">
        <v>5685</v>
      </c>
      <c r="R739" s="13"/>
      <c r="S739" s="13"/>
      <c r="T739" s="13"/>
      <c r="U739" s="13"/>
      <c r="V739" s="19" t="s">
        <v>66</v>
      </c>
    </row>
    <row r="740" spans="1:22" ht="12.3">
      <c r="A740" s="28" t="s">
        <v>5691</v>
      </c>
      <c r="B740" s="20">
        <v>42975.685569907408</v>
      </c>
      <c r="D740" s="1" t="s">
        <v>3169</v>
      </c>
      <c r="F740" s="1" t="s">
        <v>756</v>
      </c>
      <c r="G740" s="1">
        <v>77379</v>
      </c>
      <c r="H740" s="1">
        <v>30.016573999999999</v>
      </c>
      <c r="I740" s="1">
        <v>-95.509131999999994</v>
      </c>
      <c r="K740" s="1" t="s">
        <v>647</v>
      </c>
    </row>
    <row r="741" spans="1:22" ht="12.3">
      <c r="A741" s="28" t="s">
        <v>5696</v>
      </c>
      <c r="B741" s="20">
        <v>42975.686038391199</v>
      </c>
      <c r="C741" s="1" t="s">
        <v>722</v>
      </c>
      <c r="D741" s="1" t="s">
        <v>5697</v>
      </c>
      <c r="F741" s="1" t="s">
        <v>5698</v>
      </c>
      <c r="G741" s="1">
        <v>77498</v>
      </c>
      <c r="H741" s="1">
        <v>29.620815</v>
      </c>
      <c r="I741" s="1">
        <v>-95.676337000000004</v>
      </c>
      <c r="J741" s="1" t="s">
        <v>5700</v>
      </c>
      <c r="N741" s="1">
        <v>2</v>
      </c>
    </row>
    <row r="742" spans="1:22" ht="12.3">
      <c r="A742" s="28" t="s">
        <v>5702</v>
      </c>
      <c r="B742" s="20">
        <v>42975.686754363429</v>
      </c>
      <c r="D742" s="1" t="s">
        <v>3729</v>
      </c>
      <c r="F742" s="1" t="s">
        <v>724</v>
      </c>
      <c r="G742" s="1">
        <v>77044</v>
      </c>
      <c r="H742" s="1">
        <v>29.863376200000001</v>
      </c>
      <c r="I742" s="1">
        <v>-95.206135000000003</v>
      </c>
      <c r="J742" s="1">
        <v>2816606693</v>
      </c>
      <c r="K742" s="1" t="s">
        <v>5488</v>
      </c>
      <c r="N742" s="1">
        <v>1</v>
      </c>
    </row>
    <row r="743" spans="1:22" ht="12.3">
      <c r="A743" s="28" t="s">
        <v>5704</v>
      </c>
      <c r="B743" s="20">
        <v>42975.686805543985</v>
      </c>
      <c r="D743" s="37" t="s">
        <v>3004</v>
      </c>
      <c r="F743" s="1" t="s">
        <v>527</v>
      </c>
      <c r="G743" s="1">
        <v>77044</v>
      </c>
      <c r="H743" s="1">
        <v>29.890035000000001</v>
      </c>
      <c r="I743" s="1">
        <v>-95.216078999999993</v>
      </c>
      <c r="K743" s="1" t="s">
        <v>647</v>
      </c>
    </row>
    <row r="744" spans="1:22" ht="12.3">
      <c r="A744" s="28" t="s">
        <v>5706</v>
      </c>
      <c r="B744" s="20">
        <v>42975.687468703705</v>
      </c>
      <c r="D744" s="1" t="s">
        <v>3615</v>
      </c>
      <c r="F744" s="1" t="s">
        <v>527</v>
      </c>
      <c r="G744" s="1">
        <v>77044</v>
      </c>
      <c r="H744" s="1">
        <v>29.850512999999999</v>
      </c>
      <c r="I744" s="1">
        <v>-95.197305999999998</v>
      </c>
      <c r="K744" s="1" t="s">
        <v>647</v>
      </c>
    </row>
    <row r="745" spans="1:22" ht="12.3">
      <c r="A745" s="28" t="s">
        <v>5709</v>
      </c>
      <c r="B745" s="20">
        <v>42975.68770195602</v>
      </c>
      <c r="D745" s="1" t="s">
        <v>3763</v>
      </c>
      <c r="F745" s="1" t="s">
        <v>64</v>
      </c>
      <c r="G745" s="1">
        <v>77045</v>
      </c>
      <c r="H745" s="1">
        <v>29.643082</v>
      </c>
      <c r="I745" s="1">
        <v>-95.443104000000005</v>
      </c>
      <c r="J745" s="146" t="s">
        <v>5712</v>
      </c>
      <c r="K745" s="1" t="s">
        <v>3766</v>
      </c>
      <c r="L745" s="1"/>
      <c r="M745" s="1" t="s">
        <v>3767</v>
      </c>
      <c r="N745" s="1">
        <v>2</v>
      </c>
      <c r="O745" s="1" t="s">
        <v>3769</v>
      </c>
    </row>
    <row r="746" spans="1:22" ht="12.3">
      <c r="A746" s="28" t="s">
        <v>5727</v>
      </c>
      <c r="B746" s="20">
        <v>42975.687862604165</v>
      </c>
      <c r="D746" s="1" t="s">
        <v>5452</v>
      </c>
      <c r="F746" s="1" t="s">
        <v>724</v>
      </c>
      <c r="G746" s="1">
        <v>77015</v>
      </c>
      <c r="H746" s="1">
        <v>29.782374000000001</v>
      </c>
      <c r="I746" s="1">
        <v>-95.158158</v>
      </c>
      <c r="J746" s="1">
        <v>3616960221</v>
      </c>
      <c r="L746" s="1"/>
      <c r="M746" s="1" t="s">
        <v>5456</v>
      </c>
      <c r="N746" s="1">
        <v>3</v>
      </c>
      <c r="O746" s="1" t="s">
        <v>413</v>
      </c>
    </row>
    <row r="747" spans="1:22" ht="12.3">
      <c r="A747" s="28" t="s">
        <v>5735</v>
      </c>
      <c r="B747" s="20">
        <v>42975.688803020836</v>
      </c>
      <c r="C747" s="1" t="s">
        <v>751</v>
      </c>
      <c r="D747" s="1" t="s">
        <v>754</v>
      </c>
      <c r="F747" s="1" t="s">
        <v>429</v>
      </c>
      <c r="G747" s="1">
        <v>77433</v>
      </c>
      <c r="H747" s="1">
        <v>29.946491000000002</v>
      </c>
      <c r="I747" s="1">
        <v>-95.684225999999995</v>
      </c>
      <c r="J747" s="1" t="s">
        <v>759</v>
      </c>
      <c r="N747" s="1">
        <v>4</v>
      </c>
      <c r="O747" s="1" t="s">
        <v>762</v>
      </c>
      <c r="P747" s="1" t="s">
        <v>529</v>
      </c>
    </row>
    <row r="748" spans="1:22" ht="12.3">
      <c r="A748" s="28" t="s">
        <v>5743</v>
      </c>
      <c r="B748" s="20">
        <v>42975.688854537038</v>
      </c>
      <c r="D748" s="1" t="s">
        <v>4629</v>
      </c>
      <c r="E748" s="1">
        <v>801</v>
      </c>
      <c r="F748" s="1" t="s">
        <v>64</v>
      </c>
      <c r="G748" s="1">
        <v>77084</v>
      </c>
      <c r="H748" s="1">
        <v>29.832481000000001</v>
      </c>
      <c r="I748" s="1">
        <v>-95.658309000000003</v>
      </c>
      <c r="N748" s="1">
        <v>2</v>
      </c>
      <c r="O748" s="1" t="s">
        <v>4633</v>
      </c>
    </row>
    <row r="749" spans="1:22" ht="12.3">
      <c r="A749" s="28" t="s">
        <v>5748</v>
      </c>
      <c r="B749" s="20">
        <v>42975.689583009254</v>
      </c>
      <c r="D749" s="1" t="s">
        <v>380</v>
      </c>
      <c r="F749" s="1" t="s">
        <v>381</v>
      </c>
      <c r="G749" s="1">
        <v>77357</v>
      </c>
      <c r="H749" s="1">
        <v>30.187338</v>
      </c>
      <c r="I749" s="1">
        <v>-95.24248</v>
      </c>
      <c r="N749" s="1">
        <v>2</v>
      </c>
      <c r="O749" s="1" t="s">
        <v>384</v>
      </c>
    </row>
    <row r="750" spans="1:22" ht="12.3">
      <c r="A750" s="28" t="s">
        <v>5753</v>
      </c>
      <c r="B750" s="20">
        <v>42975.690471157402</v>
      </c>
      <c r="C750" s="1" t="s">
        <v>1066</v>
      </c>
      <c r="D750" s="37" t="s">
        <v>2943</v>
      </c>
      <c r="F750" s="1" t="s">
        <v>64</v>
      </c>
      <c r="G750" s="1">
        <v>77044</v>
      </c>
      <c r="H750" s="95"/>
      <c r="I750" s="95"/>
    </row>
    <row r="751" spans="1:22" ht="12.3">
      <c r="A751" s="28" t="s">
        <v>5755</v>
      </c>
      <c r="B751" s="20">
        <v>42975.691721516203</v>
      </c>
      <c r="D751" s="1" t="s">
        <v>5655</v>
      </c>
      <c r="F751" s="1" t="s">
        <v>4969</v>
      </c>
      <c r="G751" s="1">
        <v>77044</v>
      </c>
      <c r="H751" s="1">
        <v>29.891964999999999</v>
      </c>
      <c r="I751" s="1">
        <v>-95.218412000000001</v>
      </c>
      <c r="Q751" s="1" t="s">
        <v>5656</v>
      </c>
    </row>
    <row r="752" spans="1:22" ht="12.3">
      <c r="A752" s="28" t="s">
        <v>5756</v>
      </c>
      <c r="B752" s="20">
        <v>42975.691948912034</v>
      </c>
      <c r="C752" s="1" t="s">
        <v>1066</v>
      </c>
      <c r="D752" s="1" t="s">
        <v>4048</v>
      </c>
      <c r="F752" s="1" t="s">
        <v>64</v>
      </c>
      <c r="G752" s="1">
        <v>77058</v>
      </c>
      <c r="H752" s="1">
        <v>29.563648000000001</v>
      </c>
      <c r="I752" s="1">
        <v>-95.110110000000006</v>
      </c>
      <c r="N752" s="1">
        <v>3</v>
      </c>
      <c r="O752" s="1" t="s">
        <v>4054</v>
      </c>
    </row>
    <row r="753" spans="1:22" ht="12.3">
      <c r="A753" s="36" t="s">
        <v>5757</v>
      </c>
      <c r="B753" s="4">
        <v>42975.692038182868</v>
      </c>
      <c r="C753" s="10" t="s">
        <v>5758</v>
      </c>
      <c r="D753" s="10" t="s">
        <v>5759</v>
      </c>
      <c r="E753" s="13"/>
      <c r="F753" s="10" t="s">
        <v>1147</v>
      </c>
      <c r="G753" s="10">
        <v>77407</v>
      </c>
      <c r="H753" s="10">
        <v>29.701543999999998</v>
      </c>
      <c r="I753" s="10">
        <v>-95.698701</v>
      </c>
      <c r="J753" s="13"/>
      <c r="K753" s="13"/>
      <c r="L753" s="10"/>
      <c r="M753" s="10" t="s">
        <v>5760</v>
      </c>
      <c r="N753" s="10" t="s">
        <v>89</v>
      </c>
      <c r="O753" s="13"/>
      <c r="P753" s="13"/>
      <c r="Q753" s="13"/>
      <c r="R753" s="13"/>
      <c r="S753" s="13"/>
      <c r="T753" s="13"/>
      <c r="U753" s="13"/>
      <c r="V753" s="10" t="s">
        <v>66</v>
      </c>
    </row>
    <row r="754" spans="1:22" ht="12.3">
      <c r="A754" s="28" t="s">
        <v>5763</v>
      </c>
      <c r="B754" s="20">
        <v>42975.692260324075</v>
      </c>
      <c r="C754" s="1" t="s">
        <v>5713</v>
      </c>
      <c r="D754" s="1" t="s">
        <v>5714</v>
      </c>
      <c r="E754" s="1">
        <v>5711</v>
      </c>
      <c r="F754" s="1" t="s">
        <v>5716</v>
      </c>
      <c r="G754" s="1">
        <v>77338</v>
      </c>
      <c r="H754" s="1">
        <v>29.996046</v>
      </c>
      <c r="I754" s="1">
        <v>-95.269689999999997</v>
      </c>
      <c r="J754" s="1" t="s">
        <v>5717</v>
      </c>
      <c r="N754" s="1">
        <v>1</v>
      </c>
      <c r="Q754" s="1" t="s">
        <v>5718</v>
      </c>
    </row>
    <row r="755" spans="1:22" ht="12.3">
      <c r="A755" s="36" t="s">
        <v>5767</v>
      </c>
      <c r="B755" s="4">
        <v>42975.69336513889</v>
      </c>
      <c r="C755" s="10" t="s">
        <v>722</v>
      </c>
      <c r="D755" s="10" t="s">
        <v>5769</v>
      </c>
      <c r="E755" s="13"/>
      <c r="F755" s="10" t="s">
        <v>1147</v>
      </c>
      <c r="G755" s="10">
        <v>77407</v>
      </c>
      <c r="H755" s="10">
        <v>29.697552999999999</v>
      </c>
      <c r="I755" s="10">
        <v>-95.701267999999999</v>
      </c>
      <c r="J755" s="10" t="s">
        <v>5770</v>
      </c>
      <c r="K755" s="13"/>
      <c r="L755" s="13"/>
      <c r="M755" s="13"/>
      <c r="N755" s="10" t="s">
        <v>89</v>
      </c>
      <c r="O755" s="10" t="s">
        <v>5772</v>
      </c>
      <c r="P755" s="13"/>
      <c r="Q755" s="13"/>
      <c r="R755" s="13"/>
      <c r="S755" s="13"/>
      <c r="T755" s="13"/>
      <c r="U755" s="13"/>
      <c r="V755" s="10" t="s">
        <v>66</v>
      </c>
    </row>
    <row r="756" spans="1:22" ht="12.3">
      <c r="A756" s="28" t="s">
        <v>5775</v>
      </c>
      <c r="B756" s="20">
        <v>42975.693399976852</v>
      </c>
      <c r="D756" s="1" t="s">
        <v>3944</v>
      </c>
      <c r="F756" s="1" t="s">
        <v>4969</v>
      </c>
      <c r="G756" s="1">
        <v>77078</v>
      </c>
      <c r="H756" s="1">
        <v>29.850377999999999</v>
      </c>
      <c r="I756" s="1">
        <v>-95.261949999999999</v>
      </c>
      <c r="K756" s="1" t="s">
        <v>5666</v>
      </c>
      <c r="L756" s="1"/>
      <c r="M756" s="1" t="s">
        <v>5667</v>
      </c>
      <c r="O756" s="1" t="s">
        <v>5668</v>
      </c>
      <c r="T756" s="1" t="s">
        <v>80</v>
      </c>
    </row>
    <row r="757" spans="1:22" ht="12.3">
      <c r="A757" s="28" t="s">
        <v>5777</v>
      </c>
      <c r="B757" s="20">
        <v>42975.694643101851</v>
      </c>
      <c r="C757" s="1" t="s">
        <v>1066</v>
      </c>
      <c r="D757" s="1" t="s">
        <v>3780</v>
      </c>
      <c r="F757" s="1" t="s">
        <v>64</v>
      </c>
      <c r="G757" s="1">
        <v>77047</v>
      </c>
      <c r="H757" s="1">
        <v>29.595755</v>
      </c>
      <c r="I757" s="1">
        <v>-95.355635000000007</v>
      </c>
      <c r="J757" s="1" t="s">
        <v>3782</v>
      </c>
      <c r="N757" s="1">
        <v>2</v>
      </c>
      <c r="O757" s="1" t="s">
        <v>3783</v>
      </c>
    </row>
    <row r="758" spans="1:22" ht="12.3">
      <c r="A758" s="28" t="s">
        <v>5781</v>
      </c>
      <c r="B758" s="20">
        <v>42975.694728136572</v>
      </c>
      <c r="D758" s="1" t="s">
        <v>3743</v>
      </c>
      <c r="F758" s="1" t="s">
        <v>4969</v>
      </c>
      <c r="G758" s="1">
        <v>77044</v>
      </c>
      <c r="H758" s="1">
        <v>29.864322000000001</v>
      </c>
      <c r="I758" s="1">
        <v>-95.206305</v>
      </c>
      <c r="K758" s="1" t="s">
        <v>3746</v>
      </c>
      <c r="N758" s="1">
        <v>2</v>
      </c>
      <c r="O758" s="1" t="s">
        <v>376</v>
      </c>
    </row>
    <row r="759" spans="1:22" ht="12.3">
      <c r="A759" s="28" t="s">
        <v>5784</v>
      </c>
      <c r="B759" s="20">
        <v>42975.694809363427</v>
      </c>
      <c r="D759" s="1" t="s">
        <v>4838</v>
      </c>
      <c r="F759" s="1" t="s">
        <v>64</v>
      </c>
      <c r="G759" s="1">
        <v>77095</v>
      </c>
      <c r="H759" s="1">
        <v>29.946012</v>
      </c>
      <c r="I759" s="1">
        <v>-95.667930999999996</v>
      </c>
      <c r="K759" s="1" t="s">
        <v>647</v>
      </c>
    </row>
    <row r="760" spans="1:22" ht="12.3">
      <c r="A760" s="28" t="s">
        <v>5787</v>
      </c>
      <c r="B760" s="20">
        <v>42975.695695937495</v>
      </c>
      <c r="C760" s="1" t="s">
        <v>722</v>
      </c>
      <c r="D760" s="1" t="s">
        <v>5744</v>
      </c>
      <c r="F760" s="1" t="s">
        <v>1077</v>
      </c>
      <c r="G760" s="1">
        <v>77450</v>
      </c>
      <c r="H760" s="1">
        <v>29.711492</v>
      </c>
      <c r="I760" s="1">
        <v>-95.728303999999994</v>
      </c>
      <c r="N760" s="1" t="s">
        <v>89</v>
      </c>
      <c r="O760" s="1" t="s">
        <v>5745</v>
      </c>
    </row>
    <row r="761" spans="1:22" ht="12.3">
      <c r="A761" s="28" t="s">
        <v>5790</v>
      </c>
      <c r="B761" s="20">
        <v>42975.696051874998</v>
      </c>
      <c r="D761" s="1" t="s">
        <v>3305</v>
      </c>
      <c r="F761" s="1" t="s">
        <v>527</v>
      </c>
      <c r="G761" s="1">
        <v>77078</v>
      </c>
      <c r="H761" s="1">
        <v>29.837446</v>
      </c>
      <c r="I761" s="1">
        <v>-95.259934999999999</v>
      </c>
      <c r="K761" s="1" t="s">
        <v>647</v>
      </c>
    </row>
    <row r="762" spans="1:22" ht="12.3">
      <c r="A762" s="28" t="s">
        <v>5793</v>
      </c>
      <c r="B762" s="20">
        <v>42975.696205416665</v>
      </c>
      <c r="D762" s="1" t="s">
        <v>407</v>
      </c>
      <c r="F762" s="1" t="s">
        <v>408</v>
      </c>
      <c r="G762" s="1">
        <v>77407</v>
      </c>
      <c r="H762" s="1">
        <v>29.686382999999999</v>
      </c>
      <c r="I762" s="1">
        <v>-95.721091999999999</v>
      </c>
      <c r="J762" s="1" t="s">
        <v>411</v>
      </c>
      <c r="K762" s="1" t="s">
        <v>412</v>
      </c>
      <c r="O762" s="1" t="s">
        <v>413</v>
      </c>
    </row>
    <row r="763" spans="1:22" ht="12.3">
      <c r="A763" s="28" t="s">
        <v>5797</v>
      </c>
      <c r="B763" s="20">
        <v>42975.696826585649</v>
      </c>
      <c r="D763" s="1" t="s">
        <v>349</v>
      </c>
      <c r="F763" s="1" t="s">
        <v>527</v>
      </c>
      <c r="G763" s="1">
        <v>77078</v>
      </c>
      <c r="H763" s="1">
        <v>29.850707</v>
      </c>
      <c r="I763" s="1">
        <v>-95.238628000000006</v>
      </c>
      <c r="K763" s="1" t="s">
        <v>647</v>
      </c>
    </row>
    <row r="764" spans="1:22" ht="12.3">
      <c r="A764" s="28" t="s">
        <v>5803</v>
      </c>
      <c r="B764" s="20">
        <v>42975.696951562495</v>
      </c>
      <c r="C764" s="1" t="s">
        <v>5670</v>
      </c>
      <c r="D764" s="1" t="s">
        <v>5671</v>
      </c>
      <c r="F764" s="1" t="s">
        <v>5672</v>
      </c>
      <c r="G764" s="1">
        <v>77087</v>
      </c>
      <c r="H764" s="1">
        <v>29.843744000000001</v>
      </c>
      <c r="I764" s="1">
        <v>-95.259422999999998</v>
      </c>
      <c r="J764" s="1" t="s">
        <v>5673</v>
      </c>
      <c r="N764" s="1">
        <v>2</v>
      </c>
    </row>
    <row r="765" spans="1:22" ht="12.3">
      <c r="A765" s="28" t="s">
        <v>5807</v>
      </c>
      <c r="B765" s="20">
        <v>42975.697313738427</v>
      </c>
      <c r="C765" s="1" t="s">
        <v>722</v>
      </c>
      <c r="D765" s="1" t="s">
        <v>1663</v>
      </c>
      <c r="F765" s="1" t="s">
        <v>64</v>
      </c>
      <c r="G765" s="1">
        <v>77016</v>
      </c>
      <c r="H765" s="1">
        <v>29.871236</v>
      </c>
      <c r="I765" s="1">
        <v>-95.311227000000002</v>
      </c>
      <c r="K765" s="1" t="s">
        <v>1667</v>
      </c>
      <c r="N765" s="1">
        <v>2</v>
      </c>
      <c r="O765" s="1" t="s">
        <v>1668</v>
      </c>
    </row>
    <row r="766" spans="1:22" ht="12.3">
      <c r="A766" s="28" t="s">
        <v>5815</v>
      </c>
      <c r="B766" s="20">
        <v>42975.697579699074</v>
      </c>
      <c r="D766" s="1" t="s">
        <v>5525</v>
      </c>
      <c r="F766" s="1" t="s">
        <v>4969</v>
      </c>
      <c r="G766" s="1">
        <v>77016</v>
      </c>
      <c r="H766" s="1">
        <v>29.857786999999998</v>
      </c>
      <c r="I766" s="1">
        <v>-95.302581000000004</v>
      </c>
      <c r="N766" s="1">
        <v>2</v>
      </c>
      <c r="O766" s="1" t="s">
        <v>5528</v>
      </c>
    </row>
    <row r="767" spans="1:22" ht="12.3">
      <c r="A767" s="28" t="s">
        <v>5820</v>
      </c>
      <c r="B767" s="20">
        <v>42975.698104837968</v>
      </c>
      <c r="C767" s="1" t="s">
        <v>25</v>
      </c>
      <c r="D767" s="1" t="s">
        <v>2809</v>
      </c>
      <c r="F767" s="1" t="s">
        <v>64</v>
      </c>
      <c r="G767" s="1">
        <v>77042</v>
      </c>
      <c r="H767" s="1">
        <v>29.893744000000002</v>
      </c>
      <c r="I767" s="1">
        <v>-95.226446999999993</v>
      </c>
      <c r="N767" s="1">
        <v>3</v>
      </c>
      <c r="O767" s="1" t="s">
        <v>2813</v>
      </c>
      <c r="Q767" s="1" t="s">
        <v>2815</v>
      </c>
    </row>
    <row r="768" spans="1:22" ht="12.3">
      <c r="A768" s="28" t="s">
        <v>5824</v>
      </c>
      <c r="B768" s="20">
        <v>42975.698403692135</v>
      </c>
      <c r="D768" s="37" t="s">
        <v>2014</v>
      </c>
      <c r="F768" s="1" t="s">
        <v>527</v>
      </c>
      <c r="G768" s="1">
        <v>77026</v>
      </c>
      <c r="H768" s="1">
        <v>29.798503</v>
      </c>
      <c r="I768" s="1">
        <v>-95.319050000000004</v>
      </c>
      <c r="K768" s="1" t="s">
        <v>647</v>
      </c>
    </row>
    <row r="769" spans="1:22" ht="12.3">
      <c r="A769" s="28" t="s">
        <v>5826</v>
      </c>
      <c r="B769" s="20">
        <v>42975.698514560187</v>
      </c>
      <c r="C769" s="1" t="s">
        <v>1066</v>
      </c>
      <c r="D769" s="37" t="s">
        <v>2168</v>
      </c>
      <c r="F769" s="1" t="s">
        <v>64</v>
      </c>
      <c r="G769" s="1">
        <v>77028</v>
      </c>
      <c r="H769" s="1">
        <v>29.846945999999999</v>
      </c>
      <c r="I769" s="1">
        <v>-95.280724000000006</v>
      </c>
      <c r="N769" s="1">
        <v>3</v>
      </c>
      <c r="O769" s="1" t="s">
        <v>2172</v>
      </c>
      <c r="T769" s="1" t="s">
        <v>80</v>
      </c>
    </row>
    <row r="770" spans="1:22" ht="12.3">
      <c r="A770" s="28" t="s">
        <v>5827</v>
      </c>
      <c r="B770" s="20">
        <v>42975.698927337959</v>
      </c>
      <c r="D770" s="1" t="s">
        <v>3493</v>
      </c>
      <c r="F770" s="1" t="s">
        <v>527</v>
      </c>
      <c r="G770" s="1">
        <v>77044</v>
      </c>
      <c r="H770" s="1">
        <v>29.850473999999998</v>
      </c>
      <c r="I770" s="1">
        <v>-95.202292999999997</v>
      </c>
      <c r="K770" s="1" t="s">
        <v>647</v>
      </c>
    </row>
    <row r="771" spans="1:22" ht="12.3">
      <c r="A771" s="28" t="s">
        <v>5829</v>
      </c>
      <c r="B771" s="20">
        <v>42975.699274930557</v>
      </c>
      <c r="D771" s="1" t="s">
        <v>567</v>
      </c>
      <c r="F771" s="1" t="s">
        <v>568</v>
      </c>
      <c r="G771" s="1">
        <v>77304</v>
      </c>
      <c r="H771" s="1">
        <v>30.320402999999999</v>
      </c>
      <c r="I771" s="1">
        <v>-95.525829000000002</v>
      </c>
      <c r="L771" s="1"/>
      <c r="M771" s="1" t="s">
        <v>569</v>
      </c>
      <c r="O771" s="1" t="s">
        <v>570</v>
      </c>
    </row>
    <row r="772" spans="1:22" ht="12.3">
      <c r="A772" s="28" t="s">
        <v>5831</v>
      </c>
      <c r="B772" s="20">
        <v>42975.699430300927</v>
      </c>
      <c r="D772" s="1" t="s">
        <v>5022</v>
      </c>
      <c r="F772" s="1" t="s">
        <v>64</v>
      </c>
      <c r="H772" s="1">
        <v>29.808783999999999</v>
      </c>
      <c r="I772" s="1">
        <v>-95.144290999999996</v>
      </c>
      <c r="N772" s="1">
        <v>2</v>
      </c>
      <c r="O772" s="1" t="s">
        <v>5024</v>
      </c>
      <c r="Q772" s="1" t="s">
        <v>5026</v>
      </c>
    </row>
    <row r="773" spans="1:22" ht="12.3">
      <c r="A773" s="36" t="s">
        <v>5841</v>
      </c>
      <c r="B773" s="4">
        <v>42975.699563935181</v>
      </c>
      <c r="C773" s="10" t="s">
        <v>1066</v>
      </c>
      <c r="D773" s="10" t="s">
        <v>5769</v>
      </c>
      <c r="E773" s="13"/>
      <c r="F773" s="10" t="s">
        <v>1147</v>
      </c>
      <c r="G773" s="10">
        <v>77407</v>
      </c>
      <c r="H773" s="10">
        <v>29.697552999999999</v>
      </c>
      <c r="I773" s="10">
        <v>-95.701267999999999</v>
      </c>
      <c r="J773" s="10" t="s">
        <v>5770</v>
      </c>
      <c r="K773" s="13"/>
      <c r="L773" s="13"/>
      <c r="M773" s="13"/>
      <c r="N773" s="10" t="s">
        <v>89</v>
      </c>
      <c r="O773" s="10" t="s">
        <v>5772</v>
      </c>
      <c r="P773" s="13"/>
      <c r="Q773" s="13"/>
      <c r="R773" s="13"/>
      <c r="S773" s="13"/>
      <c r="T773" s="13"/>
      <c r="U773" s="13"/>
      <c r="V773" s="10" t="s">
        <v>66</v>
      </c>
    </row>
    <row r="774" spans="1:22" ht="12.3">
      <c r="A774" s="28" t="s">
        <v>5851</v>
      </c>
      <c r="B774" s="20">
        <v>42975.699913715274</v>
      </c>
      <c r="D774" s="1" t="s">
        <v>4636</v>
      </c>
      <c r="F774" s="1" t="s">
        <v>527</v>
      </c>
      <c r="G774" s="1">
        <v>77084</v>
      </c>
      <c r="H774" s="1">
        <v>29.832481000000001</v>
      </c>
      <c r="I774" s="1">
        <v>-95.658309000000003</v>
      </c>
      <c r="K774" s="1" t="s">
        <v>647</v>
      </c>
    </row>
    <row r="775" spans="1:22" ht="12.3">
      <c r="A775" s="28" t="s">
        <v>5855</v>
      </c>
      <c r="B775" s="20">
        <v>42975.700400092595</v>
      </c>
      <c r="D775" s="1" t="s">
        <v>5645</v>
      </c>
      <c r="F775" s="1" t="s">
        <v>4969</v>
      </c>
      <c r="G775" s="1">
        <v>77044</v>
      </c>
      <c r="H775" s="1">
        <v>29.85941</v>
      </c>
      <c r="I775" s="1">
        <v>-95.204773000000003</v>
      </c>
      <c r="N775" s="1" t="s">
        <v>89</v>
      </c>
      <c r="O775" s="1" t="s">
        <v>4105</v>
      </c>
    </row>
    <row r="776" spans="1:22" ht="12.3">
      <c r="A776" s="28" t="s">
        <v>5856</v>
      </c>
      <c r="B776" s="20">
        <v>42975.701238159723</v>
      </c>
      <c r="C776" s="1" t="s">
        <v>711</v>
      </c>
      <c r="D776" s="1" t="s">
        <v>714</v>
      </c>
      <c r="F776" s="1" t="s">
        <v>429</v>
      </c>
      <c r="G776" s="1">
        <v>77429</v>
      </c>
      <c r="H776" s="1">
        <v>29.960498999999999</v>
      </c>
      <c r="I776" s="1">
        <v>-95.649944000000005</v>
      </c>
      <c r="L776" s="1"/>
      <c r="M776" s="1" t="s">
        <v>718</v>
      </c>
      <c r="O776" s="1" t="s">
        <v>719</v>
      </c>
    </row>
    <row r="777" spans="1:22" ht="12.3">
      <c r="A777" s="28" t="s">
        <v>5860</v>
      </c>
      <c r="B777" s="20">
        <v>42975.701984768515</v>
      </c>
      <c r="D777" s="1" t="s">
        <v>3717</v>
      </c>
      <c r="F777" s="1" t="s">
        <v>64</v>
      </c>
      <c r="G777" s="1">
        <v>77044</v>
      </c>
      <c r="H777" s="1">
        <v>29.8581</v>
      </c>
      <c r="I777" s="1">
        <v>-95.203918000000002</v>
      </c>
      <c r="N777" s="1" t="s">
        <v>89</v>
      </c>
      <c r="O777" s="1" t="s">
        <v>3722</v>
      </c>
    </row>
    <row r="778" spans="1:22" ht="12.3">
      <c r="A778" s="28" t="s">
        <v>5866</v>
      </c>
      <c r="B778" s="20">
        <v>42975.702218877312</v>
      </c>
      <c r="D778" s="1" t="s">
        <v>3088</v>
      </c>
      <c r="F778" s="1" t="s">
        <v>527</v>
      </c>
      <c r="G778" s="1">
        <v>77044</v>
      </c>
      <c r="H778" s="1">
        <v>29.891964999999999</v>
      </c>
      <c r="I778" s="1">
        <v>-95.218412000000001</v>
      </c>
      <c r="K778" s="1" t="s">
        <v>647</v>
      </c>
    </row>
    <row r="779" spans="1:22" ht="12.3">
      <c r="A779" s="28" t="s">
        <v>5869</v>
      </c>
      <c r="B779" s="20">
        <v>42975.702286527783</v>
      </c>
      <c r="D779" s="1" t="s">
        <v>5557</v>
      </c>
      <c r="F779" s="1" t="s">
        <v>5870</v>
      </c>
      <c r="G779" s="1">
        <v>77380</v>
      </c>
      <c r="H779" s="1">
        <v>30.130317999999999</v>
      </c>
      <c r="I779" s="1">
        <v>-95.481174999999993</v>
      </c>
      <c r="K779" s="1" t="s">
        <v>5872</v>
      </c>
    </row>
    <row r="780" spans="1:22" ht="12.3">
      <c r="A780" s="28" t="s">
        <v>5874</v>
      </c>
      <c r="B780" s="20">
        <v>42975.702378715279</v>
      </c>
      <c r="C780" s="1" t="s">
        <v>722</v>
      </c>
      <c r="D780" s="1" t="s">
        <v>5876</v>
      </c>
      <c r="F780" s="1" t="s">
        <v>382</v>
      </c>
      <c r="G780" s="1">
        <v>77373</v>
      </c>
      <c r="H780" s="1">
        <v>30.074097999999999</v>
      </c>
      <c r="I780" s="1">
        <v>-95.391221000000002</v>
      </c>
      <c r="L780" s="1"/>
      <c r="M780" s="1" t="s">
        <v>5877</v>
      </c>
    </row>
    <row r="781" spans="1:22" ht="12.3">
      <c r="A781" s="113" t="s">
        <v>5880</v>
      </c>
      <c r="B781" s="114">
        <v>42975.702563148152</v>
      </c>
      <c r="C781" s="118" t="s">
        <v>5125</v>
      </c>
      <c r="D781" s="118" t="s">
        <v>2288</v>
      </c>
      <c r="E781" s="119"/>
      <c r="F781" s="118" t="s">
        <v>64</v>
      </c>
      <c r="G781" s="119"/>
      <c r="H781" s="118">
        <v>29.835076999999998</v>
      </c>
      <c r="I781" s="118">
        <v>-95.261229</v>
      </c>
      <c r="J781" s="119"/>
      <c r="K781" s="119"/>
      <c r="L781" s="119"/>
      <c r="M781" s="119"/>
      <c r="N781" s="118" t="s">
        <v>89</v>
      </c>
      <c r="O781" s="119"/>
      <c r="P781" s="119"/>
      <c r="Q781" s="118" t="s">
        <v>5129</v>
      </c>
      <c r="R781" s="119"/>
      <c r="S781" s="119"/>
      <c r="T781" s="119"/>
      <c r="U781" s="118" t="s">
        <v>99</v>
      </c>
      <c r="V781" s="119"/>
    </row>
    <row r="782" spans="1:22" ht="12.3">
      <c r="A782" s="28" t="s">
        <v>5891</v>
      </c>
      <c r="B782" s="20">
        <v>42975.702594050927</v>
      </c>
      <c r="D782" s="1" t="s">
        <v>3483</v>
      </c>
      <c r="F782" s="1" t="s">
        <v>64</v>
      </c>
      <c r="G782" s="1">
        <v>77044</v>
      </c>
      <c r="H782" s="1">
        <v>29.893470000000001</v>
      </c>
      <c r="I782" s="1">
        <v>-95.214051999999995</v>
      </c>
    </row>
    <row r="783" spans="1:22" ht="12.3">
      <c r="A783" s="28" t="s">
        <v>5897</v>
      </c>
      <c r="B783" s="20">
        <v>42975.702657777772</v>
      </c>
      <c r="D783" s="37" t="s">
        <v>2943</v>
      </c>
      <c r="F783" s="1" t="s">
        <v>64</v>
      </c>
      <c r="G783" s="1">
        <v>77044</v>
      </c>
      <c r="H783" s="143"/>
      <c r="I783" s="143"/>
      <c r="K783" s="1" t="s">
        <v>2949</v>
      </c>
      <c r="L783" s="1"/>
      <c r="M783" s="1" t="s">
        <v>2950</v>
      </c>
      <c r="N783" s="1">
        <v>4</v>
      </c>
      <c r="O783" s="1" t="s">
        <v>2951</v>
      </c>
    </row>
    <row r="784" spans="1:22" ht="12.3">
      <c r="A784" s="28" t="s">
        <v>5900</v>
      </c>
      <c r="B784" s="20">
        <v>42975.702958680558</v>
      </c>
      <c r="D784" s="1" t="s">
        <v>3115</v>
      </c>
      <c r="F784" s="1" t="s">
        <v>64</v>
      </c>
      <c r="G784" s="1">
        <v>77044</v>
      </c>
      <c r="H784" s="1">
        <v>29.893649</v>
      </c>
      <c r="I784" s="1">
        <v>-95.225414999999998</v>
      </c>
      <c r="N784" s="1" t="s">
        <v>89</v>
      </c>
      <c r="O784" s="1" t="s">
        <v>3118</v>
      </c>
    </row>
    <row r="785" spans="1:22" ht="12.3">
      <c r="A785" s="28" t="s">
        <v>5903</v>
      </c>
      <c r="B785" s="20">
        <v>42975.703279444446</v>
      </c>
      <c r="C785" s="1" t="s">
        <v>2901</v>
      </c>
      <c r="D785" s="1" t="s">
        <v>2912</v>
      </c>
      <c r="F785" s="1" t="s">
        <v>64</v>
      </c>
      <c r="G785" s="1">
        <v>77044</v>
      </c>
      <c r="H785" s="1">
        <v>29.865679</v>
      </c>
      <c r="I785" s="1">
        <v>-95.206007999999997</v>
      </c>
      <c r="L785" s="1"/>
      <c r="M785" s="1" t="s">
        <v>2916</v>
      </c>
      <c r="N785" s="1" t="s">
        <v>89</v>
      </c>
      <c r="O785" s="1" t="s">
        <v>2917</v>
      </c>
      <c r="P785" s="1" t="s">
        <v>529</v>
      </c>
      <c r="Q785" s="1" t="s">
        <v>2919</v>
      </c>
    </row>
    <row r="786" spans="1:22" ht="12.3">
      <c r="A786" s="28" t="s">
        <v>5912</v>
      </c>
      <c r="B786" s="20">
        <v>42975.703388240741</v>
      </c>
      <c r="D786" s="1" t="s">
        <v>737</v>
      </c>
      <c r="F786" s="1" t="s">
        <v>573</v>
      </c>
      <c r="G786" s="1">
        <v>77433</v>
      </c>
      <c r="H786" s="1">
        <v>29.939239000000001</v>
      </c>
      <c r="I786" s="1">
        <v>-95.686301999999998</v>
      </c>
      <c r="K786" s="1" t="s">
        <v>647</v>
      </c>
    </row>
    <row r="787" spans="1:22" ht="12.3">
      <c r="A787" s="28" t="s">
        <v>5916</v>
      </c>
      <c r="B787" s="20">
        <v>42975.703401701394</v>
      </c>
      <c r="D787" s="1" t="s">
        <v>5794</v>
      </c>
      <c r="F787" s="1" t="s">
        <v>5795</v>
      </c>
      <c r="G787" s="1">
        <v>77449</v>
      </c>
      <c r="H787" s="1">
        <v>29.785982000000001</v>
      </c>
      <c r="I787" s="1">
        <v>-95.669494900000004</v>
      </c>
      <c r="K787" s="1" t="s">
        <v>5798</v>
      </c>
      <c r="L787" s="1"/>
      <c r="M787" s="1" t="s">
        <v>5799</v>
      </c>
      <c r="P787" s="1">
        <v>3</v>
      </c>
      <c r="Q787" s="1" t="s">
        <v>5801</v>
      </c>
    </row>
    <row r="788" spans="1:22" ht="12.3">
      <c r="A788" s="28" t="s">
        <v>5926</v>
      </c>
      <c r="B788" s="20">
        <v>42975.703502812496</v>
      </c>
      <c r="C788" s="1" t="s">
        <v>1066</v>
      </c>
      <c r="D788" s="1" t="s">
        <v>3487</v>
      </c>
      <c r="F788" s="1" t="s">
        <v>64</v>
      </c>
      <c r="G788" s="1">
        <v>77044</v>
      </c>
      <c r="H788" s="1">
        <v>29.852442</v>
      </c>
      <c r="I788" s="1">
        <v>-95.210672000000002</v>
      </c>
      <c r="N788" s="1">
        <v>1</v>
      </c>
    </row>
    <row r="789" spans="1:22" ht="12.3">
      <c r="A789" s="36" t="s">
        <v>5930</v>
      </c>
      <c r="B789" s="4">
        <v>42975.703851608792</v>
      </c>
      <c r="C789" s="13"/>
      <c r="D789" s="10" t="s">
        <v>5659</v>
      </c>
      <c r="E789" s="13"/>
      <c r="F789" s="10" t="s">
        <v>4969</v>
      </c>
      <c r="G789" s="10">
        <v>77073</v>
      </c>
      <c r="H789" s="10">
        <v>30.033369</v>
      </c>
      <c r="I789" s="10">
        <v>-95.387089000000003</v>
      </c>
      <c r="J789" s="13"/>
      <c r="K789" s="10" t="s">
        <v>5661</v>
      </c>
      <c r="L789" s="13"/>
      <c r="M789" s="13"/>
      <c r="N789" s="10" t="s">
        <v>89</v>
      </c>
      <c r="O789" s="10" t="s">
        <v>5663</v>
      </c>
      <c r="P789" s="13"/>
      <c r="Q789" s="10" t="s">
        <v>3963</v>
      </c>
      <c r="R789" s="13"/>
      <c r="S789" s="13"/>
      <c r="T789" s="13"/>
      <c r="U789" s="13"/>
      <c r="V789" s="10" t="s">
        <v>66</v>
      </c>
    </row>
    <row r="790" spans="1:22" ht="12.3">
      <c r="A790" s="36" t="s">
        <v>5941</v>
      </c>
      <c r="B790" s="4">
        <v>42975.705187581014</v>
      </c>
      <c r="C790" s="10" t="s">
        <v>722</v>
      </c>
      <c r="D790" s="10" t="s">
        <v>5769</v>
      </c>
      <c r="E790" s="13"/>
      <c r="F790" s="10" t="s">
        <v>1147</v>
      </c>
      <c r="G790" s="10">
        <v>77407</v>
      </c>
      <c r="H790" s="10">
        <v>29.697552999999999</v>
      </c>
      <c r="I790" s="10">
        <v>-95.701267999999999</v>
      </c>
      <c r="J790" s="10" t="s">
        <v>5770</v>
      </c>
      <c r="K790" s="13"/>
      <c r="L790" s="13"/>
      <c r="M790" s="13"/>
      <c r="N790" s="10" t="s">
        <v>89</v>
      </c>
      <c r="O790" s="10" t="s">
        <v>5946</v>
      </c>
      <c r="P790" s="13"/>
      <c r="Q790" s="13"/>
      <c r="R790" s="13"/>
      <c r="S790" s="13"/>
      <c r="T790" s="13"/>
      <c r="U790" s="13"/>
      <c r="V790" s="10" t="s">
        <v>66</v>
      </c>
    </row>
    <row r="791" spans="1:22" ht="12.3">
      <c r="A791" s="28" t="s">
        <v>5949</v>
      </c>
      <c r="B791" s="20">
        <v>42975.705321539353</v>
      </c>
      <c r="D791" s="1" t="s">
        <v>3713</v>
      </c>
      <c r="F791" s="1" t="s">
        <v>527</v>
      </c>
      <c r="G791" s="1">
        <v>77044</v>
      </c>
      <c r="H791" s="1">
        <v>29.863523000000001</v>
      </c>
      <c r="I791" s="1">
        <v>-95.206665999999998</v>
      </c>
      <c r="K791" s="1" t="s">
        <v>647</v>
      </c>
    </row>
    <row r="792" spans="1:22" ht="12.3">
      <c r="A792" s="28" t="s">
        <v>5953</v>
      </c>
      <c r="B792" s="20">
        <v>42975.705327025462</v>
      </c>
      <c r="D792" s="1" t="s">
        <v>5818</v>
      </c>
      <c r="F792" s="1" t="s">
        <v>5814</v>
      </c>
      <c r="G792" s="1">
        <v>77450</v>
      </c>
      <c r="H792" s="1">
        <v>29.720697999999999</v>
      </c>
      <c r="I792" s="1">
        <v>-95.746869000000004</v>
      </c>
      <c r="N792" s="1">
        <v>2</v>
      </c>
      <c r="O792" s="1" t="s">
        <v>376</v>
      </c>
    </row>
    <row r="793" spans="1:22" ht="12.3">
      <c r="A793" s="28" t="s">
        <v>5956</v>
      </c>
      <c r="B793" s="20">
        <v>42975.705466111111</v>
      </c>
      <c r="C793" s="1" t="s">
        <v>4827</v>
      </c>
      <c r="D793" s="1" t="s">
        <v>4829</v>
      </c>
      <c r="F793" s="1" t="s">
        <v>64</v>
      </c>
      <c r="G793" s="1">
        <v>77094</v>
      </c>
      <c r="H793" s="1">
        <v>29.774695000000001</v>
      </c>
      <c r="I793" s="1">
        <v>-95.688561000000007</v>
      </c>
      <c r="J793" s="1" t="s">
        <v>4832</v>
      </c>
      <c r="K793" s="1" t="s">
        <v>4833</v>
      </c>
      <c r="N793" s="1">
        <v>1</v>
      </c>
    </row>
    <row r="794" spans="1:22" ht="12.3">
      <c r="A794" s="36" t="s">
        <v>5960</v>
      </c>
      <c r="B794" s="4">
        <v>42975.705959108796</v>
      </c>
      <c r="C794" s="13"/>
      <c r="D794" s="10" t="s">
        <v>852</v>
      </c>
      <c r="E794" s="13"/>
      <c r="F794" s="10" t="s">
        <v>854</v>
      </c>
      <c r="G794" s="10">
        <v>77433</v>
      </c>
      <c r="H794" s="10">
        <v>29.881592900000001</v>
      </c>
      <c r="I794" s="10">
        <v>-95.741460500000002</v>
      </c>
      <c r="J794" s="13"/>
      <c r="K794" s="10" t="s">
        <v>856</v>
      </c>
      <c r="L794" s="13"/>
      <c r="M794" s="13"/>
      <c r="N794" s="10">
        <v>4</v>
      </c>
      <c r="O794" s="10" t="s">
        <v>858</v>
      </c>
      <c r="P794" s="13"/>
      <c r="Q794" s="10" t="s">
        <v>5965</v>
      </c>
      <c r="R794" s="13"/>
      <c r="S794" s="13"/>
      <c r="T794" s="13"/>
      <c r="U794" s="13"/>
      <c r="V794" s="10" t="s">
        <v>66</v>
      </c>
    </row>
    <row r="795" spans="1:22" ht="12.3">
      <c r="A795" s="28" t="s">
        <v>5966</v>
      </c>
      <c r="B795" s="20">
        <v>42975.706072615736</v>
      </c>
      <c r="C795" s="1" t="s">
        <v>1066</v>
      </c>
      <c r="D795" s="1" t="s">
        <v>5967</v>
      </c>
      <c r="F795" s="1" t="s">
        <v>1147</v>
      </c>
      <c r="G795" s="1">
        <v>77407</v>
      </c>
      <c r="H795" s="1">
        <v>29.681571999999999</v>
      </c>
      <c r="I795" s="1">
        <v>-95.723444000000001</v>
      </c>
      <c r="L795" s="1"/>
      <c r="M795" s="1" t="s">
        <v>5968</v>
      </c>
    </row>
    <row r="796" spans="1:22" ht="12.3">
      <c r="A796" s="28" t="s">
        <v>5969</v>
      </c>
      <c r="B796" s="20">
        <v>42975.706077523151</v>
      </c>
      <c r="D796" s="1" t="s">
        <v>370</v>
      </c>
      <c r="F796" s="1" t="s">
        <v>371</v>
      </c>
      <c r="G796" s="1">
        <v>77450</v>
      </c>
      <c r="H796" s="1">
        <v>29.709349</v>
      </c>
      <c r="I796" s="1">
        <v>-95.732539000000003</v>
      </c>
      <c r="K796" s="1" t="s">
        <v>373</v>
      </c>
      <c r="N796" s="1">
        <v>2</v>
      </c>
      <c r="O796" s="1" t="s">
        <v>376</v>
      </c>
    </row>
    <row r="797" spans="1:22" ht="12.3">
      <c r="A797" s="28" t="s">
        <v>5972</v>
      </c>
      <c r="B797" s="20">
        <v>42975.706464710645</v>
      </c>
      <c r="D797" s="1" t="s">
        <v>688</v>
      </c>
      <c r="F797" s="1" t="s">
        <v>573</v>
      </c>
      <c r="G797" s="1">
        <v>77429</v>
      </c>
      <c r="H797" s="1">
        <v>29.942508</v>
      </c>
      <c r="I797" s="1">
        <v>-95.640958999999995</v>
      </c>
      <c r="K797" s="1" t="s">
        <v>647</v>
      </c>
    </row>
    <row r="798" spans="1:22" ht="12.3">
      <c r="A798" s="28" t="s">
        <v>5973</v>
      </c>
      <c r="B798" s="20">
        <v>42975.707511875</v>
      </c>
      <c r="C798" s="1" t="s">
        <v>722</v>
      </c>
      <c r="D798" s="1" t="s">
        <v>3856</v>
      </c>
      <c r="F798" s="1" t="s">
        <v>64</v>
      </c>
      <c r="G798" s="1">
        <v>77049</v>
      </c>
      <c r="H798" s="1">
        <v>29.808661000000001</v>
      </c>
      <c r="I798" s="1">
        <v>-95.201691999999994</v>
      </c>
      <c r="N798" s="1">
        <v>3</v>
      </c>
      <c r="O798" s="1" t="s">
        <v>3858</v>
      </c>
    </row>
    <row r="799" spans="1:22" ht="12.3">
      <c r="A799" s="28" t="s">
        <v>5976</v>
      </c>
      <c r="B799" s="20">
        <v>42975.707811967593</v>
      </c>
      <c r="D799" s="1" t="s">
        <v>5626</v>
      </c>
      <c r="F799" s="1" t="s">
        <v>4969</v>
      </c>
      <c r="G799" s="1">
        <v>77044</v>
      </c>
      <c r="H799" s="1">
        <v>29.899957000000001</v>
      </c>
      <c r="I799" s="1">
        <v>-95.222843999999995</v>
      </c>
      <c r="N799" s="1" t="s">
        <v>89</v>
      </c>
      <c r="O799" s="1" t="s">
        <v>5631</v>
      </c>
    </row>
    <row r="800" spans="1:22" ht="12.3">
      <c r="A800" s="28" t="s">
        <v>5978</v>
      </c>
      <c r="B800" s="20">
        <v>42975.707826377315</v>
      </c>
      <c r="C800" s="1" t="s">
        <v>4989</v>
      </c>
      <c r="D800" s="1" t="s">
        <v>4990</v>
      </c>
      <c r="F800" s="1" t="s">
        <v>64</v>
      </c>
      <c r="H800" s="1">
        <v>29.852468999999999</v>
      </c>
      <c r="I800" s="1">
        <v>-95.219330999999997</v>
      </c>
      <c r="J800" s="1" t="s">
        <v>4992</v>
      </c>
      <c r="K800" s="1" t="s">
        <v>4993</v>
      </c>
    </row>
    <row r="801" spans="1:22" ht="12.3">
      <c r="A801" s="28" t="s">
        <v>5980</v>
      </c>
      <c r="B801" s="20">
        <v>42975.708839143517</v>
      </c>
      <c r="C801" s="1" t="s">
        <v>3908</v>
      </c>
      <c r="D801" s="1" t="s">
        <v>3909</v>
      </c>
      <c r="F801" s="1" t="s">
        <v>64</v>
      </c>
      <c r="G801" s="1">
        <v>77049</v>
      </c>
      <c r="H801" s="1">
        <v>29.804948</v>
      </c>
      <c r="I801" s="1">
        <v>-95.215635000000006</v>
      </c>
      <c r="K801" s="1" t="s">
        <v>3911</v>
      </c>
      <c r="N801" s="1">
        <v>3</v>
      </c>
      <c r="O801" s="1" t="s">
        <v>3913</v>
      </c>
    </row>
    <row r="802" spans="1:22" ht="12.3">
      <c r="A802" s="28" t="s">
        <v>5982</v>
      </c>
      <c r="B802" s="20">
        <v>42975.709462094906</v>
      </c>
      <c r="D802" s="1" t="s">
        <v>5812</v>
      </c>
      <c r="F802" s="1" t="s">
        <v>5814</v>
      </c>
      <c r="G802" s="1">
        <v>77450</v>
      </c>
      <c r="H802" s="1">
        <v>29.707747000000001</v>
      </c>
      <c r="I802" s="1">
        <v>-95.748779999999996</v>
      </c>
      <c r="K802" s="1" t="s">
        <v>5816</v>
      </c>
      <c r="N802" s="1">
        <v>2</v>
      </c>
    </row>
    <row r="803" spans="1:22" ht="12.3">
      <c r="A803" s="28" t="s">
        <v>5985</v>
      </c>
      <c r="B803" s="20">
        <v>42975.710174699074</v>
      </c>
      <c r="C803" s="1" t="s">
        <v>3862</v>
      </c>
      <c r="D803" s="1" t="s">
        <v>3863</v>
      </c>
      <c r="F803" s="1" t="s">
        <v>64</v>
      </c>
      <c r="G803" s="1">
        <v>77049</v>
      </c>
      <c r="H803" s="1">
        <v>29.810775</v>
      </c>
      <c r="I803" s="1">
        <v>-95.200931999999995</v>
      </c>
      <c r="N803" s="1">
        <v>3</v>
      </c>
      <c r="O803" s="1" t="s">
        <v>3865</v>
      </c>
    </row>
    <row r="804" spans="1:22" ht="12.3">
      <c r="A804" s="28" t="s">
        <v>5991</v>
      </c>
      <c r="B804" s="20">
        <v>42975.710895960648</v>
      </c>
      <c r="D804" s="1" t="s">
        <v>5616</v>
      </c>
      <c r="F804" s="1" t="s">
        <v>4969</v>
      </c>
      <c r="G804" s="1">
        <v>77044</v>
      </c>
      <c r="H804" s="1">
        <v>29.864267999999999</v>
      </c>
      <c r="I804" s="1">
        <v>-95.211779000000007</v>
      </c>
      <c r="K804" s="1" t="s">
        <v>5620</v>
      </c>
      <c r="N804" s="1" t="s">
        <v>89</v>
      </c>
      <c r="O804" s="1" t="s">
        <v>2246</v>
      </c>
    </row>
    <row r="805" spans="1:22" ht="12.3">
      <c r="A805" s="28" t="s">
        <v>5995</v>
      </c>
      <c r="B805" s="20">
        <v>42975.71323775463</v>
      </c>
      <c r="C805" s="1" t="s">
        <v>722</v>
      </c>
      <c r="D805" s="1" t="s">
        <v>5996</v>
      </c>
      <c r="F805" s="1" t="s">
        <v>1147</v>
      </c>
      <c r="G805" s="1">
        <v>77407</v>
      </c>
      <c r="H805" s="1">
        <v>29.702891000000001</v>
      </c>
      <c r="I805" s="1">
        <v>-95.723071000000004</v>
      </c>
      <c r="L805" s="1"/>
      <c r="M805" s="1" t="s">
        <v>5997</v>
      </c>
      <c r="N805" s="1" t="s">
        <v>89</v>
      </c>
    </row>
    <row r="806" spans="1:22" ht="12.3">
      <c r="A806" s="28" t="s">
        <v>5999</v>
      </c>
      <c r="B806" s="20">
        <v>42975.714114699076</v>
      </c>
      <c r="D806" s="1" t="s">
        <v>5503</v>
      </c>
      <c r="F806" s="1" t="s">
        <v>724</v>
      </c>
      <c r="G806" s="1">
        <v>77089</v>
      </c>
      <c r="H806" s="1">
        <v>29.598134999999999</v>
      </c>
      <c r="I806" s="1">
        <v>-95.214626999999993</v>
      </c>
      <c r="J806" s="1">
        <v>2815124775</v>
      </c>
      <c r="L806" s="1"/>
      <c r="M806" s="1" t="s">
        <v>5507</v>
      </c>
      <c r="Q806" s="1" t="s">
        <v>5509</v>
      </c>
    </row>
    <row r="807" spans="1:22" ht="12.3">
      <c r="A807" s="28" t="s">
        <v>6003</v>
      </c>
      <c r="B807" s="20">
        <v>42975.714350162038</v>
      </c>
      <c r="D807" s="1" t="s">
        <v>5097</v>
      </c>
      <c r="F807" s="1" t="s">
        <v>64</v>
      </c>
      <c r="H807" s="143"/>
      <c r="I807" s="143"/>
      <c r="L807" s="1"/>
      <c r="M807" s="1" t="s">
        <v>5098</v>
      </c>
      <c r="N807" s="1">
        <v>1</v>
      </c>
    </row>
    <row r="808" spans="1:22" ht="12.3">
      <c r="A808" s="36" t="s">
        <v>6004</v>
      </c>
      <c r="B808" s="4">
        <v>42975.714387511573</v>
      </c>
      <c r="C808" s="13"/>
      <c r="D808" s="10" t="s">
        <v>5805</v>
      </c>
      <c r="E808" s="13"/>
      <c r="F808" s="10" t="s">
        <v>5795</v>
      </c>
      <c r="G808" s="10">
        <v>77450</v>
      </c>
      <c r="H808" s="10">
        <v>29.7124074</v>
      </c>
      <c r="I808" s="10">
        <v>-95.731720199999998</v>
      </c>
      <c r="J808" s="13"/>
      <c r="K808" s="10" t="s">
        <v>5806</v>
      </c>
      <c r="L808" s="13"/>
      <c r="M808" s="13"/>
      <c r="N808" s="10">
        <v>3</v>
      </c>
      <c r="O808" s="10" t="s">
        <v>413</v>
      </c>
      <c r="P808" s="13"/>
      <c r="Q808" s="10" t="s">
        <v>5809</v>
      </c>
      <c r="R808" s="13"/>
      <c r="S808" s="13"/>
      <c r="T808" s="13"/>
      <c r="U808" s="13"/>
      <c r="V808" s="10" t="s">
        <v>66</v>
      </c>
    </row>
    <row r="809" spans="1:22" ht="12.3">
      <c r="A809" s="28" t="s">
        <v>6013</v>
      </c>
      <c r="B809" s="20">
        <v>42975.714831168982</v>
      </c>
      <c r="C809" s="1" t="s">
        <v>2901</v>
      </c>
      <c r="D809" s="1" t="s">
        <v>2902</v>
      </c>
      <c r="F809" s="1" t="s">
        <v>64</v>
      </c>
      <c r="G809" s="1">
        <v>77044</v>
      </c>
      <c r="H809" s="1">
        <v>29.865679</v>
      </c>
      <c r="I809" s="1">
        <v>-95.206007999999997</v>
      </c>
      <c r="J809" s="1" t="s">
        <v>2904</v>
      </c>
      <c r="L809" s="1"/>
      <c r="M809" s="1" t="s">
        <v>2905</v>
      </c>
      <c r="N809" s="1" t="s">
        <v>89</v>
      </c>
      <c r="O809" s="1" t="s">
        <v>2907</v>
      </c>
      <c r="P809" s="1" t="s">
        <v>529</v>
      </c>
    </row>
    <row r="810" spans="1:22" ht="12.3">
      <c r="A810" s="28" t="s">
        <v>6017</v>
      </c>
      <c r="B810" s="20">
        <v>42975.715352893516</v>
      </c>
      <c r="C810" s="1" t="s">
        <v>1066</v>
      </c>
      <c r="D810" s="1" t="s">
        <v>2718</v>
      </c>
      <c r="F810" s="1" t="s">
        <v>64</v>
      </c>
      <c r="G810" s="1">
        <v>77038</v>
      </c>
      <c r="H810" s="1">
        <v>29.900079999999999</v>
      </c>
      <c r="I810" s="1">
        <v>-95.415446000000003</v>
      </c>
      <c r="N810" s="1">
        <v>1</v>
      </c>
      <c r="O810" s="1" t="s">
        <v>2720</v>
      </c>
    </row>
    <row r="811" spans="1:22" ht="12.3">
      <c r="A811" s="28" t="s">
        <v>6019</v>
      </c>
      <c r="B811" s="20">
        <v>42975.715766979163</v>
      </c>
      <c r="D811" s="1" t="s">
        <v>4191</v>
      </c>
      <c r="E811" s="1">
        <v>11</v>
      </c>
      <c r="F811" s="1" t="s">
        <v>64</v>
      </c>
      <c r="G811" s="1">
        <v>77072</v>
      </c>
      <c r="H811" s="1">
        <v>29.689194000000001</v>
      </c>
      <c r="I811" s="1">
        <v>-95.562793999999997</v>
      </c>
      <c r="K811" s="1" t="s">
        <v>647</v>
      </c>
    </row>
    <row r="812" spans="1:22" ht="12.3">
      <c r="A812" s="36" t="s">
        <v>6020</v>
      </c>
      <c r="B812" s="4">
        <v>42975.716654178235</v>
      </c>
      <c r="C812" s="13"/>
      <c r="D812" s="10" t="s">
        <v>5893</v>
      </c>
      <c r="E812" s="13"/>
      <c r="F812" s="10" t="s">
        <v>5092</v>
      </c>
      <c r="G812" s="10">
        <v>77406</v>
      </c>
      <c r="H812" s="10">
        <v>29.649162</v>
      </c>
      <c r="I812" s="10">
        <v>-95.726774000000006</v>
      </c>
      <c r="J812" s="13"/>
      <c r="K812" s="10" t="s">
        <v>647</v>
      </c>
      <c r="L812" s="13"/>
      <c r="M812" s="13"/>
      <c r="N812" s="13"/>
      <c r="O812" s="13"/>
      <c r="P812" s="13"/>
      <c r="Q812" s="10" t="s">
        <v>6021</v>
      </c>
      <c r="R812" s="13"/>
      <c r="S812" s="13"/>
      <c r="T812" s="10" t="s">
        <v>80</v>
      </c>
      <c r="U812" s="13"/>
      <c r="V812" s="10" t="s">
        <v>66</v>
      </c>
    </row>
    <row r="813" spans="1:22" ht="12.3">
      <c r="A813" s="113" t="s">
        <v>6022</v>
      </c>
      <c r="B813" s="114">
        <v>42975.717117025459</v>
      </c>
      <c r="C813" s="118" t="s">
        <v>722</v>
      </c>
      <c r="D813" s="118" t="s">
        <v>2587</v>
      </c>
      <c r="E813" s="118">
        <v>1822</v>
      </c>
      <c r="F813" s="118" t="s">
        <v>64</v>
      </c>
      <c r="G813" s="118">
        <v>77030</v>
      </c>
      <c r="H813" s="118">
        <v>29.696256999999999</v>
      </c>
      <c r="I813" s="118">
        <v>-95.413966000000002</v>
      </c>
      <c r="J813" s="119"/>
      <c r="K813" s="119"/>
      <c r="L813" s="119"/>
      <c r="M813" s="119"/>
      <c r="N813" s="118">
        <v>1</v>
      </c>
      <c r="O813" s="118" t="s">
        <v>2592</v>
      </c>
      <c r="P813" s="119"/>
      <c r="Q813" s="119"/>
      <c r="R813" s="119"/>
      <c r="S813" s="119"/>
      <c r="T813" s="118" t="s">
        <v>80</v>
      </c>
      <c r="U813" s="118" t="s">
        <v>99</v>
      </c>
      <c r="V813" s="119"/>
    </row>
    <row r="814" spans="1:22" ht="12.3">
      <c r="A814" s="28" t="s">
        <v>6023</v>
      </c>
      <c r="B814" s="20">
        <v>42975.717611574073</v>
      </c>
      <c r="D814" s="1" t="s">
        <v>3743</v>
      </c>
      <c r="F814" s="1" t="s">
        <v>527</v>
      </c>
      <c r="G814" s="1">
        <v>77044</v>
      </c>
      <c r="H814" s="1">
        <v>29.864322000000001</v>
      </c>
      <c r="I814" s="1">
        <v>-95.206305</v>
      </c>
      <c r="K814" s="1" t="s">
        <v>647</v>
      </c>
    </row>
    <row r="815" spans="1:22" ht="12.3">
      <c r="A815" s="113" t="s">
        <v>6024</v>
      </c>
      <c r="B815" s="114">
        <v>42975.717866087958</v>
      </c>
      <c r="C815" s="118" t="s">
        <v>398</v>
      </c>
      <c r="D815" s="118" t="s">
        <v>400</v>
      </c>
      <c r="E815" s="119"/>
      <c r="F815" s="118" t="s">
        <v>388</v>
      </c>
      <c r="G815" s="118">
        <v>77584</v>
      </c>
      <c r="H815" s="118">
        <v>29.571764000000002</v>
      </c>
      <c r="I815" s="118">
        <v>-95.391824999999997</v>
      </c>
      <c r="J815" s="119"/>
      <c r="K815" s="118" t="s">
        <v>402</v>
      </c>
      <c r="L815" s="119"/>
      <c r="M815" s="119"/>
      <c r="N815" s="118" t="s">
        <v>89</v>
      </c>
      <c r="O815" s="118" t="s">
        <v>404</v>
      </c>
      <c r="P815" s="119"/>
      <c r="Q815" s="119"/>
      <c r="R815" s="119"/>
      <c r="S815" s="119"/>
      <c r="T815" s="119"/>
      <c r="U815" s="118" t="s">
        <v>99</v>
      </c>
      <c r="V815" s="119"/>
    </row>
    <row r="816" spans="1:22" ht="12.3">
      <c r="A816" s="28" t="s">
        <v>6025</v>
      </c>
      <c r="B816" s="20">
        <v>42975.717940335649</v>
      </c>
      <c r="D816" s="1" t="s">
        <v>5750</v>
      </c>
      <c r="F816" s="1" t="s">
        <v>2424</v>
      </c>
      <c r="G816" s="1">
        <v>77096</v>
      </c>
      <c r="H816" s="1">
        <v>29.675122000000002</v>
      </c>
      <c r="I816" s="1">
        <v>-95.478183000000001</v>
      </c>
      <c r="K816" s="1" t="s">
        <v>5844</v>
      </c>
      <c r="L816" s="1"/>
      <c r="M816" s="1" t="s">
        <v>5845</v>
      </c>
      <c r="O816" s="1" t="s">
        <v>5846</v>
      </c>
      <c r="Q816" s="1" t="s">
        <v>5847</v>
      </c>
    </row>
    <row r="817" spans="1:22" ht="12.3">
      <c r="A817" s="28" t="s">
        <v>6026</v>
      </c>
      <c r="B817" s="20">
        <v>42975.718565092597</v>
      </c>
      <c r="D817" s="1" t="s">
        <v>1729</v>
      </c>
      <c r="E817" s="1">
        <v>2313</v>
      </c>
      <c r="F817" s="1" t="s">
        <v>527</v>
      </c>
      <c r="G817" s="1">
        <v>77022</v>
      </c>
      <c r="H817" s="1">
        <v>29.845661</v>
      </c>
      <c r="I817" s="1">
        <v>-95.371230999999995</v>
      </c>
      <c r="K817" s="1" t="s">
        <v>647</v>
      </c>
    </row>
    <row r="818" spans="1:22" ht="12.3">
      <c r="A818" s="28" t="s">
        <v>6027</v>
      </c>
      <c r="B818" s="20">
        <v>42975.719439386579</v>
      </c>
      <c r="D818" s="37" t="s">
        <v>2255</v>
      </c>
      <c r="F818" s="1" t="s">
        <v>527</v>
      </c>
      <c r="G818" s="1">
        <v>77028</v>
      </c>
      <c r="H818" s="1">
        <v>29.819644</v>
      </c>
      <c r="I818" s="1">
        <v>-95.296170000000004</v>
      </c>
      <c r="K818" s="1" t="s">
        <v>647</v>
      </c>
    </row>
    <row r="819" spans="1:22" ht="12.3">
      <c r="A819" s="28" t="s">
        <v>6028</v>
      </c>
      <c r="B819" s="20">
        <v>42975.719607303239</v>
      </c>
      <c r="C819" s="1" t="s">
        <v>1066</v>
      </c>
      <c r="D819" s="37" t="s">
        <v>2660</v>
      </c>
      <c r="F819" s="1" t="s">
        <v>64</v>
      </c>
      <c r="G819" s="1">
        <v>77037</v>
      </c>
      <c r="H819" s="1">
        <v>29.882771000000002</v>
      </c>
      <c r="I819" s="1">
        <v>-95.374503000000004</v>
      </c>
      <c r="N819" s="1" t="s">
        <v>89</v>
      </c>
    </row>
    <row r="820" spans="1:22" ht="12.3">
      <c r="A820" s="36" t="s">
        <v>6029</v>
      </c>
      <c r="B820" s="4">
        <v>42975.720381041669</v>
      </c>
      <c r="C820" s="13"/>
      <c r="D820" s="10" t="s">
        <v>4250</v>
      </c>
      <c r="E820" s="13"/>
      <c r="F820" s="10" t="s">
        <v>527</v>
      </c>
      <c r="G820" s="10">
        <v>77073</v>
      </c>
      <c r="H820" s="10">
        <v>30.033369</v>
      </c>
      <c r="I820" s="10">
        <v>-95.387089000000003</v>
      </c>
      <c r="J820" s="13"/>
      <c r="K820" s="10" t="s">
        <v>647</v>
      </c>
      <c r="L820" s="10"/>
      <c r="M820" s="10" t="s">
        <v>178</v>
      </c>
      <c r="N820" s="13"/>
      <c r="O820" s="13"/>
      <c r="P820" s="13"/>
      <c r="Q820" s="10" t="s">
        <v>3963</v>
      </c>
      <c r="R820" s="13"/>
      <c r="S820" s="13"/>
      <c r="T820" s="13"/>
      <c r="U820" s="13"/>
      <c r="V820" s="10" t="s">
        <v>66</v>
      </c>
    </row>
    <row r="821" spans="1:22" ht="12.3">
      <c r="A821" s="28" t="s">
        <v>6030</v>
      </c>
      <c r="B821" s="20">
        <v>42975.720523495373</v>
      </c>
      <c r="D821" s="1" t="s">
        <v>6031</v>
      </c>
      <c r="F821" s="1" t="s">
        <v>6032</v>
      </c>
      <c r="G821" s="1">
        <v>77373</v>
      </c>
      <c r="H821" s="1">
        <v>30.034873000000001</v>
      </c>
      <c r="I821" s="1">
        <v>-95.408187999999996</v>
      </c>
      <c r="K821" s="1" t="s">
        <v>6033</v>
      </c>
      <c r="O821" s="1" t="s">
        <v>6034</v>
      </c>
    </row>
    <row r="822" spans="1:22" ht="12.3">
      <c r="A822" s="28" t="s">
        <v>6035</v>
      </c>
      <c r="B822" s="20">
        <v>42975.72078560185</v>
      </c>
      <c r="C822" s="1" t="s">
        <v>771</v>
      </c>
      <c r="D822" s="1" t="s">
        <v>772</v>
      </c>
      <c r="F822" s="1" t="s">
        <v>429</v>
      </c>
      <c r="H822" s="1">
        <v>29.951086700000001</v>
      </c>
      <c r="I822" s="1">
        <v>-95.6755820999999</v>
      </c>
      <c r="L822" s="1"/>
      <c r="M822" s="1" t="s">
        <v>775</v>
      </c>
      <c r="P822" s="1" t="s">
        <v>776</v>
      </c>
      <c r="Q822" s="1" t="s">
        <v>778</v>
      </c>
    </row>
    <row r="823" spans="1:22" ht="12.3">
      <c r="A823" s="28" t="s">
        <v>6036</v>
      </c>
      <c r="B823" s="20">
        <v>42975.720921481479</v>
      </c>
      <c r="C823" s="1" t="s">
        <v>4935</v>
      </c>
      <c r="D823" s="1" t="s">
        <v>4936</v>
      </c>
      <c r="F823" s="1" t="s">
        <v>2166</v>
      </c>
      <c r="G823" s="1">
        <v>77584</v>
      </c>
      <c r="H823" s="1">
        <v>29.5696458</v>
      </c>
      <c r="I823" s="1">
        <v>-95.433946899999995</v>
      </c>
      <c r="J823" s="1">
        <v>7135516986</v>
      </c>
      <c r="N823" s="1">
        <v>2</v>
      </c>
      <c r="P823" s="1">
        <v>3</v>
      </c>
    </row>
    <row r="824" spans="1:22" ht="12.3">
      <c r="A824" s="113" t="s">
        <v>6037</v>
      </c>
      <c r="B824" s="114">
        <v>42975.723033020833</v>
      </c>
      <c r="C824" s="119"/>
      <c r="D824" s="118" t="s">
        <v>5535</v>
      </c>
      <c r="E824" s="119"/>
      <c r="F824" s="118" t="s">
        <v>4969</v>
      </c>
      <c r="G824" s="118">
        <v>77020</v>
      </c>
      <c r="H824" s="118">
        <v>29.774930000000001</v>
      </c>
      <c r="I824" s="118">
        <v>-95.315973</v>
      </c>
      <c r="J824" s="119"/>
      <c r="K824" s="118" t="s">
        <v>5538</v>
      </c>
      <c r="L824" s="118"/>
      <c r="M824" s="118" t="s">
        <v>5540</v>
      </c>
      <c r="N824" s="119"/>
      <c r="O824" s="118" t="s">
        <v>5541</v>
      </c>
      <c r="P824" s="119"/>
      <c r="Q824" s="119"/>
      <c r="R824" s="119"/>
      <c r="S824" s="119"/>
      <c r="T824" s="119"/>
      <c r="U824" s="118" t="s">
        <v>99</v>
      </c>
      <c r="V824" s="119"/>
    </row>
    <row r="825" spans="1:22" ht="12.3">
      <c r="A825" s="28" t="s">
        <v>6038</v>
      </c>
      <c r="B825" s="20">
        <v>42975.723149143523</v>
      </c>
      <c r="D825" s="1" t="s">
        <v>5007</v>
      </c>
      <c r="F825" s="1" t="s">
        <v>64</v>
      </c>
      <c r="H825" s="1">
        <v>29.817914399999999</v>
      </c>
      <c r="I825" s="1">
        <v>-95.211214499999897</v>
      </c>
      <c r="N825" s="1" t="s">
        <v>89</v>
      </c>
      <c r="O825" s="1" t="s">
        <v>5012</v>
      </c>
      <c r="Q825" s="1" t="s">
        <v>5013</v>
      </c>
    </row>
    <row r="826" spans="1:22" ht="12.3">
      <c r="A826" s="28" t="s">
        <v>6039</v>
      </c>
      <c r="B826" s="20">
        <v>42975.723430972226</v>
      </c>
      <c r="D826" s="1" t="s">
        <v>3803</v>
      </c>
      <c r="F826" s="1" t="s">
        <v>527</v>
      </c>
      <c r="G826" s="1">
        <v>77047</v>
      </c>
      <c r="H826" s="1">
        <v>29.597182</v>
      </c>
      <c r="I826" s="1">
        <v>-95.355765000000005</v>
      </c>
      <c r="K826" s="1" t="s">
        <v>647</v>
      </c>
    </row>
    <row r="827" spans="1:22" ht="12.3">
      <c r="A827" s="28" t="s">
        <v>6040</v>
      </c>
      <c r="B827" s="20">
        <v>42975.724234537032</v>
      </c>
      <c r="C827" s="1" t="s">
        <v>3455</v>
      </c>
      <c r="D827" s="1" t="s">
        <v>3456</v>
      </c>
      <c r="F827" s="1" t="s">
        <v>64</v>
      </c>
      <c r="G827" s="1">
        <v>77044</v>
      </c>
      <c r="H827" s="1">
        <v>29.8398</v>
      </c>
      <c r="I827" s="1">
        <v>-95.212355000000002</v>
      </c>
      <c r="J827" s="1" t="s">
        <v>3459</v>
      </c>
      <c r="N827" s="1">
        <v>3</v>
      </c>
      <c r="O827" s="1" t="s">
        <v>3461</v>
      </c>
    </row>
    <row r="828" spans="1:22" ht="12.3">
      <c r="A828" s="28" t="s">
        <v>6041</v>
      </c>
      <c r="B828" s="20">
        <v>42975.724574247681</v>
      </c>
      <c r="D828" s="1" t="s">
        <v>897</v>
      </c>
      <c r="F828" s="1" t="s">
        <v>899</v>
      </c>
      <c r="G828" s="1">
        <v>77539</v>
      </c>
      <c r="H828" s="1">
        <v>29.469524</v>
      </c>
      <c r="I828" s="1">
        <v>-95.056199000000007</v>
      </c>
    </row>
    <row r="829" spans="1:22" ht="12.3">
      <c r="A829" s="28" t="s">
        <v>6042</v>
      </c>
      <c r="B829" s="20">
        <v>42975.724768680557</v>
      </c>
      <c r="D829" s="1" t="s">
        <v>5154</v>
      </c>
      <c r="F829" s="1" t="s">
        <v>64</v>
      </c>
      <c r="H829" s="1">
        <v>29.847476499999999</v>
      </c>
      <c r="I829" s="1">
        <v>-95.256788400000005</v>
      </c>
      <c r="L829" s="1"/>
      <c r="M829" s="1" t="s">
        <v>5156</v>
      </c>
      <c r="N829" s="1" t="s">
        <v>89</v>
      </c>
      <c r="Q829" s="1" t="s">
        <v>5157</v>
      </c>
    </row>
    <row r="830" spans="1:22" ht="12.3">
      <c r="A830" s="28" t="s">
        <v>6043</v>
      </c>
      <c r="B830" s="20">
        <v>42975.724963715278</v>
      </c>
      <c r="D830" s="1" t="s">
        <v>6045</v>
      </c>
      <c r="F830" s="1" t="s">
        <v>5870</v>
      </c>
      <c r="G830" s="1">
        <v>77379</v>
      </c>
      <c r="H830" s="1">
        <v>30.002013000000002</v>
      </c>
      <c r="I830" s="1">
        <v>-95.529563999999993</v>
      </c>
      <c r="O830" s="1" t="s">
        <v>6047</v>
      </c>
    </row>
    <row r="831" spans="1:22" ht="12.3">
      <c r="A831" s="28" t="s">
        <v>6050</v>
      </c>
      <c r="B831" s="20">
        <v>42975.725585601853</v>
      </c>
      <c r="D831" s="1" t="s">
        <v>572</v>
      </c>
      <c r="E831" s="1">
        <v>3902</v>
      </c>
      <c r="F831" s="1" t="s">
        <v>573</v>
      </c>
      <c r="G831" s="1">
        <v>77429</v>
      </c>
      <c r="H831" s="1">
        <v>29.963346000000001</v>
      </c>
      <c r="I831" s="1">
        <v>-95.592504000000005</v>
      </c>
      <c r="L831" s="1"/>
      <c r="M831" s="1" t="s">
        <v>575</v>
      </c>
    </row>
    <row r="832" spans="1:22" ht="12.3">
      <c r="A832" s="28" t="s">
        <v>6051</v>
      </c>
      <c r="B832" s="20">
        <v>42975.725880046295</v>
      </c>
      <c r="D832" s="1" t="s">
        <v>5738</v>
      </c>
      <c r="F832" s="1" t="s">
        <v>1077</v>
      </c>
      <c r="G832" s="1">
        <v>77449</v>
      </c>
      <c r="H832" s="1">
        <v>29.821839000000001</v>
      </c>
      <c r="I832" s="1">
        <v>-95.753118999999998</v>
      </c>
      <c r="L832" s="1"/>
      <c r="M832" s="1" t="s">
        <v>5739</v>
      </c>
      <c r="N832" s="1" t="s">
        <v>89</v>
      </c>
      <c r="Q832" s="1" t="s">
        <v>5740</v>
      </c>
    </row>
    <row r="833" spans="1:22" ht="12.3">
      <c r="A833" s="125" t="s">
        <v>6052</v>
      </c>
      <c r="B833" s="126">
        <v>42975.726003564814</v>
      </c>
      <c r="C833" s="129"/>
      <c r="D833" s="127" t="s">
        <v>6053</v>
      </c>
      <c r="E833" s="129"/>
      <c r="F833" s="127" t="s">
        <v>382</v>
      </c>
      <c r="G833" s="129"/>
      <c r="H833" s="127">
        <v>30.119067600000001</v>
      </c>
      <c r="I833" s="127">
        <v>-95.503749299999896</v>
      </c>
      <c r="J833" s="129"/>
      <c r="K833" s="129"/>
      <c r="L833" s="129"/>
      <c r="M833" s="129"/>
      <c r="N833" s="129"/>
      <c r="O833" s="129"/>
      <c r="P833" s="129"/>
      <c r="Q833" s="127" t="s">
        <v>6054</v>
      </c>
      <c r="R833" s="129"/>
      <c r="S833" s="129"/>
      <c r="T833" s="129"/>
      <c r="U833" s="127" t="s">
        <v>556</v>
      </c>
      <c r="V833" s="129"/>
    </row>
    <row r="834" spans="1:22" ht="12.3">
      <c r="A834" s="28" t="s">
        <v>6055</v>
      </c>
      <c r="B834" s="20">
        <v>42975.7261803125</v>
      </c>
      <c r="D834" s="1" t="s">
        <v>6056</v>
      </c>
      <c r="E834" s="1" t="s">
        <v>6057</v>
      </c>
      <c r="F834" s="1" t="s">
        <v>5870</v>
      </c>
      <c r="G834" s="1">
        <v>77380</v>
      </c>
      <c r="H834" s="1">
        <v>30.119188999999999</v>
      </c>
      <c r="I834" s="1">
        <v>-95.444198</v>
      </c>
      <c r="K834" s="1" t="s">
        <v>6058</v>
      </c>
      <c r="N834" s="1">
        <v>1</v>
      </c>
    </row>
    <row r="835" spans="1:22" ht="12.3">
      <c r="A835" s="113" t="s">
        <v>6059</v>
      </c>
      <c r="B835" s="114">
        <v>42975.726555763889</v>
      </c>
      <c r="C835" s="118" t="s">
        <v>3914</v>
      </c>
      <c r="D835" s="118" t="s">
        <v>3916</v>
      </c>
      <c r="E835" s="119"/>
      <c r="F835" s="118" t="s">
        <v>64</v>
      </c>
      <c r="G835" s="118">
        <v>77049</v>
      </c>
      <c r="H835" s="118">
        <v>29.807337</v>
      </c>
      <c r="I835" s="118">
        <v>-95.185329999999993</v>
      </c>
      <c r="J835" s="119"/>
      <c r="K835" s="119"/>
      <c r="L835" s="119"/>
      <c r="M835" s="119"/>
      <c r="N835" s="118">
        <v>1</v>
      </c>
      <c r="O835" s="118" t="s">
        <v>3920</v>
      </c>
      <c r="P835" s="119"/>
      <c r="Q835" s="119"/>
      <c r="R835" s="119"/>
      <c r="S835" s="119"/>
      <c r="T835" s="119"/>
      <c r="U835" s="118" t="s">
        <v>99</v>
      </c>
      <c r="V835" s="119"/>
    </row>
    <row r="836" spans="1:22" ht="12.3">
      <c r="A836" s="113" t="s">
        <v>6060</v>
      </c>
      <c r="B836" s="114">
        <v>42975.726861493051</v>
      </c>
      <c r="C836" s="119"/>
      <c r="D836" s="118" t="s">
        <v>2511</v>
      </c>
      <c r="E836" s="119"/>
      <c r="F836" s="118" t="s">
        <v>527</v>
      </c>
      <c r="G836" s="118">
        <v>77028</v>
      </c>
      <c r="H836" s="118">
        <v>29.844657000000002</v>
      </c>
      <c r="I836" s="118">
        <v>-95.266470999999996</v>
      </c>
      <c r="J836" s="119"/>
      <c r="K836" s="118" t="s">
        <v>647</v>
      </c>
      <c r="L836" s="119"/>
      <c r="M836" s="119"/>
      <c r="N836" s="118" t="s">
        <v>89</v>
      </c>
      <c r="O836" s="118" t="s">
        <v>2527</v>
      </c>
      <c r="P836" s="119"/>
      <c r="Q836" s="118" t="s">
        <v>1642</v>
      </c>
      <c r="R836" s="119"/>
      <c r="S836" s="119"/>
      <c r="T836" s="119"/>
      <c r="U836" s="118" t="s">
        <v>99</v>
      </c>
      <c r="V836" s="119"/>
    </row>
    <row r="837" spans="1:22" ht="12.3">
      <c r="A837" s="28" t="s">
        <v>6061</v>
      </c>
      <c r="B837" s="20">
        <v>42975.726998425926</v>
      </c>
      <c r="C837" s="1" t="s">
        <v>4905</v>
      </c>
      <c r="D837" s="1" t="s">
        <v>4906</v>
      </c>
      <c r="E837" s="1">
        <v>1112</v>
      </c>
      <c r="F837" s="1" t="s">
        <v>64</v>
      </c>
      <c r="G837" s="1">
        <v>77099</v>
      </c>
      <c r="H837" s="1">
        <v>29.678118999999999</v>
      </c>
      <c r="I837" s="1">
        <v>-95.599057000000002</v>
      </c>
      <c r="K837" s="1" t="s">
        <v>4909</v>
      </c>
      <c r="N837" s="1" t="s">
        <v>89</v>
      </c>
    </row>
    <row r="838" spans="1:22" ht="12.3">
      <c r="A838" s="28" t="s">
        <v>6062</v>
      </c>
      <c r="B838" s="20">
        <v>42975.727175381944</v>
      </c>
      <c r="C838" s="1" t="s">
        <v>5338</v>
      </c>
      <c r="D838" s="1" t="s">
        <v>5339</v>
      </c>
      <c r="F838" s="1" t="s">
        <v>103</v>
      </c>
      <c r="G838" s="1">
        <v>77073</v>
      </c>
      <c r="H838" s="1">
        <v>30.035906000000001</v>
      </c>
      <c r="I838" s="1">
        <v>-95.382311000000001</v>
      </c>
      <c r="Q838" s="1" t="s">
        <v>963</v>
      </c>
    </row>
    <row r="839" spans="1:22" ht="12.3">
      <c r="A839" s="28" t="s">
        <v>6063</v>
      </c>
      <c r="B839" s="20">
        <v>42975.72775820602</v>
      </c>
      <c r="C839" s="1" t="s">
        <v>5480</v>
      </c>
      <c r="D839" s="1" t="s">
        <v>5482</v>
      </c>
      <c r="F839" s="1" t="s">
        <v>724</v>
      </c>
      <c r="G839" s="1">
        <v>77044</v>
      </c>
      <c r="H839" s="1">
        <v>29.865158600000001</v>
      </c>
      <c r="I839" s="1">
        <v>-95.208198699999997</v>
      </c>
      <c r="K839" s="1" t="s">
        <v>5483</v>
      </c>
      <c r="N839" s="1">
        <v>4</v>
      </c>
    </row>
    <row r="840" spans="1:22" ht="12.3">
      <c r="A840" s="28" t="s">
        <v>6064</v>
      </c>
      <c r="B840" s="20">
        <v>42975.728060335648</v>
      </c>
      <c r="D840" s="1" t="s">
        <v>5934</v>
      </c>
      <c r="F840" s="1" t="s">
        <v>5092</v>
      </c>
      <c r="G840" s="1">
        <v>77407</v>
      </c>
      <c r="H840" s="1">
        <v>29.703952999999998</v>
      </c>
      <c r="I840" s="1">
        <v>-95.700276000000002</v>
      </c>
      <c r="K840" s="1" t="s">
        <v>647</v>
      </c>
    </row>
    <row r="841" spans="1:22" ht="12.3">
      <c r="A841" s="28" t="s">
        <v>6065</v>
      </c>
      <c r="B841" s="20">
        <v>42975.740043344907</v>
      </c>
      <c r="C841" s="1" t="s">
        <v>3739</v>
      </c>
      <c r="D841" s="1" t="s">
        <v>3740</v>
      </c>
      <c r="F841" s="1" t="s">
        <v>64</v>
      </c>
      <c r="G841" s="1">
        <v>77044</v>
      </c>
      <c r="H841" s="1">
        <v>29.863222700000001</v>
      </c>
      <c r="I841" s="1">
        <v>-95.203037899999998</v>
      </c>
      <c r="N841" s="1">
        <v>1</v>
      </c>
    </row>
    <row r="842" spans="1:22" ht="12.3">
      <c r="A842" s="125" t="s">
        <v>6069</v>
      </c>
      <c r="B842" s="126">
        <v>42975.728392384262</v>
      </c>
      <c r="C842" s="127" t="s">
        <v>3880</v>
      </c>
      <c r="D842" s="127" t="s">
        <v>3882</v>
      </c>
      <c r="E842" s="129"/>
      <c r="F842" s="127" t="s">
        <v>64</v>
      </c>
      <c r="G842" s="127">
        <v>77049</v>
      </c>
      <c r="H842" s="127">
        <v>29.816151999999999</v>
      </c>
      <c r="I842" s="127">
        <v>-95.186161999999996</v>
      </c>
      <c r="J842" s="129"/>
      <c r="K842" s="127" t="s">
        <v>3884</v>
      </c>
      <c r="L842" s="129"/>
      <c r="M842" s="129"/>
      <c r="N842" s="127" t="s">
        <v>89</v>
      </c>
      <c r="O842" s="127" t="s">
        <v>3886</v>
      </c>
      <c r="P842" s="127" t="s">
        <v>3887</v>
      </c>
      <c r="Q842" s="129"/>
      <c r="R842" s="129"/>
      <c r="S842" s="129"/>
      <c r="T842" s="129"/>
      <c r="U842" s="127" t="s">
        <v>2711</v>
      </c>
      <c r="V842" s="129"/>
    </row>
    <row r="843" spans="1:22" ht="12.3">
      <c r="A843" s="28" t="s">
        <v>6077</v>
      </c>
      <c r="B843" s="20">
        <v>42975.729315613426</v>
      </c>
      <c r="D843" s="1" t="s">
        <v>6078</v>
      </c>
      <c r="F843" s="1" t="s">
        <v>756</v>
      </c>
      <c r="G843" s="1">
        <v>77373</v>
      </c>
      <c r="H843" s="1">
        <v>30.074097999999999</v>
      </c>
      <c r="I843" s="1">
        <v>-95.391221000000002</v>
      </c>
    </row>
    <row r="844" spans="1:22" ht="12.3">
      <c r="A844" s="28" t="s">
        <v>6079</v>
      </c>
      <c r="B844" s="20">
        <v>42975.729570659722</v>
      </c>
      <c r="C844" s="1" t="s">
        <v>722</v>
      </c>
      <c r="D844" s="1" t="s">
        <v>3381</v>
      </c>
      <c r="F844" s="1" t="s">
        <v>64</v>
      </c>
      <c r="G844" s="1">
        <v>77044</v>
      </c>
      <c r="H844" s="1">
        <v>29.899222000000002</v>
      </c>
      <c r="I844" s="1">
        <v>-95.222352000000001</v>
      </c>
      <c r="N844" s="1">
        <v>3</v>
      </c>
    </row>
    <row r="845" spans="1:22" ht="12.3">
      <c r="A845" s="28" t="s">
        <v>6080</v>
      </c>
      <c r="B845" s="20">
        <v>42975.730138530096</v>
      </c>
      <c r="C845" s="1" t="s">
        <v>767</v>
      </c>
      <c r="D845" s="1" t="s">
        <v>768</v>
      </c>
      <c r="F845" s="1" t="s">
        <v>429</v>
      </c>
      <c r="H845" s="1">
        <v>29.959737000000001</v>
      </c>
      <c r="I845" s="1">
        <v>-95.620784</v>
      </c>
      <c r="Q845" s="1" t="s">
        <v>770</v>
      </c>
    </row>
    <row r="846" spans="1:22" ht="12.3">
      <c r="A846" s="28" t="s">
        <v>6081</v>
      </c>
      <c r="B846" s="20">
        <v>42975.730156585647</v>
      </c>
      <c r="D846" s="37" t="s">
        <v>3295</v>
      </c>
      <c r="F846" s="1" t="s">
        <v>64</v>
      </c>
      <c r="G846" s="1">
        <v>77049</v>
      </c>
      <c r="H846" s="1">
        <v>29.804948</v>
      </c>
      <c r="I846" s="1">
        <v>-95.215635000000006</v>
      </c>
      <c r="K846" s="1" t="s">
        <v>3905</v>
      </c>
      <c r="N846" s="1" t="s">
        <v>89</v>
      </c>
      <c r="O846" s="1" t="s">
        <v>3906</v>
      </c>
    </row>
    <row r="847" spans="1:22" ht="12.3">
      <c r="A847" s="51" t="s">
        <v>6082</v>
      </c>
      <c r="B847" s="54">
        <v>42975.73095921296</v>
      </c>
      <c r="C847" s="56" t="s">
        <v>1066</v>
      </c>
      <c r="D847" s="56" t="s">
        <v>5958</v>
      </c>
      <c r="E847" s="55"/>
      <c r="F847" s="56" t="s">
        <v>1147</v>
      </c>
      <c r="G847" s="56">
        <v>77407</v>
      </c>
      <c r="H847" s="56">
        <v>29.694392000000001</v>
      </c>
      <c r="I847" s="56">
        <v>-95.700739999999996</v>
      </c>
      <c r="J847" s="55"/>
      <c r="K847" s="55"/>
      <c r="L847" s="56"/>
      <c r="M847" s="56" t="s">
        <v>2844</v>
      </c>
      <c r="N847" s="56" t="s">
        <v>89</v>
      </c>
      <c r="O847" s="56" t="s">
        <v>5961</v>
      </c>
      <c r="P847" s="55"/>
      <c r="Q847" s="55"/>
      <c r="R847" s="55"/>
      <c r="S847" s="55"/>
      <c r="T847" s="55"/>
      <c r="U847" s="55"/>
      <c r="V847" s="10" t="s">
        <v>66</v>
      </c>
    </row>
    <row r="848" spans="1:22" ht="12.3">
      <c r="A848" s="36" t="s">
        <v>6083</v>
      </c>
      <c r="B848" s="4">
        <v>42975.731582766202</v>
      </c>
      <c r="C848" s="13"/>
      <c r="D848" s="10" t="s">
        <v>5592</v>
      </c>
      <c r="E848" s="13"/>
      <c r="F848" s="10" t="s">
        <v>4969</v>
      </c>
      <c r="G848" s="10">
        <v>77042</v>
      </c>
      <c r="H848" s="10">
        <v>29.755254999999998</v>
      </c>
      <c r="I848" s="10">
        <v>-95.565657000000002</v>
      </c>
      <c r="J848" s="10" t="s">
        <v>5596</v>
      </c>
      <c r="K848" s="10" t="s">
        <v>5598</v>
      </c>
      <c r="L848" s="13"/>
      <c r="M848" s="13"/>
      <c r="N848" s="10" t="s">
        <v>89</v>
      </c>
      <c r="O848" s="10" t="s">
        <v>5599</v>
      </c>
      <c r="P848" s="10" t="s">
        <v>90</v>
      </c>
      <c r="Q848" s="10" t="s">
        <v>6084</v>
      </c>
      <c r="R848" s="13"/>
      <c r="S848" s="13"/>
      <c r="T848" s="13"/>
      <c r="U848" s="13"/>
      <c r="V848" s="10" t="s">
        <v>66</v>
      </c>
    </row>
    <row r="849" spans="1:22" ht="12.3">
      <c r="A849" s="28" t="s">
        <v>6085</v>
      </c>
      <c r="B849" s="20">
        <v>42975.733261655092</v>
      </c>
      <c r="C849" s="1" t="s">
        <v>3549</v>
      </c>
      <c r="D849" s="1" t="s">
        <v>3550</v>
      </c>
      <c r="F849" s="1" t="s">
        <v>64</v>
      </c>
      <c r="G849" s="1">
        <v>77044</v>
      </c>
      <c r="H849" s="1">
        <v>29.864716999999999</v>
      </c>
      <c r="I849" s="1">
        <v>-95.204663999999994</v>
      </c>
      <c r="N849" s="1">
        <v>2</v>
      </c>
      <c r="V849" s="1" t="s">
        <v>66</v>
      </c>
    </row>
    <row r="850" spans="1:22" ht="12.3">
      <c r="A850" s="28" t="s">
        <v>6086</v>
      </c>
      <c r="B850" s="20">
        <v>42975.73428488426</v>
      </c>
      <c r="C850" s="1" t="s">
        <v>4809</v>
      </c>
      <c r="D850" s="1" t="s">
        <v>4810</v>
      </c>
      <c r="F850" s="1" t="s">
        <v>64</v>
      </c>
      <c r="G850" s="1">
        <v>77090</v>
      </c>
      <c r="H850" s="1">
        <v>30.015329999999999</v>
      </c>
      <c r="I850" s="1">
        <v>-95.435682999999997</v>
      </c>
      <c r="N850" s="1">
        <v>3</v>
      </c>
      <c r="O850" s="1" t="s">
        <v>4820</v>
      </c>
    </row>
    <row r="851" spans="1:22" ht="12.3">
      <c r="A851" s="152" t="s">
        <v>6087</v>
      </c>
      <c r="B851" s="26">
        <v>42975.736062986107</v>
      </c>
      <c r="C851" s="153" t="s">
        <v>981</v>
      </c>
      <c r="D851" s="153" t="s">
        <v>983</v>
      </c>
      <c r="E851" s="154"/>
      <c r="F851" s="153" t="s">
        <v>940</v>
      </c>
      <c r="G851" s="153">
        <v>77560</v>
      </c>
      <c r="H851" s="153">
        <v>29.860163</v>
      </c>
      <c r="I851" s="153">
        <v>-94.639120000000005</v>
      </c>
      <c r="J851" s="154"/>
      <c r="K851" s="154"/>
      <c r="L851" s="154"/>
      <c r="M851" s="154"/>
      <c r="N851" s="153">
        <v>2</v>
      </c>
      <c r="O851" s="154"/>
      <c r="P851" s="153" t="s">
        <v>988</v>
      </c>
      <c r="Q851" s="154"/>
      <c r="R851" s="154"/>
      <c r="S851" s="154"/>
      <c r="T851" s="154"/>
      <c r="U851" s="154"/>
      <c r="V851" s="153" t="s">
        <v>66</v>
      </c>
    </row>
    <row r="852" spans="1:22" ht="12.3">
      <c r="A852" s="28" t="s">
        <v>6088</v>
      </c>
      <c r="B852" s="20">
        <v>42975.736291030087</v>
      </c>
      <c r="D852" s="1" t="s">
        <v>6089</v>
      </c>
      <c r="F852" s="1" t="s">
        <v>6090</v>
      </c>
      <c r="G852" s="1">
        <v>77498</v>
      </c>
      <c r="H852" s="1">
        <v>29.643487700000001</v>
      </c>
      <c r="I852" s="1">
        <v>-95.674951399999998</v>
      </c>
      <c r="K852" s="1" t="s">
        <v>6091</v>
      </c>
      <c r="N852" s="1">
        <v>3</v>
      </c>
      <c r="Q852" s="1" t="s">
        <v>6092</v>
      </c>
    </row>
    <row r="853" spans="1:22" ht="12.3">
      <c r="A853" s="28" t="s">
        <v>6093</v>
      </c>
      <c r="B853" s="20">
        <v>42975.73731005787</v>
      </c>
      <c r="C853" s="1" t="s">
        <v>1707</v>
      </c>
      <c r="D853" s="1" t="s">
        <v>6094</v>
      </c>
      <c r="F853" s="1" t="s">
        <v>5698</v>
      </c>
      <c r="G853" s="1">
        <v>77479</v>
      </c>
      <c r="H853" s="1">
        <v>29.58473</v>
      </c>
      <c r="I853" s="1">
        <v>-95.692043999999996</v>
      </c>
      <c r="J853" s="1" t="s">
        <v>6095</v>
      </c>
      <c r="N853" s="1">
        <v>2</v>
      </c>
      <c r="O853" s="1" t="s">
        <v>6096</v>
      </c>
    </row>
    <row r="854" spans="1:22" ht="12.3">
      <c r="A854" s="28" t="s">
        <v>6097</v>
      </c>
      <c r="B854" s="20">
        <v>42975.737840729169</v>
      </c>
      <c r="C854" s="1" t="s">
        <v>1066</v>
      </c>
      <c r="D854" s="1" t="s">
        <v>5628</v>
      </c>
      <c r="F854" s="1" t="s">
        <v>1147</v>
      </c>
      <c r="G854" s="1">
        <v>77407</v>
      </c>
      <c r="H854" s="1">
        <v>29.703952999999998</v>
      </c>
      <c r="I854" s="1">
        <v>-95.700276000000002</v>
      </c>
      <c r="N854" s="1" t="s">
        <v>89</v>
      </c>
      <c r="O854" s="1" t="s">
        <v>5932</v>
      </c>
    </row>
    <row r="855" spans="1:22" ht="12.3">
      <c r="A855" s="28" t="s">
        <v>6098</v>
      </c>
      <c r="B855" s="20">
        <v>42975.738691365739</v>
      </c>
      <c r="C855" s="1" t="s">
        <v>6066</v>
      </c>
      <c r="D855" s="1" t="s">
        <v>6067</v>
      </c>
      <c r="F855" s="1" t="s">
        <v>6068</v>
      </c>
      <c r="G855" s="1">
        <v>77583</v>
      </c>
      <c r="H855" s="1">
        <v>29.463947999999998</v>
      </c>
      <c r="I855" s="1">
        <v>-95.469565000000003</v>
      </c>
      <c r="L855" s="1"/>
      <c r="M855" s="1" t="s">
        <v>6070</v>
      </c>
      <c r="N855" s="1" t="s">
        <v>89</v>
      </c>
    </row>
    <row r="856" spans="1:22" ht="12.3">
      <c r="A856" s="28" t="s">
        <v>6099</v>
      </c>
      <c r="B856" s="20">
        <v>42975.738989907404</v>
      </c>
      <c r="C856" s="1" t="s">
        <v>1549</v>
      </c>
      <c r="D856" s="1" t="s">
        <v>1550</v>
      </c>
      <c r="F856" s="1" t="s">
        <v>64</v>
      </c>
      <c r="G856" s="1">
        <v>77015</v>
      </c>
      <c r="H856" s="1">
        <v>29.793779000000001</v>
      </c>
      <c r="I856" s="1">
        <v>-95.201063000000005</v>
      </c>
      <c r="K856" s="1" t="s">
        <v>1554</v>
      </c>
      <c r="N856" s="1">
        <v>2</v>
      </c>
    </row>
    <row r="857" spans="1:22" ht="12.3">
      <c r="A857" s="28" t="s">
        <v>6100</v>
      </c>
      <c r="B857" s="20">
        <v>42975.739589537035</v>
      </c>
      <c r="C857" s="1" t="s">
        <v>722</v>
      </c>
      <c r="D857" s="1" t="s">
        <v>3505</v>
      </c>
      <c r="F857" s="1" t="s">
        <v>64</v>
      </c>
      <c r="G857" s="1">
        <v>77044</v>
      </c>
      <c r="H857" s="1">
        <v>29.854108</v>
      </c>
      <c r="I857" s="1">
        <v>-95.209523000000004</v>
      </c>
      <c r="N857" s="1">
        <v>2</v>
      </c>
      <c r="O857" s="1" t="s">
        <v>3509</v>
      </c>
    </row>
    <row r="858" spans="1:22" ht="12.3">
      <c r="A858" s="28" t="s">
        <v>6101</v>
      </c>
      <c r="B858" s="20">
        <v>42975.741107141206</v>
      </c>
      <c r="C858" s="1" t="s">
        <v>6102</v>
      </c>
      <c r="D858" s="1" t="s">
        <v>6103</v>
      </c>
      <c r="F858" s="1" t="s">
        <v>6104</v>
      </c>
      <c r="G858" s="1">
        <v>77389</v>
      </c>
      <c r="H858" s="1">
        <v>30.140913000000001</v>
      </c>
      <c r="I858" s="1">
        <v>-95.508740000000003</v>
      </c>
      <c r="N858" s="1" t="s">
        <v>89</v>
      </c>
      <c r="O858" s="1" t="s">
        <v>6105</v>
      </c>
    </row>
    <row r="859" spans="1:22" ht="12.3">
      <c r="A859" s="28" t="s">
        <v>6106</v>
      </c>
      <c r="B859" s="20">
        <v>42975.741628726857</v>
      </c>
      <c r="C859" s="1" t="s">
        <v>4809</v>
      </c>
      <c r="D859" s="1" t="s">
        <v>5108</v>
      </c>
      <c r="F859" s="1" t="s">
        <v>64</v>
      </c>
      <c r="H859" s="1">
        <v>30.015329900000001</v>
      </c>
      <c r="I859" s="1">
        <v>-95.435682899999904</v>
      </c>
      <c r="O859" s="1" t="s">
        <v>5110</v>
      </c>
      <c r="Q859" s="1" t="s">
        <v>5111</v>
      </c>
    </row>
    <row r="860" spans="1:22" ht="12.3">
      <c r="A860" s="28" t="s">
        <v>6107</v>
      </c>
      <c r="B860" s="20">
        <v>42975.741671979165</v>
      </c>
      <c r="D860" s="1" t="s">
        <v>5744</v>
      </c>
      <c r="F860" s="1" t="s">
        <v>1077</v>
      </c>
      <c r="G860" s="1">
        <v>77450</v>
      </c>
      <c r="H860" s="1">
        <v>29.711492</v>
      </c>
      <c r="I860" s="1">
        <v>-95.728303999999994</v>
      </c>
      <c r="K860" s="1" t="s">
        <v>5746</v>
      </c>
      <c r="N860" s="1" t="s">
        <v>89</v>
      </c>
      <c r="O860" s="1" t="s">
        <v>5747</v>
      </c>
    </row>
    <row r="861" spans="1:22" ht="12.3">
      <c r="A861" s="28" t="s">
        <v>6108</v>
      </c>
      <c r="B861" s="20">
        <v>42975.741984733795</v>
      </c>
      <c r="C861" s="1" t="s">
        <v>1066</v>
      </c>
      <c r="D861" s="1" t="s">
        <v>3176</v>
      </c>
      <c r="F861" s="1" t="s">
        <v>64</v>
      </c>
      <c r="G861" s="1">
        <v>77044</v>
      </c>
      <c r="H861" s="1">
        <v>29.855215999999999</v>
      </c>
      <c r="I861" s="1">
        <v>-95.221024999999997</v>
      </c>
      <c r="L861" s="1"/>
      <c r="M861" s="1" t="s">
        <v>3178</v>
      </c>
      <c r="N861" s="1" t="s">
        <v>89</v>
      </c>
    </row>
    <row r="862" spans="1:22" ht="12.3">
      <c r="A862" s="28" t="s">
        <v>6109</v>
      </c>
      <c r="B862" s="20">
        <v>42975.742251793985</v>
      </c>
      <c r="C862" s="1" t="s">
        <v>1620</v>
      </c>
      <c r="D862" s="1" t="s">
        <v>1621</v>
      </c>
      <c r="F862" s="1" t="s">
        <v>64</v>
      </c>
      <c r="G862" s="1">
        <v>77015</v>
      </c>
      <c r="H862" s="1">
        <v>29.789024999999999</v>
      </c>
      <c r="I862" s="1">
        <v>-95.195914999999999</v>
      </c>
      <c r="J862" s="1" t="s">
        <v>1625</v>
      </c>
      <c r="K862" s="1" t="s">
        <v>1626</v>
      </c>
      <c r="N862" s="1">
        <v>1</v>
      </c>
      <c r="O862" s="1" t="s">
        <v>1627</v>
      </c>
      <c r="Q862" s="1" t="s">
        <v>1629</v>
      </c>
    </row>
    <row r="863" spans="1:22" ht="12.3">
      <c r="A863" s="36" t="s">
        <v>6113</v>
      </c>
      <c r="B863" s="4">
        <v>42975.743582986106</v>
      </c>
      <c r="C863" s="10" t="s">
        <v>992</v>
      </c>
      <c r="D863" s="58" t="s">
        <v>938</v>
      </c>
      <c r="E863" s="13"/>
      <c r="F863" s="10" t="s">
        <v>940</v>
      </c>
      <c r="G863" s="13"/>
      <c r="H863" s="10">
        <v>29.860163</v>
      </c>
      <c r="I863" s="10">
        <v>-94.639120399999996</v>
      </c>
      <c r="J863" s="13"/>
      <c r="K863" s="10" t="s">
        <v>996</v>
      </c>
      <c r="L863" s="13"/>
      <c r="M863" s="13"/>
      <c r="N863" s="13"/>
      <c r="O863" s="13"/>
      <c r="P863" s="10" t="s">
        <v>956</v>
      </c>
      <c r="Q863" s="10" t="s">
        <v>999</v>
      </c>
      <c r="R863" s="13"/>
      <c r="S863" s="13"/>
      <c r="T863" s="13"/>
      <c r="U863" s="13"/>
      <c r="V863" s="10" t="s">
        <v>66</v>
      </c>
    </row>
    <row r="864" spans="1:22" ht="12.3">
      <c r="A864" s="28" t="s">
        <v>6114</v>
      </c>
      <c r="B864" s="20">
        <v>42975.743825844911</v>
      </c>
      <c r="C864" s="1" t="s">
        <v>2991</v>
      </c>
      <c r="D864" s="37" t="s">
        <v>2993</v>
      </c>
      <c r="F864" s="1" t="s">
        <v>64</v>
      </c>
      <c r="G864" s="1">
        <v>77044</v>
      </c>
      <c r="H864" s="1">
        <v>29.890035000000001</v>
      </c>
      <c r="I864" s="1">
        <v>-95.216078999999993</v>
      </c>
      <c r="J864" s="1" t="s">
        <v>2997</v>
      </c>
      <c r="L864" s="1"/>
      <c r="M864" s="1" t="s">
        <v>2999</v>
      </c>
      <c r="N864" s="1" t="s">
        <v>89</v>
      </c>
      <c r="O864" s="1" t="s">
        <v>3003</v>
      </c>
    </row>
    <row r="865" spans="1:22" ht="12.3">
      <c r="A865" s="28" t="s">
        <v>6117</v>
      </c>
      <c r="B865" s="20">
        <v>42975.744174039355</v>
      </c>
      <c r="D865" s="1" t="s">
        <v>6118</v>
      </c>
      <c r="F865" s="1" t="s">
        <v>5698</v>
      </c>
      <c r="G865" s="1">
        <v>77479</v>
      </c>
      <c r="H865" s="1">
        <v>29.821874000000001</v>
      </c>
      <c r="I865" s="1">
        <v>-95.526285999999999</v>
      </c>
      <c r="K865" s="1" t="s">
        <v>6119</v>
      </c>
      <c r="L865" s="1"/>
      <c r="M865" s="1" t="s">
        <v>6120</v>
      </c>
      <c r="N865" s="1" t="s">
        <v>89</v>
      </c>
      <c r="P865" s="1" t="s">
        <v>90</v>
      </c>
      <c r="Q865" s="1" t="s">
        <v>6121</v>
      </c>
    </row>
    <row r="866" spans="1:22" ht="12.3">
      <c r="A866" s="28" t="s">
        <v>6122</v>
      </c>
      <c r="B866" s="20">
        <v>42975.744176516208</v>
      </c>
      <c r="C866" s="1" t="s">
        <v>3543</v>
      </c>
      <c r="D866" s="1" t="s">
        <v>3544</v>
      </c>
      <c r="F866" s="1" t="s">
        <v>64</v>
      </c>
      <c r="G866" s="1">
        <v>77044</v>
      </c>
      <c r="H866" s="1">
        <v>29.864716999999999</v>
      </c>
      <c r="I866" s="1">
        <v>-95.204663999999994</v>
      </c>
      <c r="J866" s="1" t="s">
        <v>3545</v>
      </c>
      <c r="K866" s="1" t="s">
        <v>3547</v>
      </c>
      <c r="N866" s="1" t="s">
        <v>89</v>
      </c>
      <c r="O866" s="1" t="s">
        <v>3548</v>
      </c>
      <c r="V866" s="1" t="s">
        <v>66</v>
      </c>
    </row>
    <row r="867" spans="1:22" ht="12.3">
      <c r="A867" s="28" t="s">
        <v>6123</v>
      </c>
      <c r="B867" s="20">
        <v>42975.745101504624</v>
      </c>
      <c r="C867" s="1" t="s">
        <v>5134</v>
      </c>
      <c r="D867" s="1" t="s">
        <v>5135</v>
      </c>
      <c r="F867" s="1" t="s">
        <v>527</v>
      </c>
      <c r="H867" s="1">
        <v>29.8441306</v>
      </c>
      <c r="I867" s="1">
        <v>-95.260368599999893</v>
      </c>
      <c r="K867" s="1" t="s">
        <v>5137</v>
      </c>
      <c r="O867" s="1" t="s">
        <v>5110</v>
      </c>
    </row>
    <row r="868" spans="1:22" ht="12.3">
      <c r="A868" s="28" t="s">
        <v>6124</v>
      </c>
      <c r="B868" s="20">
        <v>42975.74511556713</v>
      </c>
      <c r="C868" s="1" t="s">
        <v>1284</v>
      </c>
      <c r="D868" s="37" t="s">
        <v>1286</v>
      </c>
      <c r="F868" s="1" t="s">
        <v>64</v>
      </c>
      <c r="G868" s="1">
        <v>77013</v>
      </c>
      <c r="H868" s="1">
        <v>29.788153000000001</v>
      </c>
      <c r="I868" s="1">
        <v>-95.214313000000004</v>
      </c>
      <c r="N868" s="1" t="s">
        <v>89</v>
      </c>
      <c r="O868" s="1" t="s">
        <v>1288</v>
      </c>
    </row>
    <row r="869" spans="1:22" ht="12.3">
      <c r="A869" s="28" t="s">
        <v>6125</v>
      </c>
      <c r="B869" s="20">
        <v>42975.745245625003</v>
      </c>
      <c r="D869" s="1" t="s">
        <v>3743</v>
      </c>
      <c r="F869" s="1" t="s">
        <v>64</v>
      </c>
      <c r="G869" s="1">
        <v>77044</v>
      </c>
      <c r="H869" s="1">
        <v>29.864322000000001</v>
      </c>
      <c r="I869" s="1">
        <v>-95.206305</v>
      </c>
      <c r="K869" s="1" t="s">
        <v>3746</v>
      </c>
      <c r="N869" s="1">
        <v>2</v>
      </c>
      <c r="O869" s="1" t="s">
        <v>3748</v>
      </c>
    </row>
    <row r="870" spans="1:22" ht="12.3">
      <c r="A870" s="28" t="s">
        <v>6127</v>
      </c>
      <c r="B870" s="20">
        <v>42975.746302858795</v>
      </c>
      <c r="C870" s="1" t="s">
        <v>6129</v>
      </c>
      <c r="D870" s="1" t="s">
        <v>722</v>
      </c>
      <c r="F870" s="1" t="s">
        <v>711</v>
      </c>
      <c r="G870" s="1" t="s">
        <v>711</v>
      </c>
      <c r="H870" s="143"/>
      <c r="I870" s="143"/>
      <c r="J870" s="1" t="s">
        <v>6130</v>
      </c>
      <c r="L870" s="1"/>
      <c r="M870" s="1" t="s">
        <v>6131</v>
      </c>
    </row>
    <row r="871" spans="1:22" ht="12.3">
      <c r="A871" s="28" t="s">
        <v>6132</v>
      </c>
      <c r="B871" s="20">
        <v>42975.746318587961</v>
      </c>
      <c r="C871" s="1" t="s">
        <v>1356</v>
      </c>
      <c r="D871" s="1" t="s">
        <v>1357</v>
      </c>
      <c r="F871" s="1" t="s">
        <v>64</v>
      </c>
      <c r="G871" s="1">
        <v>77013</v>
      </c>
      <c r="H871" s="1">
        <v>29.792079000000001</v>
      </c>
      <c r="I871" s="1">
        <v>-95.218720000000005</v>
      </c>
      <c r="N871" s="1" t="s">
        <v>89</v>
      </c>
      <c r="T871" s="1" t="s">
        <v>80</v>
      </c>
    </row>
    <row r="872" spans="1:22" ht="12.3">
      <c r="A872" s="28" t="s">
        <v>6133</v>
      </c>
      <c r="B872" s="20">
        <v>42975.747526516207</v>
      </c>
      <c r="C872" s="1" t="s">
        <v>3790</v>
      </c>
      <c r="D872" s="1" t="s">
        <v>3791</v>
      </c>
      <c r="F872" s="1" t="s">
        <v>64</v>
      </c>
      <c r="G872" s="1">
        <v>77047</v>
      </c>
      <c r="H872" s="1">
        <v>29.603491000000002</v>
      </c>
      <c r="I872" s="1">
        <v>-95.371474000000006</v>
      </c>
      <c r="J872" s="1" t="s">
        <v>3795</v>
      </c>
      <c r="K872" s="1" t="s">
        <v>3796</v>
      </c>
      <c r="L872" s="1"/>
      <c r="M872" s="1" t="s">
        <v>3798</v>
      </c>
      <c r="N872" s="1">
        <v>2</v>
      </c>
      <c r="O872" s="1" t="s">
        <v>3800</v>
      </c>
      <c r="Q872" s="1" t="s">
        <v>3801</v>
      </c>
      <c r="T872" s="1" t="s">
        <v>80</v>
      </c>
    </row>
    <row r="873" spans="1:22" ht="12.3">
      <c r="A873" s="28" t="s">
        <v>6134</v>
      </c>
      <c r="B873" s="20">
        <v>42975.747981990746</v>
      </c>
      <c r="D873" s="1" t="s">
        <v>3656</v>
      </c>
      <c r="F873" s="1" t="s">
        <v>64</v>
      </c>
      <c r="G873" s="1">
        <v>77044</v>
      </c>
      <c r="H873" s="1">
        <v>29.864405999999999</v>
      </c>
      <c r="I873" s="1">
        <v>-95.203856999999999</v>
      </c>
      <c r="L873" s="1"/>
      <c r="M873" s="1" t="s">
        <v>3659</v>
      </c>
    </row>
    <row r="874" spans="1:22" ht="12.3">
      <c r="A874" s="28" t="s">
        <v>6135</v>
      </c>
      <c r="B874" s="20">
        <v>42975.748929456022</v>
      </c>
      <c r="C874" s="1" t="s">
        <v>5259</v>
      </c>
      <c r="D874" s="1" t="s">
        <v>5261</v>
      </c>
      <c r="F874" s="1" t="s">
        <v>103</v>
      </c>
      <c r="G874" s="1">
        <v>77044</v>
      </c>
      <c r="H874" s="157">
        <v>29.862217999999999</v>
      </c>
      <c r="I874" s="157">
        <v>-95.210183000000001</v>
      </c>
      <c r="J874" s="1" t="s">
        <v>5263</v>
      </c>
      <c r="L874" s="1"/>
      <c r="M874" s="1" t="s">
        <v>5264</v>
      </c>
      <c r="N874" s="1">
        <v>4</v>
      </c>
      <c r="O874" s="1" t="s">
        <v>5266</v>
      </c>
      <c r="P874" s="1">
        <v>1</v>
      </c>
      <c r="Q874" s="1" t="s">
        <v>5268</v>
      </c>
    </row>
    <row r="875" spans="1:22" ht="12.3">
      <c r="A875" s="28" t="s">
        <v>6137</v>
      </c>
      <c r="B875" s="20">
        <v>42975.749488738424</v>
      </c>
      <c r="D875" s="1" t="s">
        <v>5027</v>
      </c>
      <c r="F875" s="1" t="s">
        <v>527</v>
      </c>
      <c r="H875" s="1">
        <v>29.703952699999999</v>
      </c>
      <c r="I875" s="1">
        <v>-95.700275599999998</v>
      </c>
      <c r="N875" s="1" t="s">
        <v>89</v>
      </c>
      <c r="Q875" s="1" t="s">
        <v>5029</v>
      </c>
    </row>
    <row r="876" spans="1:22" ht="12.3">
      <c r="A876" s="28" t="s">
        <v>6142</v>
      </c>
      <c r="B876" s="20">
        <v>42975.749926550925</v>
      </c>
      <c r="C876" s="1" t="s">
        <v>1632</v>
      </c>
      <c r="D876" s="1" t="s">
        <v>1621</v>
      </c>
      <c r="F876" s="1" t="s">
        <v>64</v>
      </c>
      <c r="G876" s="1">
        <v>77015</v>
      </c>
      <c r="H876" s="1">
        <v>29.789024999999999</v>
      </c>
      <c r="I876" s="1">
        <v>-95.195914999999999</v>
      </c>
      <c r="J876" s="1" t="s">
        <v>1625</v>
      </c>
      <c r="N876" s="1">
        <v>1</v>
      </c>
      <c r="O876" s="1" t="s">
        <v>1634</v>
      </c>
    </row>
    <row r="877" spans="1:22" ht="12.3">
      <c r="A877" s="28" t="s">
        <v>6143</v>
      </c>
      <c r="B877" s="20">
        <v>42975.750307997689</v>
      </c>
      <c r="D877" s="1" t="s">
        <v>5863</v>
      </c>
      <c r="F877" s="1" t="s">
        <v>5864</v>
      </c>
      <c r="G877" s="1">
        <v>77357</v>
      </c>
      <c r="H877" s="1">
        <v>30.157782000000001</v>
      </c>
      <c r="I877" s="1">
        <v>-95.161986999999996</v>
      </c>
      <c r="K877" s="1" t="s">
        <v>5865</v>
      </c>
      <c r="N877" s="1">
        <v>2</v>
      </c>
      <c r="Q877" s="1" t="s">
        <v>5867</v>
      </c>
      <c r="T877" s="1" t="s">
        <v>80</v>
      </c>
    </row>
    <row r="878" spans="1:22" ht="12.3">
      <c r="A878" s="28" t="s">
        <v>6148</v>
      </c>
      <c r="B878" s="20">
        <v>42975.750310138887</v>
      </c>
      <c r="D878" s="1" t="s">
        <v>3505</v>
      </c>
      <c r="F878" s="1" t="s">
        <v>64</v>
      </c>
      <c r="H878" s="1">
        <v>29.854107599999999</v>
      </c>
      <c r="I878" s="1">
        <v>-95.209523399999895</v>
      </c>
      <c r="O878" s="1" t="s">
        <v>5006</v>
      </c>
    </row>
    <row r="879" spans="1:22" ht="12.3">
      <c r="A879" s="28" t="s">
        <v>6149</v>
      </c>
      <c r="B879" s="20">
        <v>42975.751086157412</v>
      </c>
      <c r="C879" s="1" t="s">
        <v>4075</v>
      </c>
      <c r="D879" s="1" t="s">
        <v>4076</v>
      </c>
      <c r="E879" s="1">
        <v>113</v>
      </c>
      <c r="F879" s="1" t="s">
        <v>64</v>
      </c>
      <c r="G879" s="1">
        <v>77060</v>
      </c>
      <c r="H879" s="1">
        <v>29.948270999999998</v>
      </c>
      <c r="I879" s="1">
        <v>-95.395994999999999</v>
      </c>
      <c r="N879" s="1">
        <v>4</v>
      </c>
      <c r="O879" s="1" t="s">
        <v>4077</v>
      </c>
    </row>
    <row r="880" spans="1:22" ht="12.3">
      <c r="A880" s="28" t="s">
        <v>6150</v>
      </c>
      <c r="B880" s="20">
        <v>42975.751218171295</v>
      </c>
      <c r="C880" s="1" t="s">
        <v>6126</v>
      </c>
      <c r="D880" s="1" t="s">
        <v>6103</v>
      </c>
      <c r="F880" s="1" t="s">
        <v>756</v>
      </c>
      <c r="H880" s="1">
        <v>30.140912799999999</v>
      </c>
      <c r="I880" s="1">
        <v>-95.508740199999906</v>
      </c>
      <c r="Q880" s="1" t="s">
        <v>6128</v>
      </c>
    </row>
    <row r="881" spans="1:22" ht="12.3">
      <c r="A881" s="28" t="s">
        <v>6151</v>
      </c>
      <c r="B881" s="20">
        <v>42975.852334641204</v>
      </c>
      <c r="C881" s="1" t="s">
        <v>6071</v>
      </c>
      <c r="D881" s="1" t="s">
        <v>6072</v>
      </c>
      <c r="F881" s="1" t="s">
        <v>6073</v>
      </c>
      <c r="G881" s="1">
        <v>77479</v>
      </c>
      <c r="H881" s="1"/>
      <c r="I881" s="1"/>
      <c r="J881" s="1">
        <v>2148097286</v>
      </c>
      <c r="L881" s="1"/>
      <c r="M881" s="1" t="s">
        <v>6074</v>
      </c>
      <c r="N881" s="1" t="s">
        <v>89</v>
      </c>
      <c r="O881" s="1" t="s">
        <v>6075</v>
      </c>
      <c r="P881" s="1">
        <v>1</v>
      </c>
      <c r="Q881" s="1" t="s">
        <v>6152</v>
      </c>
      <c r="T881" s="1" t="s">
        <v>80</v>
      </c>
    </row>
    <row r="882" spans="1:22" ht="12.3">
      <c r="A882" s="28" t="s">
        <v>6153</v>
      </c>
      <c r="B882" s="20">
        <v>42975.752405196763</v>
      </c>
      <c r="C882" s="1" t="s">
        <v>3571</v>
      </c>
      <c r="D882" s="1" t="s">
        <v>3572</v>
      </c>
      <c r="F882" s="1" t="s">
        <v>64</v>
      </c>
      <c r="G882" s="1">
        <v>77044</v>
      </c>
      <c r="H882" s="1">
        <v>29.867058</v>
      </c>
      <c r="I882" s="1">
        <v>-95.204712999999998</v>
      </c>
      <c r="K882" s="1" t="s">
        <v>3575</v>
      </c>
      <c r="L882" s="1"/>
      <c r="M882" s="1" t="s">
        <v>3576</v>
      </c>
    </row>
    <row r="883" spans="1:22" ht="12.3">
      <c r="A883" s="28" t="s">
        <v>6154</v>
      </c>
      <c r="B883" s="20">
        <v>42975.753436817133</v>
      </c>
      <c r="C883" s="1" t="s">
        <v>4975</v>
      </c>
      <c r="D883" s="1" t="s">
        <v>3176</v>
      </c>
      <c r="F883" s="1" t="s">
        <v>64</v>
      </c>
      <c r="H883" s="1">
        <v>29.855215999999999</v>
      </c>
      <c r="I883" s="1">
        <v>-95.221024999999997</v>
      </c>
      <c r="L883" s="1"/>
      <c r="M883" s="1" t="s">
        <v>4980</v>
      </c>
      <c r="N883" s="1" t="s">
        <v>89</v>
      </c>
      <c r="Q883" s="1" t="s">
        <v>4982</v>
      </c>
      <c r="T883" s="1" t="s">
        <v>80</v>
      </c>
    </row>
    <row r="884" spans="1:22" ht="12.3">
      <c r="A884" s="28" t="s">
        <v>6155</v>
      </c>
      <c r="B884" s="20">
        <v>42975.75371824074</v>
      </c>
      <c r="C884" s="1" t="s">
        <v>3989</v>
      </c>
      <c r="D884" s="1" t="s">
        <v>3991</v>
      </c>
      <c r="E884" s="1">
        <v>102</v>
      </c>
      <c r="F884" s="1" t="s">
        <v>64</v>
      </c>
      <c r="G884" s="1">
        <v>77049</v>
      </c>
      <c r="H884" s="1">
        <v>29.818805999999999</v>
      </c>
      <c r="I884" s="1">
        <v>-95.208644000000007</v>
      </c>
      <c r="K884" s="1" t="s">
        <v>3992</v>
      </c>
      <c r="N884" s="1">
        <v>2</v>
      </c>
      <c r="O884" s="1" t="s">
        <v>3993</v>
      </c>
    </row>
    <row r="885" spans="1:22" ht="12.3">
      <c r="A885" s="28" t="s">
        <v>6156</v>
      </c>
      <c r="B885" s="20">
        <v>42975.753901759264</v>
      </c>
      <c r="D885" s="1" t="s">
        <v>4183</v>
      </c>
      <c r="F885" s="1" t="s">
        <v>64</v>
      </c>
      <c r="G885" s="1">
        <v>77070</v>
      </c>
      <c r="H885" s="1">
        <v>29.987563999999999</v>
      </c>
      <c r="I885" s="1">
        <v>-95.554342000000005</v>
      </c>
      <c r="K885" s="1" t="s">
        <v>4187</v>
      </c>
      <c r="N885" s="1" t="s">
        <v>89</v>
      </c>
      <c r="O885" s="1" t="s">
        <v>4188</v>
      </c>
    </row>
    <row r="886" spans="1:22" ht="12.3">
      <c r="A886" s="113" t="s">
        <v>6157</v>
      </c>
      <c r="B886" s="114">
        <v>42975.754797800924</v>
      </c>
      <c r="C886" s="118" t="s">
        <v>5259</v>
      </c>
      <c r="D886" s="118" t="s">
        <v>5261</v>
      </c>
      <c r="E886" s="119"/>
      <c r="F886" s="118" t="s">
        <v>103</v>
      </c>
      <c r="G886" s="118">
        <v>77044</v>
      </c>
      <c r="H886" s="158">
        <v>29.862217999999999</v>
      </c>
      <c r="I886" s="158">
        <v>-95.210183000000001</v>
      </c>
      <c r="J886" s="118" t="s">
        <v>5263</v>
      </c>
      <c r="K886" s="119"/>
      <c r="L886" s="118"/>
      <c r="M886" s="118" t="s">
        <v>5264</v>
      </c>
      <c r="N886" s="118">
        <v>4</v>
      </c>
      <c r="O886" s="118" t="s">
        <v>5266</v>
      </c>
      <c r="P886" s="118">
        <v>1</v>
      </c>
      <c r="Q886" s="118" t="s">
        <v>5268</v>
      </c>
      <c r="R886" s="119"/>
      <c r="S886" s="119"/>
      <c r="T886" s="119"/>
      <c r="U886" s="118" t="s">
        <v>99</v>
      </c>
      <c r="V886" s="119"/>
    </row>
    <row r="887" spans="1:22" ht="12.3">
      <c r="A887" s="28" t="s">
        <v>6158</v>
      </c>
      <c r="B887" s="20">
        <v>42975.75538962963</v>
      </c>
      <c r="C887" s="1" t="s">
        <v>5259</v>
      </c>
      <c r="D887" s="1" t="s">
        <v>5261</v>
      </c>
      <c r="F887" s="1" t="s">
        <v>103</v>
      </c>
      <c r="G887" s="1">
        <v>77044</v>
      </c>
      <c r="H887" s="157">
        <v>29.862217999999999</v>
      </c>
      <c r="I887" s="157">
        <v>-95.210183000000001</v>
      </c>
      <c r="J887" s="1" t="s">
        <v>5263</v>
      </c>
      <c r="L887" s="1"/>
      <c r="M887" s="1" t="s">
        <v>5264</v>
      </c>
      <c r="N887" s="1">
        <v>4</v>
      </c>
      <c r="O887" s="1" t="s">
        <v>5266</v>
      </c>
      <c r="P887" s="1">
        <v>1</v>
      </c>
      <c r="Q887" s="1" t="s">
        <v>5268</v>
      </c>
    </row>
    <row r="888" spans="1:22" ht="12.3">
      <c r="A888" s="28" t="s">
        <v>6159</v>
      </c>
      <c r="B888" s="20">
        <v>42975.755467777781</v>
      </c>
      <c r="C888" s="1" t="s">
        <v>5259</v>
      </c>
      <c r="D888" s="1" t="s">
        <v>5261</v>
      </c>
      <c r="F888" s="1" t="s">
        <v>103</v>
      </c>
      <c r="G888" s="1">
        <v>77044</v>
      </c>
      <c r="H888" s="157">
        <v>29.862217999999999</v>
      </c>
      <c r="I888" s="157">
        <v>-95.210183000000001</v>
      </c>
      <c r="J888" s="1" t="s">
        <v>5263</v>
      </c>
      <c r="L888" s="1"/>
      <c r="M888" s="1" t="s">
        <v>5264</v>
      </c>
      <c r="N888" s="1">
        <v>4</v>
      </c>
      <c r="O888" s="1" t="s">
        <v>5266</v>
      </c>
      <c r="P888" s="1">
        <v>1</v>
      </c>
      <c r="Q888" s="1" t="s">
        <v>5268</v>
      </c>
    </row>
    <row r="889" spans="1:22" ht="12.3">
      <c r="A889" s="28" t="s">
        <v>6160</v>
      </c>
      <c r="B889" s="20">
        <v>42975.755544629632</v>
      </c>
      <c r="D889" s="1" t="s">
        <v>627</v>
      </c>
      <c r="F889" s="1" t="s">
        <v>429</v>
      </c>
      <c r="G889" s="1">
        <v>77429</v>
      </c>
      <c r="H889" s="1">
        <v>29.950858</v>
      </c>
      <c r="I889" s="1">
        <v>-95.619124999999997</v>
      </c>
      <c r="K889" s="1" t="s">
        <v>621</v>
      </c>
      <c r="N889" s="1">
        <v>3</v>
      </c>
      <c r="O889" s="1" t="s">
        <v>632</v>
      </c>
      <c r="Q889" s="1" t="s">
        <v>633</v>
      </c>
    </row>
    <row r="890" spans="1:22" ht="12.3">
      <c r="A890" s="28" t="s">
        <v>6161</v>
      </c>
      <c r="B890" s="20">
        <v>42975.755614988426</v>
      </c>
      <c r="C890" s="1" t="s">
        <v>5259</v>
      </c>
      <c r="D890" s="1" t="s">
        <v>5261</v>
      </c>
      <c r="F890" s="1" t="s">
        <v>103</v>
      </c>
      <c r="G890" s="1">
        <v>77044</v>
      </c>
      <c r="H890" s="157">
        <v>29.862217999999999</v>
      </c>
      <c r="I890" s="157">
        <v>-95.210183000000001</v>
      </c>
      <c r="J890" s="1" t="s">
        <v>5263</v>
      </c>
      <c r="L890" s="1"/>
      <c r="M890" s="1" t="s">
        <v>5264</v>
      </c>
      <c r="N890" s="1">
        <v>4</v>
      </c>
      <c r="O890" s="1" t="s">
        <v>5266</v>
      </c>
      <c r="P890" s="1">
        <v>1</v>
      </c>
      <c r="Q890" s="1" t="s">
        <v>5268</v>
      </c>
    </row>
    <row r="891" spans="1:22" ht="12.3">
      <c r="A891" s="28" t="s">
        <v>6162</v>
      </c>
      <c r="B891" s="20">
        <v>42975.755869097222</v>
      </c>
      <c r="C891" s="1" t="s">
        <v>5259</v>
      </c>
      <c r="D891" s="1" t="s">
        <v>5261</v>
      </c>
      <c r="F891" s="1" t="s">
        <v>103</v>
      </c>
      <c r="G891" s="1">
        <v>77044</v>
      </c>
      <c r="H891" s="157">
        <v>29.862217999999999</v>
      </c>
      <c r="I891" s="157">
        <v>-95.210183000000001</v>
      </c>
      <c r="J891" s="1" t="s">
        <v>5263</v>
      </c>
      <c r="L891" s="1"/>
      <c r="M891" s="1" t="s">
        <v>5264</v>
      </c>
      <c r="N891" s="1">
        <v>4</v>
      </c>
      <c r="O891" s="1" t="s">
        <v>5266</v>
      </c>
      <c r="P891" s="1">
        <v>1</v>
      </c>
      <c r="Q891" s="1" t="s">
        <v>5268</v>
      </c>
    </row>
    <row r="892" spans="1:22" ht="12.3">
      <c r="A892" s="28" t="s">
        <v>6163</v>
      </c>
      <c r="B892" s="20">
        <v>42975.756171238427</v>
      </c>
      <c r="C892" s="1" t="s">
        <v>5259</v>
      </c>
      <c r="D892" s="1" t="s">
        <v>5261</v>
      </c>
      <c r="F892" s="1" t="s">
        <v>103</v>
      </c>
      <c r="G892" s="1">
        <v>77044</v>
      </c>
      <c r="H892" s="157">
        <v>29.862217999999999</v>
      </c>
      <c r="I892" s="157">
        <v>-95.210183000000001</v>
      </c>
      <c r="J892" s="1" t="s">
        <v>5263</v>
      </c>
      <c r="L892" s="1"/>
      <c r="M892" s="1" t="s">
        <v>5264</v>
      </c>
      <c r="N892" s="1">
        <v>4</v>
      </c>
      <c r="O892" s="1" t="s">
        <v>5266</v>
      </c>
      <c r="P892" s="1">
        <v>1</v>
      </c>
      <c r="Q892" s="1" t="s">
        <v>5268</v>
      </c>
    </row>
    <row r="893" spans="1:22" ht="12.3">
      <c r="A893" s="28" t="s">
        <v>6164</v>
      </c>
      <c r="B893" s="20">
        <v>42975.756699293983</v>
      </c>
      <c r="C893" s="1" t="s">
        <v>5259</v>
      </c>
      <c r="D893" s="1" t="s">
        <v>5261</v>
      </c>
      <c r="F893" s="1" t="s">
        <v>103</v>
      </c>
      <c r="G893" s="1">
        <v>77044</v>
      </c>
      <c r="H893" s="157">
        <v>29.862217999999999</v>
      </c>
      <c r="I893" s="157">
        <v>-95.210183000000001</v>
      </c>
      <c r="J893" s="1" t="s">
        <v>5263</v>
      </c>
      <c r="L893" s="1"/>
      <c r="M893" s="1" t="s">
        <v>5264</v>
      </c>
      <c r="N893" s="1">
        <v>4</v>
      </c>
      <c r="O893" s="1" t="s">
        <v>5266</v>
      </c>
      <c r="P893" s="1">
        <v>1</v>
      </c>
      <c r="Q893" s="1" t="s">
        <v>5268</v>
      </c>
    </row>
    <row r="894" spans="1:22" ht="12.3">
      <c r="A894" s="28" t="s">
        <v>6165</v>
      </c>
      <c r="B894" s="20">
        <v>42975.756909039352</v>
      </c>
      <c r="D894" s="1" t="s">
        <v>3867</v>
      </c>
      <c r="F894" s="1" t="s">
        <v>64</v>
      </c>
      <c r="G894" s="1">
        <v>77049</v>
      </c>
      <c r="H894" s="1">
        <v>29.817053000000001</v>
      </c>
      <c r="I894" s="1">
        <v>-95.191997999999998</v>
      </c>
      <c r="J894" s="1">
        <v>3465613271</v>
      </c>
      <c r="K894" s="1" t="s">
        <v>3874</v>
      </c>
      <c r="O894" s="1" t="s">
        <v>3878</v>
      </c>
    </row>
    <row r="895" spans="1:22" ht="12.3">
      <c r="A895" s="28" t="s">
        <v>6166</v>
      </c>
      <c r="B895" s="20">
        <v>42975.761984386569</v>
      </c>
      <c r="C895" s="1" t="s">
        <v>615</v>
      </c>
      <c r="D895" s="1" t="s">
        <v>617</v>
      </c>
      <c r="F895" s="1" t="s">
        <v>429</v>
      </c>
      <c r="G895" s="1">
        <v>77429</v>
      </c>
      <c r="H895" s="1">
        <v>29.957090999999998</v>
      </c>
      <c r="I895" s="1">
        <v>-95.616174999999998</v>
      </c>
      <c r="J895" s="1" t="s">
        <v>620</v>
      </c>
      <c r="K895" s="1" t="s">
        <v>621</v>
      </c>
      <c r="L895" s="1"/>
      <c r="M895" s="1" t="s">
        <v>622</v>
      </c>
      <c r="N895" s="1">
        <v>2</v>
      </c>
      <c r="P895" s="1" t="s">
        <v>90</v>
      </c>
      <c r="Q895" s="1" t="s">
        <v>625</v>
      </c>
    </row>
    <row r="896" spans="1:22" ht="12.3">
      <c r="A896" s="28" t="s">
        <v>6167</v>
      </c>
      <c r="B896" s="20">
        <v>42975.759775023151</v>
      </c>
      <c r="D896" s="1" t="s">
        <v>6138</v>
      </c>
      <c r="F896" s="1" t="s">
        <v>5698</v>
      </c>
      <c r="G896" s="1">
        <v>77479</v>
      </c>
      <c r="H896" s="1">
        <v>29.579827000000002</v>
      </c>
      <c r="I896" s="1">
        <v>-95.596164000000002</v>
      </c>
      <c r="K896" s="1" t="s">
        <v>6139</v>
      </c>
      <c r="N896" s="1">
        <v>3</v>
      </c>
      <c r="P896" s="1" t="s">
        <v>6140</v>
      </c>
      <c r="Q896" s="1" t="s">
        <v>6141</v>
      </c>
    </row>
    <row r="897" spans="1:22" ht="12.3">
      <c r="A897" s="28" t="s">
        <v>6168</v>
      </c>
      <c r="B897" s="20">
        <v>42975.759952233799</v>
      </c>
      <c r="D897" s="1" t="s">
        <v>5886</v>
      </c>
      <c r="F897" s="1" t="s">
        <v>1147</v>
      </c>
      <c r="G897" s="1">
        <v>77047</v>
      </c>
      <c r="H897" s="1">
        <v>29.704453000000001</v>
      </c>
      <c r="I897" s="1">
        <v>-95.700107000000003</v>
      </c>
      <c r="K897" s="1" t="s">
        <v>5889</v>
      </c>
      <c r="L897" s="1"/>
      <c r="M897" s="1" t="s">
        <v>5890</v>
      </c>
    </row>
    <row r="898" spans="1:22" ht="12.3">
      <c r="A898" s="28" t="s">
        <v>6169</v>
      </c>
      <c r="B898" s="20">
        <v>42975.760306701384</v>
      </c>
      <c r="C898" s="1" t="s">
        <v>5259</v>
      </c>
      <c r="D898" s="1" t="s">
        <v>5261</v>
      </c>
      <c r="F898" s="1" t="s">
        <v>103</v>
      </c>
      <c r="G898" s="1">
        <v>77044</v>
      </c>
      <c r="H898" s="157">
        <v>29.862217999999999</v>
      </c>
      <c r="I898" s="157">
        <v>-95.210183000000001</v>
      </c>
      <c r="J898" s="1" t="s">
        <v>5263</v>
      </c>
      <c r="L898" s="1"/>
      <c r="M898" s="1" t="s">
        <v>5264</v>
      </c>
      <c r="N898" s="1">
        <v>4</v>
      </c>
      <c r="O898" s="1" t="s">
        <v>5266</v>
      </c>
      <c r="P898" s="1">
        <v>1</v>
      </c>
      <c r="Q898" s="1" t="s">
        <v>5268</v>
      </c>
    </row>
    <row r="899" spans="1:22" ht="12.3">
      <c r="A899" s="28" t="s">
        <v>6170</v>
      </c>
      <c r="B899" s="20">
        <v>42975.760662129629</v>
      </c>
      <c r="C899" s="1" t="s">
        <v>3517</v>
      </c>
      <c r="D899" s="1" t="s">
        <v>3518</v>
      </c>
      <c r="F899" s="1" t="s">
        <v>64</v>
      </c>
      <c r="G899" s="1">
        <v>77044</v>
      </c>
      <c r="H899" s="1">
        <v>29.866945999999999</v>
      </c>
      <c r="I899" s="1">
        <v>-95.203674000000007</v>
      </c>
      <c r="J899" s="1" t="s">
        <v>3519</v>
      </c>
      <c r="O899" s="1" t="s">
        <v>3520</v>
      </c>
      <c r="Q899" s="1" t="s">
        <v>3523</v>
      </c>
    </row>
    <row r="900" spans="1:22" ht="12.3">
      <c r="A900" s="28" t="s">
        <v>6171</v>
      </c>
      <c r="B900" s="20">
        <v>42975.761367916668</v>
      </c>
      <c r="D900" s="1" t="s">
        <v>5628</v>
      </c>
      <c r="F900" s="1" t="s">
        <v>1147</v>
      </c>
      <c r="G900" s="1">
        <v>77407</v>
      </c>
      <c r="H900" s="1">
        <v>29.703952999999998</v>
      </c>
      <c r="I900" s="1">
        <v>-95.700276000000002</v>
      </c>
      <c r="K900" s="1" t="s">
        <v>5884</v>
      </c>
      <c r="N900" s="1" t="s">
        <v>89</v>
      </c>
      <c r="O900" s="1" t="s">
        <v>1672</v>
      </c>
    </row>
    <row r="901" spans="1:22" ht="12.3">
      <c r="A901" s="36" t="s">
        <v>6172</v>
      </c>
      <c r="B901" s="4">
        <v>42975.762698530089</v>
      </c>
      <c r="C901" s="10" t="s">
        <v>282</v>
      </c>
      <c r="D901" s="10" t="s">
        <v>3555</v>
      </c>
      <c r="E901" s="13"/>
      <c r="F901" s="10" t="s">
        <v>64</v>
      </c>
      <c r="G901" s="10">
        <v>77044</v>
      </c>
      <c r="H901" s="10">
        <v>29.864716999999999</v>
      </c>
      <c r="I901" s="10">
        <v>-95.204663999999994</v>
      </c>
      <c r="J901" s="13"/>
      <c r="K901" s="13"/>
      <c r="L901" s="13"/>
      <c r="M901" s="13"/>
      <c r="N901" s="13"/>
      <c r="O901" s="13"/>
      <c r="P901" s="13"/>
      <c r="Q901" s="10" t="s">
        <v>282</v>
      </c>
      <c r="R901" s="13"/>
      <c r="S901" s="13"/>
      <c r="T901" s="13"/>
      <c r="U901" s="13"/>
      <c r="V901" s="10" t="s">
        <v>66</v>
      </c>
    </row>
    <row r="902" spans="1:22" ht="12.3">
      <c r="A902" s="28" t="s">
        <v>6173</v>
      </c>
      <c r="B902" s="20">
        <v>42975.764876365742</v>
      </c>
      <c r="C902" s="1" t="s">
        <v>4693</v>
      </c>
      <c r="D902" s="1" t="s">
        <v>4694</v>
      </c>
      <c r="F902" s="1" t="s">
        <v>64</v>
      </c>
      <c r="G902" s="1">
        <v>77089</v>
      </c>
      <c r="H902" s="1">
        <v>29.615452000000001</v>
      </c>
      <c r="I902" s="1">
        <v>-95.223127000000005</v>
      </c>
      <c r="J902" s="1">
        <v>7133971819</v>
      </c>
      <c r="L902" s="1"/>
      <c r="M902" s="1" t="s">
        <v>4696</v>
      </c>
      <c r="N902" s="1">
        <v>2</v>
      </c>
      <c r="O902" s="1" t="s">
        <v>4697</v>
      </c>
      <c r="Q902" s="1" t="s">
        <v>4699</v>
      </c>
    </row>
    <row r="903" spans="1:22" ht="12.3">
      <c r="A903" s="28" t="s">
        <v>6174</v>
      </c>
      <c r="B903" s="20">
        <v>42975.763442268522</v>
      </c>
      <c r="C903" s="1" t="s">
        <v>4638</v>
      </c>
      <c r="D903" s="1" t="s">
        <v>4639</v>
      </c>
      <c r="F903" s="1" t="s">
        <v>64</v>
      </c>
      <c r="G903" s="1">
        <v>77084</v>
      </c>
      <c r="H903" s="1">
        <v>29.806864999999998</v>
      </c>
      <c r="I903" s="1">
        <v>-95.714620999999994</v>
      </c>
      <c r="J903" s="1">
        <v>8322676689</v>
      </c>
      <c r="K903" s="1" t="s">
        <v>4641</v>
      </c>
      <c r="L903" s="1"/>
      <c r="M903" s="1" t="s">
        <v>4642</v>
      </c>
      <c r="N903" s="1" t="s">
        <v>89</v>
      </c>
      <c r="O903" s="1" t="s">
        <v>4643</v>
      </c>
      <c r="P903" s="1">
        <v>0</v>
      </c>
      <c r="Q903" s="1" t="s">
        <v>2480</v>
      </c>
    </row>
    <row r="904" spans="1:22" ht="12.3">
      <c r="A904" s="28" t="s">
        <v>6175</v>
      </c>
      <c r="B904" s="20">
        <v>42975.764085856485</v>
      </c>
      <c r="D904" s="1" t="s">
        <v>5734</v>
      </c>
      <c r="F904" s="1" t="s">
        <v>1077</v>
      </c>
      <c r="G904" s="1">
        <v>77449</v>
      </c>
      <c r="H904" s="1">
        <v>29.806892999999999</v>
      </c>
      <c r="I904" s="1">
        <v>-95.734482999999997</v>
      </c>
      <c r="J904" s="1">
        <v>2815135298</v>
      </c>
      <c r="K904" s="1" t="s">
        <v>621</v>
      </c>
      <c r="N904" s="1">
        <v>2</v>
      </c>
      <c r="O904" s="1" t="s">
        <v>5736</v>
      </c>
      <c r="Q904" s="1" t="s">
        <v>5737</v>
      </c>
    </row>
    <row r="905" spans="1:22" ht="12.3">
      <c r="A905" s="28" t="s">
        <v>6176</v>
      </c>
      <c r="B905" s="20">
        <v>42975.764127766204</v>
      </c>
      <c r="D905" s="1" t="s">
        <v>1649</v>
      </c>
      <c r="F905" s="1" t="s">
        <v>64</v>
      </c>
      <c r="G905" s="1">
        <v>77015</v>
      </c>
      <c r="H905" s="1">
        <v>29.787286000000002</v>
      </c>
      <c r="I905" s="1">
        <v>-95.201778000000004</v>
      </c>
      <c r="K905" s="1" t="s">
        <v>1657</v>
      </c>
      <c r="L905" s="1"/>
      <c r="M905" s="1" t="s">
        <v>1659</v>
      </c>
      <c r="N905" s="1" t="s">
        <v>89</v>
      </c>
      <c r="P905" s="1" t="s">
        <v>1660</v>
      </c>
    </row>
    <row r="906" spans="1:22" ht="12.3">
      <c r="A906" s="28" t="s">
        <v>6177</v>
      </c>
      <c r="B906" s="20">
        <v>42975.765280520834</v>
      </c>
      <c r="D906" s="1" t="s">
        <v>6144</v>
      </c>
      <c r="F906" s="1" t="s">
        <v>5698</v>
      </c>
      <c r="G906" s="1">
        <v>77479</v>
      </c>
      <c r="H906" s="1">
        <v>29.544077000000001</v>
      </c>
      <c r="I906" s="1">
        <v>-95.568700000000007</v>
      </c>
      <c r="K906" s="1" t="s">
        <v>6145</v>
      </c>
      <c r="N906" s="1">
        <v>1</v>
      </c>
      <c r="O906" s="1" t="s">
        <v>6146</v>
      </c>
      <c r="Q906" s="1" t="s">
        <v>6147</v>
      </c>
    </row>
    <row r="907" spans="1:22" ht="12.3">
      <c r="A907" s="28" t="s">
        <v>6178</v>
      </c>
      <c r="B907" s="20">
        <v>42975.767730416672</v>
      </c>
      <c r="D907" s="1" t="s">
        <v>6179</v>
      </c>
      <c r="F907" s="1" t="s">
        <v>2672</v>
      </c>
      <c r="G907" s="1">
        <v>77357</v>
      </c>
      <c r="H907" s="1">
        <v>30.144307000000001</v>
      </c>
      <c r="I907" s="1">
        <v>-95.115646999999996</v>
      </c>
      <c r="K907" s="1" t="s">
        <v>6180</v>
      </c>
      <c r="N907" s="1" t="s">
        <v>89</v>
      </c>
      <c r="O907" s="1" t="s">
        <v>6181</v>
      </c>
    </row>
    <row r="908" spans="1:22" ht="12.3">
      <c r="A908" s="36" t="s">
        <v>6182</v>
      </c>
      <c r="B908" s="4">
        <v>42975.769764571756</v>
      </c>
      <c r="C908" s="10" t="s">
        <v>282</v>
      </c>
      <c r="D908" s="10" t="s">
        <v>6183</v>
      </c>
      <c r="E908" s="13"/>
      <c r="F908" s="10" t="s">
        <v>64</v>
      </c>
      <c r="G908" s="10">
        <v>77044</v>
      </c>
      <c r="H908" s="10">
        <v>29.898561000000001</v>
      </c>
      <c r="I908" s="10">
        <v>-95.219841000000002</v>
      </c>
      <c r="J908" s="13"/>
      <c r="K908" s="13"/>
      <c r="L908" s="13"/>
      <c r="M908" s="13"/>
      <c r="N908" s="13"/>
      <c r="O908" s="13"/>
      <c r="P908" s="13"/>
      <c r="Q908" s="10" t="s">
        <v>282</v>
      </c>
      <c r="R908" s="13"/>
      <c r="S908" s="13"/>
      <c r="T908" s="13"/>
      <c r="U908" s="13"/>
      <c r="V908" s="10" t="s">
        <v>66</v>
      </c>
    </row>
    <row r="909" spans="1:22" ht="12.3">
      <c r="A909" s="28" t="s">
        <v>6184</v>
      </c>
      <c r="B909" s="20">
        <v>42975.772841365746</v>
      </c>
      <c r="D909" s="1" t="s">
        <v>5525</v>
      </c>
      <c r="F909" s="1" t="s">
        <v>64</v>
      </c>
      <c r="G909" s="1">
        <v>77016</v>
      </c>
      <c r="H909" s="1">
        <v>29.857786999999998</v>
      </c>
      <c r="I909" s="1">
        <v>-95.302581000000004</v>
      </c>
      <c r="K909" s="1" t="s">
        <v>6185</v>
      </c>
      <c r="N909" s="1">
        <v>2</v>
      </c>
      <c r="O909" s="1" t="s">
        <v>6186</v>
      </c>
    </row>
    <row r="910" spans="1:22" ht="12.3">
      <c r="A910" s="28" t="s">
        <v>6187</v>
      </c>
      <c r="B910" s="20">
        <v>42975.772976539352</v>
      </c>
      <c r="C910" s="1" t="s">
        <v>282</v>
      </c>
      <c r="D910" s="1" t="s">
        <v>5680</v>
      </c>
      <c r="F910" s="1" t="s">
        <v>1147</v>
      </c>
      <c r="H910" s="1">
        <v>29.703185999999999</v>
      </c>
      <c r="I910" s="1">
        <v>-95.700575000000001</v>
      </c>
      <c r="Q910" s="1" t="s">
        <v>282</v>
      </c>
    </row>
    <row r="911" spans="1:22" ht="12.3">
      <c r="A911" s="28" t="s">
        <v>6188</v>
      </c>
      <c r="B911" s="20">
        <v>42975.773062662032</v>
      </c>
      <c r="D911" s="1" t="s">
        <v>428</v>
      </c>
      <c r="E911" s="1">
        <v>1806</v>
      </c>
      <c r="F911" s="1" t="s">
        <v>429</v>
      </c>
      <c r="G911" s="1">
        <v>77429</v>
      </c>
      <c r="H911" s="1">
        <v>29.97736111</v>
      </c>
      <c r="I911" s="1">
        <v>-95.600555560000004</v>
      </c>
      <c r="K911" s="1" t="s">
        <v>6189</v>
      </c>
    </row>
    <row r="912" spans="1:22" ht="12.3">
      <c r="A912" s="28" t="s">
        <v>6190</v>
      </c>
      <c r="B912" s="20">
        <v>42975.773466273153</v>
      </c>
      <c r="C912" s="1" t="s">
        <v>25</v>
      </c>
      <c r="D912" s="1" t="s">
        <v>6191</v>
      </c>
      <c r="F912" s="1" t="s">
        <v>64</v>
      </c>
      <c r="G912" s="1">
        <v>77068</v>
      </c>
      <c r="H912" s="1">
        <v>30.015709000000001</v>
      </c>
      <c r="I912" s="1">
        <v>-95.489568000000006</v>
      </c>
      <c r="J912" s="1" t="s">
        <v>6192</v>
      </c>
      <c r="M912" s="1" t="s">
        <v>6193</v>
      </c>
      <c r="N912" s="1" t="s">
        <v>89</v>
      </c>
    </row>
    <row r="913" spans="1:22" ht="12.3">
      <c r="A913" s="36" t="s">
        <v>6194</v>
      </c>
      <c r="B913" s="4">
        <v>42975.774110023151</v>
      </c>
      <c r="C913" s="13"/>
      <c r="D913" s="10" t="s">
        <v>6195</v>
      </c>
      <c r="E913" s="13"/>
      <c r="F913" s="10" t="s">
        <v>521</v>
      </c>
      <c r="G913" s="10">
        <v>77327</v>
      </c>
      <c r="H913" s="10">
        <v>30.192544000000002</v>
      </c>
      <c r="I913" s="10">
        <v>-95.092805999999996</v>
      </c>
      <c r="J913" s="10" t="s">
        <v>6196</v>
      </c>
      <c r="K913" s="10" t="s">
        <v>621</v>
      </c>
      <c r="L913" s="13"/>
      <c r="M913" s="13"/>
      <c r="N913" s="10" t="s">
        <v>89</v>
      </c>
      <c r="O913" s="10" t="s">
        <v>4476</v>
      </c>
      <c r="P913" s="13"/>
      <c r="Q913" s="10" t="s">
        <v>6197</v>
      </c>
      <c r="R913" s="13"/>
      <c r="S913" s="13"/>
      <c r="T913" s="13"/>
      <c r="U913" s="13"/>
      <c r="V913" s="10" t="s">
        <v>66</v>
      </c>
    </row>
    <row r="914" spans="1:22" ht="12.3">
      <c r="A914" s="28" t="s">
        <v>6198</v>
      </c>
      <c r="B914" s="20">
        <v>42975.774702118055</v>
      </c>
      <c r="C914" s="1" t="s">
        <v>6199</v>
      </c>
      <c r="D914" s="1" t="s">
        <v>6200</v>
      </c>
      <c r="E914" s="1">
        <v>102</v>
      </c>
      <c r="F914" s="1" t="s">
        <v>64</v>
      </c>
      <c r="G914" s="1">
        <v>77049</v>
      </c>
      <c r="H914" s="1">
        <v>29.819055559999999</v>
      </c>
      <c r="I914" s="1">
        <v>-95.208611110000007</v>
      </c>
      <c r="K914" s="1" t="s">
        <v>6189</v>
      </c>
      <c r="M914" s="1" t="s">
        <v>178</v>
      </c>
      <c r="N914" s="1">
        <v>2</v>
      </c>
    </row>
    <row r="915" spans="1:22" ht="12.3">
      <c r="A915" s="28" t="s">
        <v>6201</v>
      </c>
      <c r="B915" s="20">
        <v>42975.775145879627</v>
      </c>
      <c r="D915" s="1" t="s">
        <v>1649</v>
      </c>
      <c r="F915" s="1" t="s">
        <v>64</v>
      </c>
      <c r="G915" s="1">
        <v>77015</v>
      </c>
      <c r="H915" s="1">
        <v>29.787286000000002</v>
      </c>
      <c r="I915" s="1">
        <v>-95.201778000000004</v>
      </c>
      <c r="K915" s="1" t="s">
        <v>6202</v>
      </c>
      <c r="M915" s="1" t="s">
        <v>6203</v>
      </c>
      <c r="N915" s="1" t="s">
        <v>89</v>
      </c>
      <c r="O915" s="1" t="s">
        <v>6204</v>
      </c>
    </row>
    <row r="916" spans="1:22" ht="12.3">
      <c r="A916" s="28" t="s">
        <v>6205</v>
      </c>
      <c r="B916" s="20">
        <v>42975.776160057867</v>
      </c>
      <c r="D916" s="1" t="s">
        <v>6206</v>
      </c>
      <c r="F916" s="1" t="s">
        <v>64</v>
      </c>
      <c r="G916" s="1">
        <v>77077</v>
      </c>
      <c r="H916" s="1">
        <v>29.755284</v>
      </c>
      <c r="I916" s="1">
        <v>-95.580263000000002</v>
      </c>
      <c r="K916" s="1" t="s">
        <v>621</v>
      </c>
      <c r="N916" s="1" t="s">
        <v>89</v>
      </c>
      <c r="O916" s="1" t="s">
        <v>6207</v>
      </c>
      <c r="Q916" s="1" t="s">
        <v>6208</v>
      </c>
    </row>
    <row r="917" spans="1:22" ht="12.3">
      <c r="A917" s="28" t="s">
        <v>6209</v>
      </c>
      <c r="B917" s="20">
        <v>42975.791859745368</v>
      </c>
      <c r="D917" s="1" t="s">
        <v>6210</v>
      </c>
      <c r="F917" s="1" t="s">
        <v>4147</v>
      </c>
      <c r="G917" s="1">
        <v>77389</v>
      </c>
      <c r="H917" s="1">
        <v>30.140913000000001</v>
      </c>
      <c r="I917" s="1">
        <v>-95.508740000000003</v>
      </c>
      <c r="K917" s="1" t="s">
        <v>6211</v>
      </c>
      <c r="M917" s="1" t="s">
        <v>6212</v>
      </c>
      <c r="N917" s="1" t="s">
        <v>89</v>
      </c>
      <c r="O917" s="1" t="s">
        <v>6213</v>
      </c>
    </row>
    <row r="918" spans="1:22" ht="12.3">
      <c r="A918" s="28" t="s">
        <v>6214</v>
      </c>
      <c r="B918" s="20">
        <v>42975.777147870365</v>
      </c>
      <c r="C918" s="1" t="s">
        <v>5556</v>
      </c>
      <c r="D918" s="1" t="s">
        <v>5557</v>
      </c>
      <c r="F918" s="1" t="s">
        <v>382</v>
      </c>
      <c r="G918" s="1">
        <v>77380</v>
      </c>
      <c r="H918" s="1">
        <v>30.130317999999999</v>
      </c>
      <c r="I918" s="1">
        <v>-95.481174999999993</v>
      </c>
      <c r="K918" s="1" t="s">
        <v>6215</v>
      </c>
      <c r="N918" s="1">
        <v>2</v>
      </c>
    </row>
    <row r="919" spans="1:22" ht="12.3">
      <c r="A919" s="36" t="s">
        <v>6216</v>
      </c>
      <c r="B919" s="4">
        <v>42975.777880543981</v>
      </c>
      <c r="C919" s="10" t="s">
        <v>6217</v>
      </c>
      <c r="D919" s="10" t="s">
        <v>6218</v>
      </c>
      <c r="E919" s="13"/>
      <c r="F919" s="10" t="s">
        <v>64</v>
      </c>
      <c r="G919" s="10">
        <v>77044</v>
      </c>
      <c r="H919" s="10">
        <v>29.859089000000001</v>
      </c>
      <c r="I919" s="10">
        <v>-95.207413000000003</v>
      </c>
      <c r="J919" s="13"/>
      <c r="K919" s="13"/>
      <c r="L919" s="13"/>
      <c r="M919" s="13"/>
      <c r="N919" s="13"/>
      <c r="O919" s="13"/>
      <c r="P919" s="13"/>
      <c r="Q919" s="13"/>
      <c r="R919" s="13"/>
      <c r="S919" s="13"/>
      <c r="T919" s="13"/>
      <c r="U919" s="13"/>
      <c r="V919" s="19" t="s">
        <v>66</v>
      </c>
    </row>
    <row r="920" spans="1:22" ht="12.3">
      <c r="A920" s="28" t="s">
        <v>6219</v>
      </c>
      <c r="B920" s="20">
        <v>42975.780246967595</v>
      </c>
      <c r="C920" s="1" t="s">
        <v>6220</v>
      </c>
      <c r="D920" s="1" t="s">
        <v>6221</v>
      </c>
      <c r="F920" s="1" t="s">
        <v>6222</v>
      </c>
      <c r="G920" s="1">
        <v>77479</v>
      </c>
      <c r="H920" s="1">
        <v>29.544077000000001</v>
      </c>
      <c r="I920" s="1">
        <v>-95.568700000000007</v>
      </c>
      <c r="J920" s="1" t="s">
        <v>6223</v>
      </c>
      <c r="K920" s="1" t="s">
        <v>621</v>
      </c>
      <c r="N920" s="1">
        <v>1</v>
      </c>
      <c r="Q920" s="1" t="s">
        <v>6224</v>
      </c>
    </row>
    <row r="921" spans="1:22" ht="12.3">
      <c r="A921" s="28" t="s">
        <v>6225</v>
      </c>
      <c r="B921" s="20">
        <v>42975.779548414357</v>
      </c>
      <c r="D921" s="1" t="s">
        <v>5619</v>
      </c>
      <c r="F921" s="1" t="s">
        <v>64</v>
      </c>
      <c r="G921" s="1">
        <v>77053</v>
      </c>
      <c r="H921" s="1">
        <v>29.604199000000001</v>
      </c>
      <c r="I921" s="1">
        <v>-95.438218000000006</v>
      </c>
      <c r="K921" s="1" t="s">
        <v>6226</v>
      </c>
      <c r="N921" s="1">
        <v>2</v>
      </c>
      <c r="O921" s="1" t="s">
        <v>6227</v>
      </c>
      <c r="Q921" s="1" t="s">
        <v>915</v>
      </c>
    </row>
    <row r="922" spans="1:22" ht="12.3">
      <c r="A922" s="28" t="s">
        <v>6228</v>
      </c>
      <c r="B922" s="20">
        <v>42975.779853460648</v>
      </c>
      <c r="C922" s="1" t="s">
        <v>6229</v>
      </c>
      <c r="D922" s="1" t="s">
        <v>6230</v>
      </c>
      <c r="E922" s="1" t="s">
        <v>1218</v>
      </c>
      <c r="F922" s="1" t="s">
        <v>103</v>
      </c>
      <c r="G922" s="1">
        <v>77033</v>
      </c>
      <c r="H922" s="1">
        <v>29.669843</v>
      </c>
      <c r="I922" s="1">
        <v>-95.325712999999993</v>
      </c>
      <c r="J922" s="1">
        <v>2817534909</v>
      </c>
      <c r="N922" s="1">
        <v>1</v>
      </c>
      <c r="O922" s="1" t="s">
        <v>6231</v>
      </c>
      <c r="P922" s="1" t="s">
        <v>2866</v>
      </c>
      <c r="Q922" s="1" t="s">
        <v>6232</v>
      </c>
    </row>
    <row r="923" spans="1:22" ht="12.3">
      <c r="A923" s="30" t="s">
        <v>6233</v>
      </c>
      <c r="B923" s="31"/>
      <c r="C923" s="33" t="s">
        <v>6234</v>
      </c>
      <c r="D923" s="33" t="s">
        <v>6235</v>
      </c>
      <c r="E923" s="32"/>
      <c r="F923" s="33" t="s">
        <v>1147</v>
      </c>
      <c r="G923" s="33">
        <v>77407</v>
      </c>
      <c r="H923" s="33">
        <v>29.703026999999999</v>
      </c>
      <c r="I923" s="33">
        <v>-95.717498000000006</v>
      </c>
      <c r="J923" s="33">
        <v>5618085771</v>
      </c>
      <c r="K923" s="32"/>
      <c r="L923" s="32"/>
      <c r="M923" s="33" t="s">
        <v>6236</v>
      </c>
      <c r="N923" s="33">
        <v>3</v>
      </c>
      <c r="O923" s="33" t="s">
        <v>6237</v>
      </c>
      <c r="P923" s="33">
        <v>0</v>
      </c>
      <c r="Q923" s="32"/>
      <c r="R923" s="32"/>
      <c r="S923" s="32"/>
      <c r="T923" s="32"/>
      <c r="U923" s="33" t="s">
        <v>2711</v>
      </c>
      <c r="V923" s="32"/>
    </row>
    <row r="924" spans="1:22" ht="12.3">
      <c r="A924" s="28" t="s">
        <v>6238</v>
      </c>
      <c r="B924" s="20">
        <v>42975.784009525465</v>
      </c>
      <c r="D924" s="1" t="s">
        <v>3740</v>
      </c>
      <c r="F924" s="1" t="s">
        <v>64</v>
      </c>
      <c r="G924" s="1">
        <v>77044</v>
      </c>
      <c r="H924" s="1">
        <v>29.863223000000001</v>
      </c>
      <c r="I924" s="1">
        <v>-95.203038000000006</v>
      </c>
      <c r="K924" s="1" t="s">
        <v>5138</v>
      </c>
      <c r="N924" s="1">
        <v>3</v>
      </c>
    </row>
    <row r="925" spans="1:22" ht="12.3">
      <c r="A925" s="28" t="s">
        <v>6239</v>
      </c>
      <c r="B925" s="20">
        <v>42975.784713761575</v>
      </c>
      <c r="C925" s="1" t="s">
        <v>25</v>
      </c>
      <c r="D925" s="1" t="s">
        <v>6240</v>
      </c>
      <c r="F925" s="1" t="s">
        <v>64</v>
      </c>
      <c r="G925" s="1">
        <v>77084</v>
      </c>
      <c r="H925" s="1">
        <v>29.832481000000001</v>
      </c>
      <c r="I925" s="1">
        <v>-95.658309000000003</v>
      </c>
      <c r="J925" s="1" t="s">
        <v>6241</v>
      </c>
      <c r="N925" s="1">
        <v>4</v>
      </c>
    </row>
    <row r="926" spans="1:22" ht="12.3">
      <c r="A926" s="28" t="s">
        <v>6242</v>
      </c>
      <c r="B926" s="20">
        <v>42975.78490027778</v>
      </c>
      <c r="D926" s="1" t="s">
        <v>6243</v>
      </c>
      <c r="F926" s="1" t="s">
        <v>64</v>
      </c>
      <c r="G926" s="1">
        <v>77096</v>
      </c>
      <c r="H926" s="1">
        <v>29.659224999999999</v>
      </c>
      <c r="I926" s="1">
        <v>-95.506943000000007</v>
      </c>
      <c r="K926" s="1" t="s">
        <v>6244</v>
      </c>
      <c r="N926" s="1">
        <v>2</v>
      </c>
    </row>
    <row r="927" spans="1:22" ht="12.3">
      <c r="A927" s="36" t="s">
        <v>6245</v>
      </c>
      <c r="B927" s="4">
        <v>42975.785694675928</v>
      </c>
      <c r="C927" s="10" t="s">
        <v>6246</v>
      </c>
      <c r="D927" s="10" t="s">
        <v>6247</v>
      </c>
      <c r="E927" s="13"/>
      <c r="F927" s="10" t="s">
        <v>1008</v>
      </c>
      <c r="G927" s="10">
        <v>77560</v>
      </c>
      <c r="H927" s="10">
        <v>29.860163</v>
      </c>
      <c r="I927" s="10">
        <v>-94.639120000000005</v>
      </c>
      <c r="J927" s="10">
        <v>18325517769</v>
      </c>
      <c r="K927" s="13"/>
      <c r="L927" s="13"/>
      <c r="M927" s="13"/>
      <c r="N927" s="13"/>
      <c r="O927" s="13"/>
      <c r="P927" s="10">
        <v>30</v>
      </c>
      <c r="Q927" s="41" t="s">
        <v>6248</v>
      </c>
      <c r="R927" s="13"/>
      <c r="S927" s="13"/>
      <c r="T927" s="13"/>
      <c r="U927" s="13"/>
      <c r="V927" s="10" t="s">
        <v>66</v>
      </c>
    </row>
    <row r="928" spans="1:22" ht="12.3">
      <c r="A928" s="28" t="s">
        <v>6249</v>
      </c>
      <c r="B928" s="20">
        <v>42975.785794976851</v>
      </c>
      <c r="D928" s="1" t="s">
        <v>6250</v>
      </c>
      <c r="F928" s="1" t="s">
        <v>64</v>
      </c>
      <c r="G928" s="1">
        <v>77044</v>
      </c>
      <c r="H928" s="1">
        <v>29.891964999999999</v>
      </c>
      <c r="I928" s="1">
        <v>-95.218412000000001</v>
      </c>
      <c r="K928" s="1" t="s">
        <v>6251</v>
      </c>
      <c r="N928" s="1">
        <v>1</v>
      </c>
    </row>
    <row r="929" spans="1:22" ht="12.3">
      <c r="A929" s="28" t="s">
        <v>6252</v>
      </c>
      <c r="B929" s="20">
        <v>42975.863593807866</v>
      </c>
      <c r="C929" s="1" t="s">
        <v>6253</v>
      </c>
      <c r="D929" s="1" t="s">
        <v>6254</v>
      </c>
      <c r="F929" s="1" t="s">
        <v>940</v>
      </c>
      <c r="G929" s="1">
        <v>77560</v>
      </c>
      <c r="H929" s="1">
        <v>29.860163</v>
      </c>
      <c r="I929" s="1">
        <v>-94.639120000000005</v>
      </c>
      <c r="O929" s="1" t="s">
        <v>6255</v>
      </c>
      <c r="P929" s="1" t="s">
        <v>6256</v>
      </c>
    </row>
    <row r="930" spans="1:22" ht="12.3">
      <c r="A930" s="28" t="s">
        <v>6257</v>
      </c>
      <c r="B930" s="20">
        <v>42975.787337106478</v>
      </c>
      <c r="C930" s="1" t="s">
        <v>6258</v>
      </c>
      <c r="D930" s="1" t="s">
        <v>6259</v>
      </c>
      <c r="F930" s="1" t="s">
        <v>1077</v>
      </c>
      <c r="G930" s="1">
        <v>77450</v>
      </c>
      <c r="H930" s="1">
        <v>29.713922</v>
      </c>
      <c r="I930" s="1">
        <v>-95.748138999999995</v>
      </c>
      <c r="J930" s="1" t="s">
        <v>6260</v>
      </c>
      <c r="K930" s="1" t="s">
        <v>6261</v>
      </c>
      <c r="M930" s="1" t="s">
        <v>6262</v>
      </c>
      <c r="N930" s="1" t="s">
        <v>89</v>
      </c>
      <c r="P930" s="1" t="s">
        <v>2037</v>
      </c>
      <c r="Q930" s="1" t="s">
        <v>6263</v>
      </c>
    </row>
    <row r="931" spans="1:22" ht="12.3">
      <c r="A931" s="28" t="s">
        <v>6264</v>
      </c>
      <c r="B931" s="20">
        <v>42975.787491180556</v>
      </c>
      <c r="C931" s="1" t="s">
        <v>6265</v>
      </c>
      <c r="D931" s="1" t="s">
        <v>6266</v>
      </c>
      <c r="F931" s="1" t="s">
        <v>64</v>
      </c>
      <c r="G931" s="1">
        <v>77015</v>
      </c>
      <c r="H931" s="1">
        <v>29.784282999999999</v>
      </c>
      <c r="I931" s="1">
        <v>-95.209271000000001</v>
      </c>
      <c r="K931" s="1" t="s">
        <v>6267</v>
      </c>
      <c r="N931" s="1">
        <v>3</v>
      </c>
      <c r="O931" s="1" t="s">
        <v>6268</v>
      </c>
    </row>
    <row r="932" spans="1:22" ht="12.3">
      <c r="A932" s="28" t="s">
        <v>6269</v>
      </c>
      <c r="B932" s="20">
        <v>42975.787942430557</v>
      </c>
      <c r="D932" s="1" t="s">
        <v>6270</v>
      </c>
      <c r="F932" s="1" t="s">
        <v>64</v>
      </c>
      <c r="G932" s="1">
        <v>77044</v>
      </c>
      <c r="H932" s="1">
        <v>29.848344999999998</v>
      </c>
      <c r="I932" s="1">
        <v>-95.192700000000002</v>
      </c>
      <c r="K932" s="1" t="s">
        <v>6271</v>
      </c>
      <c r="N932" s="1" t="s">
        <v>89</v>
      </c>
      <c r="Q932" s="1" t="s">
        <v>3203</v>
      </c>
    </row>
    <row r="933" spans="1:22" ht="12.3">
      <c r="A933" s="28" t="s">
        <v>6272</v>
      </c>
      <c r="B933" s="20">
        <v>42975.788186365739</v>
      </c>
      <c r="D933" s="1" t="s">
        <v>6273</v>
      </c>
      <c r="F933" s="1" t="s">
        <v>1077</v>
      </c>
      <c r="G933" s="1">
        <v>77449</v>
      </c>
      <c r="H933" s="1">
        <v>29.806892999999999</v>
      </c>
      <c r="I933" s="1">
        <v>-95.734482999999997</v>
      </c>
      <c r="J933" s="1">
        <v>2815135298</v>
      </c>
      <c r="K933" s="1" t="s">
        <v>621</v>
      </c>
      <c r="N933" s="1">
        <v>2</v>
      </c>
      <c r="O933" s="1" t="s">
        <v>6274</v>
      </c>
      <c r="Q933" s="1" t="s">
        <v>6275</v>
      </c>
    </row>
    <row r="934" spans="1:22" ht="12.3">
      <c r="A934" s="28" t="s">
        <v>6276</v>
      </c>
      <c r="B934" s="20">
        <v>42975.788997685187</v>
      </c>
      <c r="C934" s="1" t="s">
        <v>6277</v>
      </c>
      <c r="D934" s="1" t="s">
        <v>6278</v>
      </c>
      <c r="F934" s="1" t="s">
        <v>64</v>
      </c>
      <c r="G934" s="1">
        <v>77044</v>
      </c>
      <c r="H934" s="1">
        <v>29.8540429</v>
      </c>
      <c r="I934" s="1">
        <v>-95.210852599999996</v>
      </c>
      <c r="J934" s="1">
        <v>8325138133</v>
      </c>
      <c r="M934" s="1" t="s">
        <v>6279</v>
      </c>
      <c r="N934" s="1">
        <v>2</v>
      </c>
      <c r="O934" s="1" t="s">
        <v>6280</v>
      </c>
    </row>
    <row r="935" spans="1:22" ht="12.3">
      <c r="A935" s="28" t="s">
        <v>6281</v>
      </c>
      <c r="B935" s="20">
        <v>42975.789467650466</v>
      </c>
      <c r="D935" s="1" t="s">
        <v>6282</v>
      </c>
      <c r="F935" s="1" t="s">
        <v>64</v>
      </c>
      <c r="G935" s="1">
        <v>77078</v>
      </c>
      <c r="H935" s="1">
        <v>29.847812999999999</v>
      </c>
      <c r="I935" s="1">
        <v>-95.239035999999999</v>
      </c>
      <c r="K935" s="1" t="s">
        <v>451</v>
      </c>
      <c r="N935" s="1">
        <v>3</v>
      </c>
      <c r="O935" s="1" t="s">
        <v>6283</v>
      </c>
    </row>
    <row r="936" spans="1:22" ht="12.3">
      <c r="A936" s="36" t="s">
        <v>6284</v>
      </c>
      <c r="B936" s="4">
        <v>42975.790654942131</v>
      </c>
      <c r="C936" s="10" t="s">
        <v>6285</v>
      </c>
      <c r="D936" s="10" t="s">
        <v>79</v>
      </c>
      <c r="E936" s="13"/>
      <c r="F936" s="10" t="s">
        <v>64</v>
      </c>
      <c r="G936" s="10">
        <v>77032</v>
      </c>
      <c r="H936" s="10">
        <v>29.954795000000001</v>
      </c>
      <c r="I936" s="10">
        <v>-95.379983999999993</v>
      </c>
      <c r="J936" s="13"/>
      <c r="K936" s="13"/>
      <c r="L936" s="13"/>
      <c r="M936" s="13"/>
      <c r="N936" s="13"/>
      <c r="O936" s="13"/>
      <c r="P936" s="13"/>
      <c r="Q936" s="10" t="s">
        <v>6286</v>
      </c>
      <c r="R936" s="13"/>
      <c r="S936" s="13"/>
      <c r="T936" s="13"/>
      <c r="U936" s="13"/>
      <c r="V936" s="10" t="s">
        <v>66</v>
      </c>
    </row>
    <row r="937" spans="1:22" ht="12.3">
      <c r="A937" s="113" t="s">
        <v>6287</v>
      </c>
      <c r="B937" s="114">
        <v>42975.790890891207</v>
      </c>
      <c r="C937" s="119"/>
      <c r="D937" s="120" t="s">
        <v>6288</v>
      </c>
      <c r="E937" s="119"/>
      <c r="F937" s="118" t="s">
        <v>103</v>
      </c>
      <c r="G937" s="118">
        <v>77028</v>
      </c>
      <c r="H937" s="118">
        <v>29.843541999999999</v>
      </c>
      <c r="I937" s="118">
        <v>-95.274564999999996</v>
      </c>
      <c r="J937" s="119"/>
      <c r="K937" s="119"/>
      <c r="L937" s="119"/>
      <c r="M937" s="119"/>
      <c r="N937" s="118" t="s">
        <v>89</v>
      </c>
      <c r="O937" s="118" t="s">
        <v>6289</v>
      </c>
      <c r="P937" s="119"/>
      <c r="Q937" s="119"/>
      <c r="R937" s="119"/>
      <c r="S937" s="119"/>
      <c r="T937" s="119"/>
      <c r="U937" s="118" t="s">
        <v>99</v>
      </c>
      <c r="V937" s="118">
        <v>302</v>
      </c>
    </row>
    <row r="938" spans="1:22" ht="12.3">
      <c r="A938" s="28" t="s">
        <v>6290</v>
      </c>
      <c r="B938" s="20">
        <v>42975.791138518514</v>
      </c>
      <c r="C938" s="1" t="s">
        <v>6291</v>
      </c>
      <c r="D938" s="1" t="s">
        <v>6292</v>
      </c>
      <c r="F938" s="1" t="s">
        <v>64</v>
      </c>
      <c r="G938" s="1">
        <v>77078</v>
      </c>
      <c r="H938" s="1">
        <v>29.836288</v>
      </c>
      <c r="I938" s="1">
        <v>-95.253085999999996</v>
      </c>
      <c r="K938" s="1" t="s">
        <v>6293</v>
      </c>
      <c r="N938" s="1">
        <v>2</v>
      </c>
      <c r="O938" s="1" t="s">
        <v>6294</v>
      </c>
    </row>
    <row r="939" spans="1:22" ht="12.3">
      <c r="A939" s="28" t="s">
        <v>6295</v>
      </c>
      <c r="B939" s="20">
        <v>42975.791307847219</v>
      </c>
      <c r="D939" s="1" t="s">
        <v>2818</v>
      </c>
      <c r="F939" s="1" t="s">
        <v>64</v>
      </c>
      <c r="G939" s="1">
        <v>77073</v>
      </c>
      <c r="H939" s="1">
        <v>30.034790000000001</v>
      </c>
      <c r="I939" s="1">
        <v>-95.385431999999994</v>
      </c>
      <c r="K939" s="1" t="s">
        <v>6296</v>
      </c>
      <c r="M939" s="1" t="s">
        <v>6297</v>
      </c>
      <c r="N939" s="1">
        <v>2</v>
      </c>
    </row>
    <row r="940" spans="1:22" ht="12.3">
      <c r="A940" s="28" t="s">
        <v>6298</v>
      </c>
      <c r="B940" s="20">
        <v>42975.791656064815</v>
      </c>
      <c r="D940" s="1" t="s">
        <v>6299</v>
      </c>
      <c r="F940" s="1" t="s">
        <v>1147</v>
      </c>
      <c r="G940" s="1">
        <v>77407</v>
      </c>
      <c r="H940" s="1">
        <v>29.7029</v>
      </c>
      <c r="I940" s="1">
        <v>-95.699292999999997</v>
      </c>
      <c r="K940" s="1" t="s">
        <v>6301</v>
      </c>
      <c r="N940" s="1" t="s">
        <v>89</v>
      </c>
    </row>
    <row r="941" spans="1:22" ht="12.3">
      <c r="A941" s="28" t="s">
        <v>6302</v>
      </c>
      <c r="B941" s="20">
        <v>42975.791891030094</v>
      </c>
      <c r="D941" s="1" t="s">
        <v>6303</v>
      </c>
      <c r="F941" s="1" t="s">
        <v>64</v>
      </c>
      <c r="G941" s="1">
        <v>77096</v>
      </c>
      <c r="H941" s="1">
        <v>29.674510999999999</v>
      </c>
      <c r="I941" s="1">
        <v>-95.490069000000005</v>
      </c>
      <c r="K941" s="1" t="s">
        <v>6304</v>
      </c>
      <c r="N941" s="1">
        <v>1</v>
      </c>
      <c r="O941" s="1" t="s">
        <v>6306</v>
      </c>
      <c r="Q941" s="1" t="s">
        <v>6307</v>
      </c>
    </row>
    <row r="942" spans="1:22" ht="12.3">
      <c r="A942" s="113" t="s">
        <v>6310</v>
      </c>
      <c r="B942" s="114">
        <v>42975.792486446764</v>
      </c>
      <c r="C942" s="119"/>
      <c r="D942" s="118" t="s">
        <v>6312</v>
      </c>
      <c r="E942" s="119"/>
      <c r="F942" s="118" t="s">
        <v>64</v>
      </c>
      <c r="G942" s="118">
        <v>77028</v>
      </c>
      <c r="H942" s="118">
        <v>29.820212000000001</v>
      </c>
      <c r="I942" s="118">
        <v>-95.309400999999994</v>
      </c>
      <c r="J942" s="119"/>
      <c r="K942" s="119"/>
      <c r="L942" s="119"/>
      <c r="M942" s="119"/>
      <c r="N942" s="118">
        <v>1</v>
      </c>
      <c r="O942" s="118" t="s">
        <v>6313</v>
      </c>
      <c r="P942" s="119"/>
      <c r="Q942" s="118" t="s">
        <v>6314</v>
      </c>
      <c r="R942" s="119"/>
      <c r="S942" s="119"/>
      <c r="T942" s="119"/>
      <c r="U942" s="118" t="s">
        <v>99</v>
      </c>
      <c r="V942" s="119"/>
    </row>
    <row r="943" spans="1:22" ht="12.3">
      <c r="A943" s="28" t="s">
        <v>6315</v>
      </c>
      <c r="B943" s="20">
        <v>42975.793251342591</v>
      </c>
      <c r="C943" s="1" t="s">
        <v>6316</v>
      </c>
      <c r="D943" s="1" t="s">
        <v>6317</v>
      </c>
      <c r="F943" s="1" t="s">
        <v>103</v>
      </c>
      <c r="G943" s="1">
        <v>77025</v>
      </c>
      <c r="H943" s="1">
        <v>29.631872999999999</v>
      </c>
      <c r="I943" s="1">
        <v>-95.240200999999999</v>
      </c>
      <c r="J943" s="1" t="s">
        <v>6318</v>
      </c>
      <c r="N943" s="1">
        <v>3</v>
      </c>
    </row>
    <row r="944" spans="1:22" ht="12.3">
      <c r="A944" s="125" t="s">
        <v>6319</v>
      </c>
      <c r="B944" s="126">
        <v>42975.794705173612</v>
      </c>
      <c r="C944" s="129"/>
      <c r="D944" s="127" t="s">
        <v>6320</v>
      </c>
      <c r="E944" s="129"/>
      <c r="F944" s="127" t="s">
        <v>64</v>
      </c>
      <c r="G944" s="127">
        <v>77016</v>
      </c>
      <c r="H944" s="127">
        <v>29.857586999999999</v>
      </c>
      <c r="I944" s="127">
        <v>-95.289822000000001</v>
      </c>
      <c r="J944" s="129"/>
      <c r="K944" s="127" t="s">
        <v>6321</v>
      </c>
      <c r="L944" s="129"/>
      <c r="M944" s="129"/>
      <c r="N944" s="127" t="s">
        <v>89</v>
      </c>
      <c r="O944" s="127" t="s">
        <v>6322</v>
      </c>
      <c r="P944" s="129"/>
      <c r="Q944" s="127" t="s">
        <v>6323</v>
      </c>
      <c r="R944" s="129"/>
      <c r="S944" s="129"/>
      <c r="T944" s="129"/>
      <c r="U944" s="127" t="s">
        <v>556</v>
      </c>
      <c r="V944" s="129"/>
    </row>
    <row r="945" spans="1:22" ht="12.3">
      <c r="A945" s="28" t="s">
        <v>6324</v>
      </c>
      <c r="B945" s="20">
        <v>42975.794868645833</v>
      </c>
      <c r="D945" s="1" t="s">
        <v>6325</v>
      </c>
      <c r="F945" s="1" t="s">
        <v>64</v>
      </c>
      <c r="G945" s="1">
        <v>77044</v>
      </c>
      <c r="H945" s="1">
        <v>29.853491000000002</v>
      </c>
      <c r="I945" s="1">
        <v>-95.210015999999996</v>
      </c>
      <c r="N945" s="1" t="s">
        <v>89</v>
      </c>
      <c r="Q945" s="1" t="s">
        <v>6326</v>
      </c>
    </row>
    <row r="946" spans="1:22" ht="12.3">
      <c r="A946" s="36" t="s">
        <v>6327</v>
      </c>
      <c r="B946" s="4">
        <v>42975.795507893519</v>
      </c>
      <c r="C946" s="10" t="s">
        <v>282</v>
      </c>
      <c r="D946" s="10" t="s">
        <v>95</v>
      </c>
      <c r="E946" s="10">
        <v>6709</v>
      </c>
      <c r="F946" s="10" t="s">
        <v>64</v>
      </c>
      <c r="G946" s="10">
        <v>77042</v>
      </c>
      <c r="H946" s="10">
        <v>29.758382000000001</v>
      </c>
      <c r="I946" s="10">
        <v>-95.578712999999993</v>
      </c>
      <c r="J946" s="13"/>
      <c r="K946" s="13"/>
      <c r="L946" s="13"/>
      <c r="M946" s="13"/>
      <c r="N946" s="13"/>
      <c r="O946" s="13"/>
      <c r="P946" s="13"/>
      <c r="Q946" s="10" t="s">
        <v>6328</v>
      </c>
      <c r="R946" s="13"/>
      <c r="S946" s="13"/>
      <c r="T946" s="13"/>
      <c r="U946" s="13"/>
      <c r="V946" s="10" t="s">
        <v>66</v>
      </c>
    </row>
    <row r="947" spans="1:22" ht="12.3">
      <c r="A947" s="28" t="s">
        <v>6329</v>
      </c>
      <c r="B947" s="20">
        <v>42975.796445925924</v>
      </c>
      <c r="D947" s="1" t="s">
        <v>6330</v>
      </c>
      <c r="F947" s="1" t="s">
        <v>64</v>
      </c>
      <c r="G947" s="1">
        <v>77016</v>
      </c>
      <c r="H947" s="1">
        <v>29.854365000000001</v>
      </c>
      <c r="I947" s="1">
        <v>-95.294027999999997</v>
      </c>
      <c r="K947" s="1" t="s">
        <v>6331</v>
      </c>
      <c r="N947" s="1" t="s">
        <v>89</v>
      </c>
      <c r="O947" s="1" t="s">
        <v>232</v>
      </c>
    </row>
    <row r="948" spans="1:22" ht="12.3">
      <c r="A948" s="28" t="s">
        <v>6332</v>
      </c>
      <c r="B948" s="20">
        <v>42975.797138136579</v>
      </c>
      <c r="C948" s="1" t="s">
        <v>6333</v>
      </c>
      <c r="D948" s="1" t="s">
        <v>6334</v>
      </c>
      <c r="F948" s="1" t="s">
        <v>6335</v>
      </c>
      <c r="G948" s="1">
        <v>77459</v>
      </c>
      <c r="H948" s="1">
        <v>29.544595000000001</v>
      </c>
      <c r="I948" s="1">
        <v>-95.516238000000001</v>
      </c>
      <c r="N948" s="1">
        <v>4</v>
      </c>
    </row>
    <row r="949" spans="1:22" ht="12.3">
      <c r="A949" s="28" t="s">
        <v>6337</v>
      </c>
      <c r="B949" s="20">
        <v>42975.797845624998</v>
      </c>
      <c r="D949" s="1" t="s">
        <v>6338</v>
      </c>
      <c r="F949" s="1" t="s">
        <v>64</v>
      </c>
      <c r="G949" s="1">
        <v>77068</v>
      </c>
      <c r="H949" s="1">
        <v>30.015709000000001</v>
      </c>
      <c r="I949" s="1">
        <v>-95.489568000000006</v>
      </c>
      <c r="K949" s="1" t="s">
        <v>6339</v>
      </c>
      <c r="N949" s="1" t="s">
        <v>89</v>
      </c>
    </row>
    <row r="950" spans="1:22" ht="12.3">
      <c r="A950" s="28" t="s">
        <v>6340</v>
      </c>
      <c r="B950" s="20">
        <v>42975.798001435185</v>
      </c>
      <c r="C950" s="1" t="s">
        <v>6341</v>
      </c>
      <c r="D950" s="1" t="s">
        <v>6342</v>
      </c>
      <c r="F950" s="1" t="s">
        <v>64</v>
      </c>
      <c r="G950" s="1">
        <v>77084</v>
      </c>
      <c r="H950" s="1">
        <v>29.807207200000001</v>
      </c>
      <c r="I950" s="1">
        <v>-95.717420200000007</v>
      </c>
      <c r="N950" s="1" t="s">
        <v>89</v>
      </c>
      <c r="P950" s="1" t="s">
        <v>90</v>
      </c>
      <c r="Q950" s="1" t="s">
        <v>6343</v>
      </c>
    </row>
    <row r="951" spans="1:22" ht="12.3">
      <c r="A951" s="28" t="s">
        <v>6344</v>
      </c>
      <c r="B951" s="20">
        <v>42975.798506597217</v>
      </c>
      <c r="C951" s="1" t="s">
        <v>1887</v>
      </c>
      <c r="D951" s="1" t="s">
        <v>6345</v>
      </c>
      <c r="F951" s="1" t="s">
        <v>6346</v>
      </c>
      <c r="G951" s="1">
        <v>77583</v>
      </c>
      <c r="H951" s="1">
        <v>29.542843000000001</v>
      </c>
      <c r="I951" s="1">
        <v>-95.431472999999997</v>
      </c>
      <c r="K951" s="1" t="s">
        <v>6347</v>
      </c>
      <c r="N951" s="1">
        <v>2</v>
      </c>
      <c r="O951" s="1" t="s">
        <v>6348</v>
      </c>
      <c r="Q951" s="1" t="s">
        <v>6349</v>
      </c>
    </row>
    <row r="952" spans="1:22" ht="12.3">
      <c r="A952" s="30" t="s">
        <v>6350</v>
      </c>
      <c r="B952" s="31">
        <v>42975.79977135417</v>
      </c>
      <c r="C952" s="33" t="s">
        <v>6351</v>
      </c>
      <c r="D952" s="33" t="s">
        <v>6303</v>
      </c>
      <c r="E952" s="32"/>
      <c r="F952" s="33" t="s">
        <v>64</v>
      </c>
      <c r="G952" s="33">
        <v>77096</v>
      </c>
      <c r="H952" s="33">
        <v>29.674510999999999</v>
      </c>
      <c r="I952" s="33">
        <v>-95.490069000000005</v>
      </c>
      <c r="J952" s="32"/>
      <c r="K952" s="33" t="s">
        <v>6304</v>
      </c>
      <c r="L952" s="32"/>
      <c r="M952" s="33" t="s">
        <v>6352</v>
      </c>
      <c r="N952" s="33">
        <v>1</v>
      </c>
      <c r="O952" s="33" t="s">
        <v>6306</v>
      </c>
      <c r="P952" s="32"/>
      <c r="Q952" s="33" t="s">
        <v>6307</v>
      </c>
      <c r="R952" s="32"/>
      <c r="S952" s="32"/>
      <c r="T952" s="32"/>
      <c r="U952" s="33" t="s">
        <v>2711</v>
      </c>
      <c r="V952" s="32"/>
    </row>
    <row r="953" spans="1:22" ht="12.3">
      <c r="A953" s="28" t="s">
        <v>6353</v>
      </c>
      <c r="B953" s="20">
        <v>42975.800514085648</v>
      </c>
      <c r="D953" s="1" t="s">
        <v>6355</v>
      </c>
      <c r="F953" s="1" t="s">
        <v>64</v>
      </c>
      <c r="G953" s="1">
        <v>77096</v>
      </c>
      <c r="H953" s="1">
        <v>29.680972000000001</v>
      </c>
      <c r="I953" s="1">
        <v>-95.448892000000001</v>
      </c>
      <c r="N953" s="1">
        <v>3</v>
      </c>
      <c r="P953" s="1">
        <v>1</v>
      </c>
    </row>
    <row r="954" spans="1:22" ht="12.3">
      <c r="A954" s="28" t="s">
        <v>6359</v>
      </c>
      <c r="B954" s="20">
        <v>42975.80099773148</v>
      </c>
      <c r="C954" s="1" t="s">
        <v>6361</v>
      </c>
      <c r="D954" s="1" t="s">
        <v>6362</v>
      </c>
      <c r="F954" s="1" t="s">
        <v>64</v>
      </c>
      <c r="G954" s="1">
        <v>77028</v>
      </c>
      <c r="H954" s="1">
        <v>29.841701</v>
      </c>
      <c r="I954" s="1">
        <v>-95.263047</v>
      </c>
      <c r="K954" s="1" t="s">
        <v>6366</v>
      </c>
      <c r="N954" s="1" t="s">
        <v>89</v>
      </c>
      <c r="O954" s="1" t="s">
        <v>6368</v>
      </c>
    </row>
    <row r="955" spans="1:22" ht="12.3">
      <c r="A955" s="36" t="s">
        <v>6369</v>
      </c>
      <c r="B955" s="4">
        <v>42975.802593969907</v>
      </c>
      <c r="C955" s="10" t="s">
        <v>6373</v>
      </c>
      <c r="D955" s="10" t="s">
        <v>6374</v>
      </c>
      <c r="E955" s="13"/>
      <c r="F955" s="10" t="s">
        <v>64</v>
      </c>
      <c r="G955" s="10">
        <v>77049</v>
      </c>
      <c r="H955" s="10">
        <v>29.818795999999999</v>
      </c>
      <c r="I955" s="10">
        <v>-95.211381000000003</v>
      </c>
      <c r="J955" s="13"/>
      <c r="K955" s="10" t="s">
        <v>6377</v>
      </c>
      <c r="L955" s="13"/>
      <c r="M955" s="13"/>
      <c r="N955" s="10" t="s">
        <v>89</v>
      </c>
      <c r="O955" s="10" t="s">
        <v>2594</v>
      </c>
      <c r="P955" s="10" t="s">
        <v>90</v>
      </c>
      <c r="Q955" s="13"/>
      <c r="R955" s="13"/>
      <c r="S955" s="13"/>
      <c r="T955" s="13"/>
      <c r="U955" s="13"/>
      <c r="V955" s="10" t="s">
        <v>66</v>
      </c>
    </row>
    <row r="956" spans="1:22" ht="12.3">
      <c r="A956" s="28" t="s">
        <v>6384</v>
      </c>
      <c r="B956" s="20">
        <v>42975.802639976857</v>
      </c>
      <c r="C956" s="1" t="s">
        <v>6386</v>
      </c>
      <c r="D956" s="1" t="s">
        <v>6387</v>
      </c>
      <c r="F956" s="1" t="s">
        <v>1147</v>
      </c>
      <c r="G956" s="1">
        <v>77407</v>
      </c>
      <c r="H956" s="143"/>
      <c r="I956" s="143"/>
      <c r="K956" s="1" t="s">
        <v>6389</v>
      </c>
      <c r="N956" s="1">
        <v>2</v>
      </c>
      <c r="O956" s="1" t="s">
        <v>6391</v>
      </c>
      <c r="Q956" s="1" t="s">
        <v>6392</v>
      </c>
    </row>
    <row r="957" spans="1:22" ht="12.3">
      <c r="A957" s="28" t="s">
        <v>6394</v>
      </c>
      <c r="B957" s="20">
        <v>42975.803445844911</v>
      </c>
      <c r="C957" s="1" t="s">
        <v>6395</v>
      </c>
      <c r="D957" s="1" t="s">
        <v>6396</v>
      </c>
      <c r="F957" s="1" t="s">
        <v>64</v>
      </c>
      <c r="G957" s="1">
        <v>77049</v>
      </c>
      <c r="H957" s="1">
        <v>29.809481999999999</v>
      </c>
      <c r="I957" s="1">
        <v>-95.20111</v>
      </c>
      <c r="N957" s="1" t="s">
        <v>89</v>
      </c>
      <c r="O957" s="1" t="s">
        <v>6404</v>
      </c>
      <c r="P957" s="1" t="s">
        <v>192</v>
      </c>
      <c r="Q957" s="1" t="s">
        <v>6405</v>
      </c>
    </row>
    <row r="958" spans="1:22" ht="12.3">
      <c r="A958" s="28" t="s">
        <v>6407</v>
      </c>
      <c r="B958" s="20">
        <v>42975.803742256947</v>
      </c>
      <c r="C958" s="1" t="s">
        <v>4075</v>
      </c>
      <c r="D958" s="1" t="s">
        <v>4076</v>
      </c>
      <c r="E958" s="1">
        <v>113</v>
      </c>
      <c r="F958" s="1" t="s">
        <v>64</v>
      </c>
      <c r="G958" s="1">
        <v>77060</v>
      </c>
      <c r="H958" s="1">
        <v>29.948270999999998</v>
      </c>
      <c r="I958" s="1">
        <v>-95.395994999999999</v>
      </c>
      <c r="N958" s="1">
        <v>4</v>
      </c>
      <c r="O958" s="1" t="s">
        <v>4077</v>
      </c>
    </row>
    <row r="959" spans="1:22" ht="12.3">
      <c r="A959" s="28" t="s">
        <v>6410</v>
      </c>
      <c r="B959" s="20">
        <v>42975.804126157411</v>
      </c>
      <c r="C959" s="1" t="s">
        <v>6411</v>
      </c>
      <c r="D959" s="1" t="s">
        <v>209</v>
      </c>
      <c r="F959" s="1" t="s">
        <v>64</v>
      </c>
      <c r="G959" s="1">
        <v>77028</v>
      </c>
      <c r="H959" s="1">
        <v>29.841701</v>
      </c>
      <c r="I959" s="1">
        <v>-95.263047</v>
      </c>
      <c r="Q959" s="1" t="s">
        <v>6413</v>
      </c>
    </row>
    <row r="960" spans="1:22" ht="12.3">
      <c r="A960" s="28" t="s">
        <v>6414</v>
      </c>
      <c r="B960" s="20">
        <v>42975.8046053125</v>
      </c>
      <c r="C960" s="1" t="s">
        <v>6415</v>
      </c>
      <c r="D960" s="1" t="s">
        <v>6416</v>
      </c>
      <c r="F960" s="1" t="s">
        <v>64</v>
      </c>
      <c r="G960" s="1">
        <v>77044</v>
      </c>
      <c r="H960" s="1">
        <v>29.862044999999998</v>
      </c>
      <c r="I960" s="1">
        <v>-95.208687999999995</v>
      </c>
      <c r="N960" s="1">
        <v>3</v>
      </c>
      <c r="O960" s="1" t="s">
        <v>6417</v>
      </c>
    </row>
    <row r="961" spans="1:22" ht="12.3">
      <c r="A961" s="28" t="s">
        <v>6418</v>
      </c>
      <c r="B961" s="20">
        <v>42975.805706874999</v>
      </c>
      <c r="C961" s="1" t="s">
        <v>6419</v>
      </c>
      <c r="D961" s="1" t="s">
        <v>6420</v>
      </c>
      <c r="F961" s="1" t="s">
        <v>64</v>
      </c>
      <c r="G961" s="1">
        <v>77032</v>
      </c>
      <c r="H961" s="1">
        <v>29.943348</v>
      </c>
      <c r="I961" s="1">
        <v>-95.359065000000001</v>
      </c>
      <c r="J961" s="1" t="s">
        <v>6422</v>
      </c>
      <c r="N961" s="1">
        <v>3</v>
      </c>
      <c r="O961" s="1" t="s">
        <v>6423</v>
      </c>
    </row>
    <row r="962" spans="1:22" ht="12.3">
      <c r="A962" s="30" t="s">
        <v>6425</v>
      </c>
      <c r="B962" s="31">
        <v>42975.806189756942</v>
      </c>
      <c r="C962" s="33" t="s">
        <v>6427</v>
      </c>
      <c r="D962" s="33" t="s">
        <v>6429</v>
      </c>
      <c r="E962" s="32"/>
      <c r="F962" s="33" t="s">
        <v>1147</v>
      </c>
      <c r="G962" s="33">
        <v>77407</v>
      </c>
      <c r="H962" s="33">
        <v>29.696455</v>
      </c>
      <c r="I962" s="33">
        <v>-95.699337</v>
      </c>
      <c r="J962" s="33" t="s">
        <v>6430</v>
      </c>
      <c r="K962" s="32"/>
      <c r="L962" s="32"/>
      <c r="M962" s="32"/>
      <c r="N962" s="33">
        <v>3</v>
      </c>
      <c r="O962" s="33" t="s">
        <v>6432</v>
      </c>
      <c r="P962" s="32"/>
      <c r="Q962" s="32"/>
      <c r="R962" s="32"/>
      <c r="S962" s="32"/>
      <c r="T962" s="32"/>
      <c r="U962" s="33" t="s">
        <v>2711</v>
      </c>
      <c r="V962" s="32"/>
    </row>
    <row r="963" spans="1:22" ht="12.3">
      <c r="A963" s="28" t="s">
        <v>6435</v>
      </c>
      <c r="B963" s="20">
        <v>42975.806914085653</v>
      </c>
      <c r="C963" s="1" t="s">
        <v>6437</v>
      </c>
      <c r="D963" s="1" t="s">
        <v>983</v>
      </c>
      <c r="F963" s="1" t="s">
        <v>940</v>
      </c>
      <c r="G963" s="1">
        <v>77560</v>
      </c>
      <c r="H963" s="1">
        <v>29.860163</v>
      </c>
      <c r="I963" s="1">
        <v>-94.639120000000005</v>
      </c>
      <c r="K963" s="1" t="s">
        <v>6439</v>
      </c>
      <c r="M963" s="1" t="s">
        <v>6441</v>
      </c>
      <c r="O963" s="1" t="s">
        <v>6442</v>
      </c>
      <c r="P963" s="1" t="s">
        <v>6443</v>
      </c>
    </row>
    <row r="964" spans="1:22" ht="12.3">
      <c r="A964" s="28" t="s">
        <v>6446</v>
      </c>
      <c r="B964" s="20">
        <v>42975.807440636578</v>
      </c>
      <c r="D964" s="1" t="s">
        <v>1803</v>
      </c>
      <c r="F964" s="1" t="s">
        <v>64</v>
      </c>
      <c r="G964" s="1">
        <v>77025</v>
      </c>
      <c r="H964" s="1">
        <v>29.693754999999999</v>
      </c>
      <c r="I964" s="1">
        <v>-95.442417000000006</v>
      </c>
      <c r="K964" s="1" t="s">
        <v>1811</v>
      </c>
      <c r="M964" s="1" t="s">
        <v>6449</v>
      </c>
      <c r="N964" s="1">
        <v>1</v>
      </c>
      <c r="O964" s="1" t="s">
        <v>1815</v>
      </c>
    </row>
    <row r="965" spans="1:22" ht="12.3">
      <c r="A965" s="28" t="s">
        <v>6463</v>
      </c>
      <c r="B965" s="20">
        <v>42975.80855076389</v>
      </c>
      <c r="C965" s="1" t="s">
        <v>282</v>
      </c>
      <c r="D965" s="1" t="s">
        <v>4769</v>
      </c>
      <c r="E965" s="1">
        <v>2506</v>
      </c>
      <c r="F965" s="1" t="s">
        <v>64</v>
      </c>
      <c r="G965" s="1">
        <v>77090</v>
      </c>
      <c r="H965" s="1">
        <v>30.030134</v>
      </c>
      <c r="I965" s="1">
        <v>-95.437286</v>
      </c>
      <c r="K965" s="1" t="s">
        <v>6468</v>
      </c>
      <c r="Q965" s="1" t="s">
        <v>6470</v>
      </c>
    </row>
    <row r="966" spans="1:22" ht="12.3">
      <c r="A966" s="28" t="s">
        <v>6473</v>
      </c>
      <c r="B966" s="20">
        <v>42975.810577141208</v>
      </c>
      <c r="C966" s="1" t="s">
        <v>6474</v>
      </c>
      <c r="D966" s="1" t="s">
        <v>6475</v>
      </c>
      <c r="F966" s="1" t="s">
        <v>64</v>
      </c>
      <c r="G966" s="1">
        <v>77044</v>
      </c>
      <c r="H966" s="1">
        <v>29.863527000000001</v>
      </c>
      <c r="I966" s="1">
        <v>-95.210897000000003</v>
      </c>
      <c r="K966" s="1" t="s">
        <v>6476</v>
      </c>
      <c r="M966" s="1" t="s">
        <v>6477</v>
      </c>
      <c r="N966" s="1">
        <v>2</v>
      </c>
    </row>
    <row r="967" spans="1:22" ht="12.3">
      <c r="A967" s="28" t="s">
        <v>6478</v>
      </c>
      <c r="B967" s="20">
        <v>42975.81006152778</v>
      </c>
      <c r="D967" s="1" t="s">
        <v>6479</v>
      </c>
      <c r="F967" s="1" t="s">
        <v>1147</v>
      </c>
      <c r="G967" s="1">
        <v>77407</v>
      </c>
      <c r="H967" s="1">
        <v>29.694407000000002</v>
      </c>
      <c r="I967" s="1">
        <v>-95.698083999999994</v>
      </c>
      <c r="K967" s="1" t="s">
        <v>6481</v>
      </c>
      <c r="N967" s="1">
        <v>1</v>
      </c>
      <c r="Q967" s="1" t="s">
        <v>6482</v>
      </c>
    </row>
    <row r="968" spans="1:22" ht="12.3">
      <c r="A968" s="36" t="s">
        <v>6486</v>
      </c>
      <c r="B968" s="4">
        <v>42975.811359317129</v>
      </c>
      <c r="C968" s="13"/>
      <c r="D968" s="10" t="s">
        <v>6489</v>
      </c>
      <c r="E968" s="13"/>
      <c r="F968" s="10" t="s">
        <v>1147</v>
      </c>
      <c r="G968" s="10">
        <v>77407</v>
      </c>
      <c r="H968" s="10" t="s">
        <v>6491</v>
      </c>
      <c r="I968" s="13"/>
      <c r="J968" s="13"/>
      <c r="K968" s="10" t="s">
        <v>6493</v>
      </c>
      <c r="L968" s="13"/>
      <c r="M968" s="10" t="s">
        <v>6494</v>
      </c>
      <c r="N968" s="10">
        <v>4</v>
      </c>
      <c r="O968" s="13"/>
      <c r="P968" s="13"/>
      <c r="Q968" s="13"/>
      <c r="R968" s="13"/>
      <c r="S968" s="13"/>
      <c r="T968" s="13"/>
      <c r="U968" s="13"/>
      <c r="V968" s="10" t="s">
        <v>66</v>
      </c>
    </row>
    <row r="969" spans="1:22" ht="12.3">
      <c r="A969" s="28" t="s">
        <v>6496</v>
      </c>
      <c r="B969" s="20">
        <v>42975.813753888884</v>
      </c>
      <c r="C969" s="1" t="s">
        <v>6497</v>
      </c>
      <c r="D969" s="1" t="s">
        <v>6498</v>
      </c>
      <c r="F969" s="1" t="s">
        <v>64</v>
      </c>
      <c r="G969" s="1">
        <v>77078</v>
      </c>
      <c r="H969" s="1">
        <v>29.857226000000001</v>
      </c>
      <c r="I969" s="1">
        <v>-95.262821000000002</v>
      </c>
      <c r="J969" s="1" t="s">
        <v>6500</v>
      </c>
      <c r="K969" s="1" t="s">
        <v>6502</v>
      </c>
      <c r="N969" s="1">
        <v>4</v>
      </c>
    </row>
    <row r="970" spans="1:22" ht="12.3">
      <c r="A970" s="125" t="s">
        <v>6504</v>
      </c>
      <c r="B970" s="126">
        <v>42975.814259525461</v>
      </c>
      <c r="C970" s="129"/>
      <c r="D970" s="127" t="s">
        <v>6505</v>
      </c>
      <c r="E970" s="129"/>
      <c r="F970" s="127" t="s">
        <v>64</v>
      </c>
      <c r="G970" s="127">
        <v>77028</v>
      </c>
      <c r="H970" s="127">
        <v>29.819248999999999</v>
      </c>
      <c r="I970" s="127">
        <v>-95.272206999999995</v>
      </c>
      <c r="J970" s="129"/>
      <c r="K970" s="127" t="s">
        <v>621</v>
      </c>
      <c r="L970" s="129"/>
      <c r="M970" s="129"/>
      <c r="N970" s="127" t="s">
        <v>89</v>
      </c>
      <c r="O970" s="127" t="s">
        <v>6508</v>
      </c>
      <c r="P970" s="127" t="s">
        <v>6509</v>
      </c>
      <c r="Q970" s="127" t="s">
        <v>6511</v>
      </c>
      <c r="R970" s="129"/>
      <c r="S970" s="129"/>
      <c r="T970" s="129"/>
      <c r="U970" s="127" t="s">
        <v>556</v>
      </c>
      <c r="V970" s="129"/>
    </row>
    <row r="971" spans="1:22" ht="12.3">
      <c r="A971" s="28" t="s">
        <v>6514</v>
      </c>
      <c r="B971" s="20">
        <v>42975.814916516203</v>
      </c>
      <c r="C971" s="1" t="s">
        <v>25</v>
      </c>
      <c r="D971" s="1" t="s">
        <v>6517</v>
      </c>
      <c r="F971" s="1" t="s">
        <v>64</v>
      </c>
      <c r="G971" s="1">
        <v>77032</v>
      </c>
      <c r="H971" s="1">
        <v>29.943508999999999</v>
      </c>
      <c r="I971" s="1">
        <v>-95.357578000000004</v>
      </c>
      <c r="K971" s="1" t="s">
        <v>6520</v>
      </c>
    </row>
    <row r="972" spans="1:22" ht="12.3">
      <c r="A972" s="28" t="s">
        <v>6521</v>
      </c>
      <c r="B972" s="20">
        <v>42975.817213043978</v>
      </c>
      <c r="C972" s="1" t="s">
        <v>6523</v>
      </c>
      <c r="D972" s="1" t="s">
        <v>6524</v>
      </c>
      <c r="F972" s="1" t="s">
        <v>1077</v>
      </c>
      <c r="G972" s="1">
        <v>77450</v>
      </c>
      <c r="H972" s="1">
        <v>29.708642000000001</v>
      </c>
      <c r="I972" s="1">
        <v>-95.731363999999999</v>
      </c>
      <c r="K972" s="1" t="s">
        <v>6526</v>
      </c>
      <c r="N972" s="1" t="s">
        <v>89</v>
      </c>
      <c r="O972" s="1" t="s">
        <v>4647</v>
      </c>
    </row>
    <row r="973" spans="1:22" ht="12.3">
      <c r="A973" s="28" t="s">
        <v>6530</v>
      </c>
      <c r="B973" s="20">
        <v>42975.81826832176</v>
      </c>
      <c r="C973" s="1" t="s">
        <v>6532</v>
      </c>
      <c r="D973" s="1" t="s">
        <v>6534</v>
      </c>
      <c r="F973" s="1" t="s">
        <v>64</v>
      </c>
      <c r="G973" s="1">
        <v>77049</v>
      </c>
      <c r="H973" s="1">
        <v>29.820129000000001</v>
      </c>
      <c r="I973" s="1">
        <v>-95.209940000000003</v>
      </c>
      <c r="J973" s="1">
        <v>2818376559</v>
      </c>
      <c r="K973" s="1" t="s">
        <v>6538</v>
      </c>
      <c r="N973" s="1">
        <v>1</v>
      </c>
      <c r="O973" s="1" t="s">
        <v>6540</v>
      </c>
      <c r="Q973" s="1" t="s">
        <v>6541</v>
      </c>
    </row>
    <row r="974" spans="1:22" ht="12.3">
      <c r="A974" s="28" t="s">
        <v>6543</v>
      </c>
      <c r="B974" s="20">
        <v>42975.820613368051</v>
      </c>
      <c r="C974" s="1" t="s">
        <v>6545</v>
      </c>
      <c r="D974" s="1" t="s">
        <v>6546</v>
      </c>
      <c r="F974" s="1" t="s">
        <v>64</v>
      </c>
      <c r="G974" s="1">
        <v>77078</v>
      </c>
      <c r="H974" s="1">
        <v>29.840083</v>
      </c>
      <c r="I974" s="1">
        <v>-95.248481999999996</v>
      </c>
      <c r="K974" s="1" t="s">
        <v>2425</v>
      </c>
      <c r="M974" s="1" t="s">
        <v>6547</v>
      </c>
      <c r="N974" s="1">
        <v>1</v>
      </c>
      <c r="O974" s="1" t="s">
        <v>1815</v>
      </c>
    </row>
    <row r="975" spans="1:22" ht="12.3">
      <c r="A975" s="28" t="s">
        <v>6550</v>
      </c>
      <c r="B975" s="20">
        <v>42975.820845069444</v>
      </c>
      <c r="C975" s="1" t="s">
        <v>6552</v>
      </c>
      <c r="D975" s="1" t="s">
        <v>6553</v>
      </c>
      <c r="F975" s="1" t="s">
        <v>5698</v>
      </c>
      <c r="G975" s="1">
        <v>77498</v>
      </c>
      <c r="H975" s="1">
        <v>29.645268000000002</v>
      </c>
      <c r="I975" s="1">
        <v>-95.670832000000004</v>
      </c>
      <c r="J975" s="1" t="s">
        <v>6555</v>
      </c>
      <c r="K975" s="1" t="s">
        <v>6557</v>
      </c>
    </row>
    <row r="976" spans="1:22" ht="12.3">
      <c r="A976" s="28" t="s">
        <v>6560</v>
      </c>
      <c r="B976" s="20">
        <v>42975.820949652778</v>
      </c>
      <c r="C976" s="1" t="s">
        <v>6562</v>
      </c>
      <c r="D976" s="1" t="s">
        <v>6564</v>
      </c>
      <c r="F976" s="1" t="s">
        <v>1147</v>
      </c>
      <c r="G976" s="1">
        <v>77407</v>
      </c>
      <c r="H976" s="1">
        <v>29.701271999999999</v>
      </c>
      <c r="I976" s="1">
        <v>-95.722526000000002</v>
      </c>
      <c r="K976" s="1" t="s">
        <v>6567</v>
      </c>
      <c r="N976" s="1" t="s">
        <v>89</v>
      </c>
      <c r="O976" s="1" t="s">
        <v>6568</v>
      </c>
      <c r="P976" s="1" t="s">
        <v>6569</v>
      </c>
      <c r="Q976" s="1" t="s">
        <v>6570</v>
      </c>
    </row>
    <row r="977" spans="1:22" ht="12.3">
      <c r="A977" s="28" t="s">
        <v>6574</v>
      </c>
      <c r="B977" s="20">
        <v>42975.821227407403</v>
      </c>
      <c r="C977" s="1" t="s">
        <v>6576</v>
      </c>
      <c r="D977" s="1" t="s">
        <v>6578</v>
      </c>
      <c r="F977" s="1" t="s">
        <v>429</v>
      </c>
      <c r="G977" s="1">
        <v>77429</v>
      </c>
      <c r="H977" s="1">
        <v>29.977084000000001</v>
      </c>
      <c r="I977" s="1">
        <v>-95.604766999999995</v>
      </c>
      <c r="J977" s="1">
        <v>2817876073</v>
      </c>
      <c r="N977" s="1">
        <v>3</v>
      </c>
      <c r="P977" s="1" t="s">
        <v>6579</v>
      </c>
      <c r="Q977" s="1" t="s">
        <v>6581</v>
      </c>
    </row>
    <row r="978" spans="1:22" ht="12.3">
      <c r="A978" s="28" t="s">
        <v>6585</v>
      </c>
      <c r="B978" s="20">
        <v>42975.823539166668</v>
      </c>
      <c r="C978" s="1" t="s">
        <v>2661</v>
      </c>
      <c r="D978" s="1" t="s">
        <v>6587</v>
      </c>
      <c r="F978" s="1" t="s">
        <v>64</v>
      </c>
      <c r="G978" s="1">
        <v>77049</v>
      </c>
      <c r="H978" s="1">
        <v>29.815474999999999</v>
      </c>
      <c r="I978" s="1">
        <v>-95.211429999999993</v>
      </c>
      <c r="K978" s="1" t="s">
        <v>2663</v>
      </c>
      <c r="N978" s="1" t="s">
        <v>89</v>
      </c>
      <c r="O978" s="1" t="s">
        <v>6590</v>
      </c>
      <c r="P978" s="1" t="s">
        <v>25</v>
      </c>
    </row>
    <row r="979" spans="1:22" ht="12.3">
      <c r="A979" s="28" t="s">
        <v>6595</v>
      </c>
      <c r="B979" s="20">
        <v>42975.824143541671</v>
      </c>
      <c r="C979" s="1" t="s">
        <v>6596</v>
      </c>
      <c r="D979" s="1" t="s">
        <v>6598</v>
      </c>
      <c r="F979" s="1" t="s">
        <v>64</v>
      </c>
      <c r="G979" s="1">
        <v>77075</v>
      </c>
      <c r="H979" s="1">
        <v>29.605557999999998</v>
      </c>
      <c r="I979" s="1">
        <v>-95.253945000000002</v>
      </c>
      <c r="K979" s="1" t="s">
        <v>6600</v>
      </c>
      <c r="N979" s="1" t="s">
        <v>89</v>
      </c>
      <c r="P979" s="1">
        <v>3</v>
      </c>
      <c r="Q979" s="1" t="s">
        <v>6602</v>
      </c>
    </row>
    <row r="980" spans="1:22" ht="12.3">
      <c r="A980" s="28" t="s">
        <v>6605</v>
      </c>
      <c r="B980" s="20">
        <v>42975.824283981477</v>
      </c>
      <c r="C980" s="1" t="s">
        <v>6608</v>
      </c>
      <c r="D980" s="1" t="s">
        <v>6609</v>
      </c>
      <c r="F980" s="1" t="s">
        <v>64</v>
      </c>
      <c r="G980" s="1">
        <v>77024</v>
      </c>
      <c r="H980" s="1">
        <v>30.069063</v>
      </c>
      <c r="I980" s="1">
        <v>-95.175865000000002</v>
      </c>
      <c r="K980" s="1" t="s">
        <v>6611</v>
      </c>
      <c r="M980" s="1" t="s">
        <v>6614</v>
      </c>
      <c r="N980" s="1">
        <v>2</v>
      </c>
      <c r="P980" s="1" t="s">
        <v>6615</v>
      </c>
      <c r="Q980" s="1" t="s">
        <v>6617</v>
      </c>
    </row>
    <row r="981" spans="1:22" ht="12.3">
      <c r="A981" s="28" t="s">
        <v>6622</v>
      </c>
      <c r="B981" s="20">
        <v>42975.825289583328</v>
      </c>
      <c r="C981" s="1" t="s">
        <v>6625</v>
      </c>
      <c r="D981" s="1" t="s">
        <v>6627</v>
      </c>
      <c r="F981" s="1" t="s">
        <v>1147</v>
      </c>
      <c r="G981" s="1">
        <v>77407</v>
      </c>
      <c r="H981" s="1">
        <v>29.702183000000002</v>
      </c>
      <c r="I981" s="1">
        <v>-95.722303999999994</v>
      </c>
      <c r="K981" s="1" t="s">
        <v>6630</v>
      </c>
      <c r="N981" s="1" t="s">
        <v>89</v>
      </c>
      <c r="O981" s="1" t="s">
        <v>5203</v>
      </c>
    </row>
    <row r="982" spans="1:22" ht="12.3">
      <c r="A982" s="28" t="s">
        <v>6635</v>
      </c>
      <c r="B982" s="20">
        <v>42975.825987812495</v>
      </c>
      <c r="D982" s="1" t="s">
        <v>6638</v>
      </c>
      <c r="F982" s="1" t="s">
        <v>64</v>
      </c>
      <c r="G982" s="1">
        <v>77049</v>
      </c>
      <c r="H982" s="1">
        <v>29.815522999999999</v>
      </c>
      <c r="I982" s="1">
        <v>-95.194864999999993</v>
      </c>
      <c r="K982" s="1" t="s">
        <v>6640</v>
      </c>
      <c r="N982" s="1">
        <v>1</v>
      </c>
    </row>
    <row r="983" spans="1:22" ht="12.3">
      <c r="A983" s="28" t="s">
        <v>6645</v>
      </c>
      <c r="B983" s="20">
        <v>42975.828816076391</v>
      </c>
      <c r="C983" s="1" t="s">
        <v>6647</v>
      </c>
      <c r="D983" s="1" t="s">
        <v>6649</v>
      </c>
      <c r="F983" s="1" t="s">
        <v>429</v>
      </c>
      <c r="G983" s="1">
        <v>77433</v>
      </c>
      <c r="H983" s="1">
        <v>29.883722899999999</v>
      </c>
      <c r="I983" s="1">
        <v>-95.723832000000002</v>
      </c>
      <c r="J983" s="1">
        <v>8323142303</v>
      </c>
      <c r="K983" s="1" t="s">
        <v>6654</v>
      </c>
      <c r="M983" s="1" t="s">
        <v>6656</v>
      </c>
    </row>
    <row r="984" spans="1:22" ht="12.3">
      <c r="A984" s="28" t="s">
        <v>6659</v>
      </c>
      <c r="B984" s="20">
        <v>42975.831281863429</v>
      </c>
      <c r="D984" s="1" t="s">
        <v>6661</v>
      </c>
      <c r="F984" s="1" t="s">
        <v>64</v>
      </c>
      <c r="G984" s="1">
        <v>77049</v>
      </c>
      <c r="H984" s="1">
        <v>29.812645</v>
      </c>
      <c r="I984" s="1">
        <v>-95.194969999999998</v>
      </c>
      <c r="N984" s="1">
        <v>2</v>
      </c>
      <c r="O984" s="1" t="s">
        <v>1788</v>
      </c>
    </row>
    <row r="985" spans="1:22" ht="12.3">
      <c r="A985" s="28" t="s">
        <v>6667</v>
      </c>
      <c r="B985" s="20">
        <v>42975.83132005787</v>
      </c>
      <c r="D985" s="1" t="s">
        <v>6669</v>
      </c>
      <c r="F985" s="1" t="s">
        <v>1147</v>
      </c>
      <c r="G985" s="1">
        <v>77407</v>
      </c>
      <c r="H985" s="1">
        <v>29.698642</v>
      </c>
      <c r="I985" s="1">
        <v>-95.697755000000001</v>
      </c>
      <c r="J985" s="1" t="s">
        <v>6671</v>
      </c>
      <c r="Q985" s="1" t="s">
        <v>6672</v>
      </c>
    </row>
    <row r="986" spans="1:22" ht="12.3">
      <c r="A986" s="28" t="s">
        <v>6675</v>
      </c>
      <c r="B986" s="20">
        <v>42975.831410196755</v>
      </c>
      <c r="C986" s="1" t="s">
        <v>6677</v>
      </c>
      <c r="D986" s="1" t="s">
        <v>6679</v>
      </c>
      <c r="F986" s="1" t="s">
        <v>6680</v>
      </c>
      <c r="G986" s="1">
        <v>77407</v>
      </c>
      <c r="H986" s="1">
        <v>29.700555999999999</v>
      </c>
      <c r="I986" s="1">
        <v>-95.716217999999998</v>
      </c>
      <c r="K986" s="1" t="s">
        <v>6681</v>
      </c>
      <c r="Q986" s="1" t="s">
        <v>6682</v>
      </c>
    </row>
    <row r="987" spans="1:22" ht="12.3">
      <c r="A987" s="28" t="s">
        <v>6683</v>
      </c>
      <c r="B987" s="20">
        <v>42975.832286736113</v>
      </c>
      <c r="C987" s="1" t="s">
        <v>6684</v>
      </c>
      <c r="D987" s="1" t="s">
        <v>6685</v>
      </c>
      <c r="F987" s="1" t="s">
        <v>64</v>
      </c>
      <c r="G987" s="1">
        <v>77065</v>
      </c>
      <c r="H987" s="1">
        <v>29.941655099999998</v>
      </c>
      <c r="I987" s="1">
        <v>-95.612568699999997</v>
      </c>
      <c r="J987" s="1" t="s">
        <v>6686</v>
      </c>
      <c r="M987" s="1" t="s">
        <v>6687</v>
      </c>
      <c r="N987" s="1">
        <v>2</v>
      </c>
      <c r="O987" s="1" t="s">
        <v>6688</v>
      </c>
      <c r="P987" s="1">
        <v>0</v>
      </c>
    </row>
    <row r="988" spans="1:22" ht="12.3">
      <c r="A988" s="30" t="s">
        <v>6689</v>
      </c>
      <c r="B988" s="31">
        <v>42975.832336157408</v>
      </c>
      <c r="C988" s="33" t="s">
        <v>4899</v>
      </c>
      <c r="D988" s="33" t="s">
        <v>6690</v>
      </c>
      <c r="E988" s="32"/>
      <c r="F988" s="33" t="s">
        <v>64</v>
      </c>
      <c r="G988" s="33">
        <v>77028</v>
      </c>
      <c r="H988" s="33">
        <v>29.835177000000002</v>
      </c>
      <c r="I988" s="33">
        <v>-95.273122999999998</v>
      </c>
      <c r="J988" s="33" t="s">
        <v>6691</v>
      </c>
      <c r="K988" s="33" t="s">
        <v>6692</v>
      </c>
      <c r="L988" s="32"/>
      <c r="M988" s="32"/>
      <c r="N988" s="33">
        <v>2</v>
      </c>
      <c r="O988" s="33" t="s">
        <v>6693</v>
      </c>
      <c r="P988" s="32"/>
      <c r="Q988" s="32"/>
      <c r="R988" s="32"/>
      <c r="S988" s="32"/>
      <c r="T988" s="32"/>
      <c r="U988" s="33" t="s">
        <v>2711</v>
      </c>
      <c r="V988" s="32"/>
    </row>
    <row r="989" spans="1:22" ht="12.3">
      <c r="A989" s="28" t="s">
        <v>6694</v>
      </c>
      <c r="B989" s="20">
        <v>42975.83347287037</v>
      </c>
      <c r="C989" s="1" t="s">
        <v>6697</v>
      </c>
      <c r="D989" s="1" t="s">
        <v>6699</v>
      </c>
      <c r="F989" s="1" t="s">
        <v>64</v>
      </c>
      <c r="G989" s="1">
        <v>77084</v>
      </c>
      <c r="H989" s="1">
        <v>29.807535000000001</v>
      </c>
      <c r="I989" s="1">
        <v>-95.716382999999993</v>
      </c>
      <c r="J989" s="1">
        <v>3462764327</v>
      </c>
      <c r="N989" s="1">
        <v>3</v>
      </c>
      <c r="P989" s="1" t="s">
        <v>6702</v>
      </c>
      <c r="Q989" s="1" t="s">
        <v>6703</v>
      </c>
    </row>
    <row r="990" spans="1:22" ht="12.3">
      <c r="A990" s="113" t="s">
        <v>6705</v>
      </c>
      <c r="B990" s="114">
        <v>42975.833753634259</v>
      </c>
      <c r="C990" s="118" t="s">
        <v>6706</v>
      </c>
      <c r="D990" s="118" t="s">
        <v>6707</v>
      </c>
      <c r="E990" s="119"/>
      <c r="F990" s="118" t="s">
        <v>1147</v>
      </c>
      <c r="G990" s="118">
        <v>77407</v>
      </c>
      <c r="H990" s="118">
        <v>29.689229000000001</v>
      </c>
      <c r="I990" s="118">
        <v>-95.690745000000007</v>
      </c>
      <c r="J990" s="118" t="s">
        <v>6711</v>
      </c>
      <c r="K990" s="118" t="s">
        <v>621</v>
      </c>
      <c r="L990" s="119"/>
      <c r="M990" s="119"/>
      <c r="N990" s="118">
        <v>1</v>
      </c>
      <c r="O990" s="119"/>
      <c r="P990" s="119"/>
      <c r="Q990" s="118" t="s">
        <v>6716</v>
      </c>
      <c r="R990" s="119"/>
      <c r="S990" s="119"/>
      <c r="T990" s="119"/>
      <c r="U990" s="118" t="s">
        <v>99</v>
      </c>
      <c r="V990" s="118"/>
    </row>
    <row r="991" spans="1:22" ht="12.3">
      <c r="A991" s="28" t="s">
        <v>6720</v>
      </c>
      <c r="B991" s="20">
        <v>42975.83413855324</v>
      </c>
      <c r="D991" s="1" t="s">
        <v>6722</v>
      </c>
      <c r="F991" s="1" t="s">
        <v>899</v>
      </c>
      <c r="G991" s="1">
        <v>77539</v>
      </c>
      <c r="H991" s="1">
        <v>29.459015999999998</v>
      </c>
      <c r="I991" s="1">
        <v>-95.077924999999993</v>
      </c>
      <c r="N991" s="1">
        <v>1</v>
      </c>
      <c r="P991" s="1" t="s">
        <v>529</v>
      </c>
    </row>
    <row r="992" spans="1:22" ht="12.3">
      <c r="A992" s="28" t="s">
        <v>6726</v>
      </c>
      <c r="B992" s="20">
        <v>42975.835584953704</v>
      </c>
      <c r="D992" s="1" t="s">
        <v>6729</v>
      </c>
      <c r="F992" s="1" t="s">
        <v>6068</v>
      </c>
      <c r="G992" s="1">
        <v>77583</v>
      </c>
      <c r="H992" s="1">
        <v>29.369195000000001</v>
      </c>
      <c r="I992" s="1">
        <v>-95.349028000000004</v>
      </c>
      <c r="K992" s="1" t="s">
        <v>6733</v>
      </c>
      <c r="M992" s="1" t="s">
        <v>6735</v>
      </c>
      <c r="N992" s="1" t="s">
        <v>89</v>
      </c>
      <c r="Q992" s="1" t="s">
        <v>6736</v>
      </c>
    </row>
    <row r="993" spans="1:22" ht="12.3">
      <c r="A993" s="36" t="s">
        <v>6738</v>
      </c>
      <c r="B993" s="4">
        <v>42975.835662280093</v>
      </c>
      <c r="C993" s="13"/>
      <c r="D993" s="10" t="s">
        <v>6740</v>
      </c>
      <c r="E993" s="13"/>
      <c r="F993" s="10" t="s">
        <v>429</v>
      </c>
      <c r="G993" s="10">
        <v>77433</v>
      </c>
      <c r="H993" s="10">
        <v>29.881588300000001</v>
      </c>
      <c r="I993" s="10">
        <v>-95.739271700000003</v>
      </c>
      <c r="J993" s="13"/>
      <c r="K993" s="10" t="s">
        <v>6743</v>
      </c>
      <c r="L993" s="13"/>
      <c r="M993" s="13"/>
      <c r="N993" s="10">
        <v>4</v>
      </c>
      <c r="O993" s="10" t="s">
        <v>6744</v>
      </c>
      <c r="P993" s="13"/>
      <c r="Q993" s="41" t="s">
        <v>6745</v>
      </c>
      <c r="R993" s="13"/>
      <c r="S993" s="13"/>
      <c r="T993" s="13"/>
      <c r="U993" s="10" t="s">
        <v>556</v>
      </c>
      <c r="V993" s="10" t="s">
        <v>66</v>
      </c>
    </row>
    <row r="994" spans="1:22" ht="12.3">
      <c r="A994" s="28" t="s">
        <v>6756</v>
      </c>
      <c r="B994" s="20">
        <v>42975.836711851851</v>
      </c>
      <c r="D994" s="1" t="s">
        <v>6758</v>
      </c>
      <c r="F994" s="1" t="s">
        <v>64</v>
      </c>
      <c r="G994" s="1">
        <v>77075</v>
      </c>
      <c r="H994" s="1">
        <v>29.603005</v>
      </c>
      <c r="I994" s="1">
        <v>-95.274021000000005</v>
      </c>
      <c r="K994" s="1" t="s">
        <v>621</v>
      </c>
      <c r="M994" s="1" t="s">
        <v>6761</v>
      </c>
      <c r="N994" s="1" t="s">
        <v>89</v>
      </c>
      <c r="O994" s="1" t="s">
        <v>6763</v>
      </c>
      <c r="Q994" s="1" t="s">
        <v>6764</v>
      </c>
    </row>
    <row r="995" spans="1:22" ht="12.3">
      <c r="A995" s="28" t="s">
        <v>6766</v>
      </c>
      <c r="B995" s="20">
        <v>42975.8396234838</v>
      </c>
      <c r="D995" s="1" t="s">
        <v>6768</v>
      </c>
      <c r="F995" s="1" t="s">
        <v>64</v>
      </c>
      <c r="G995" s="1">
        <v>77050</v>
      </c>
      <c r="H995" s="1">
        <v>29.809874000000001</v>
      </c>
      <c r="I995" s="1">
        <v>95.190228000000005</v>
      </c>
      <c r="K995" s="1" t="s">
        <v>6771</v>
      </c>
      <c r="N995" s="1">
        <v>4</v>
      </c>
    </row>
    <row r="996" spans="1:22" ht="12.3">
      <c r="A996" s="28" t="s">
        <v>6774</v>
      </c>
      <c r="B996" s="20">
        <v>42975.839741932868</v>
      </c>
      <c r="D996" s="1" t="s">
        <v>6787</v>
      </c>
      <c r="F996" s="1" t="s">
        <v>64</v>
      </c>
      <c r="G996" s="1">
        <v>77049</v>
      </c>
      <c r="H996" s="1">
        <v>29.806850000000001</v>
      </c>
      <c r="I996" s="1">
        <v>-95.191625000000002</v>
      </c>
      <c r="M996" s="1" t="s">
        <v>6790</v>
      </c>
    </row>
    <row r="997" spans="1:22" ht="12.3">
      <c r="A997" s="28" t="s">
        <v>6794</v>
      </c>
      <c r="B997" s="20">
        <v>42975.840454571764</v>
      </c>
      <c r="C997" s="1" t="s">
        <v>6795</v>
      </c>
      <c r="D997" s="1" t="s">
        <v>6798</v>
      </c>
      <c r="F997" s="1" t="s">
        <v>64</v>
      </c>
      <c r="G997" s="1">
        <v>77044</v>
      </c>
      <c r="H997" s="1">
        <v>29.858566</v>
      </c>
      <c r="I997" s="1">
        <v>-95.209214000000003</v>
      </c>
      <c r="K997" s="1" t="s">
        <v>6799</v>
      </c>
      <c r="N997" s="1" t="s">
        <v>89</v>
      </c>
      <c r="O997" s="1" t="s">
        <v>6404</v>
      </c>
    </row>
    <row r="998" spans="1:22" ht="12.3">
      <c r="A998" s="28" t="s">
        <v>6802</v>
      </c>
      <c r="B998" s="20">
        <v>42975.840673668979</v>
      </c>
      <c r="C998" s="1" t="s">
        <v>3040</v>
      </c>
      <c r="D998" s="1" t="s">
        <v>6805</v>
      </c>
      <c r="E998" s="1" t="s">
        <v>6806</v>
      </c>
      <c r="F998" s="1" t="s">
        <v>64</v>
      </c>
      <c r="G998" s="1">
        <v>77026</v>
      </c>
      <c r="H998" s="1">
        <v>29.798441</v>
      </c>
      <c r="I998" s="1">
        <v>-95.316046999999998</v>
      </c>
      <c r="N998" s="1">
        <v>1</v>
      </c>
      <c r="O998" s="1"/>
      <c r="Q998" s="8" t="s">
        <v>6809</v>
      </c>
    </row>
    <row r="999" spans="1:22" ht="12.3">
      <c r="A999" s="28" t="s">
        <v>6815</v>
      </c>
      <c r="B999" s="20">
        <v>42975.842614606481</v>
      </c>
      <c r="D999" s="1" t="s">
        <v>2648</v>
      </c>
      <c r="F999" s="1" t="s">
        <v>64</v>
      </c>
      <c r="G999" s="1">
        <v>77096</v>
      </c>
      <c r="H999" s="1">
        <v>29.671192000000001</v>
      </c>
      <c r="I999" s="1">
        <v>-95.466333000000006</v>
      </c>
      <c r="M999" s="1" t="s">
        <v>6817</v>
      </c>
      <c r="N999" s="1" t="s">
        <v>89</v>
      </c>
      <c r="Q999" s="1" t="s">
        <v>6818</v>
      </c>
    </row>
    <row r="1000" spans="1:22" ht="12.3">
      <c r="A1000" s="28" t="s">
        <v>6819</v>
      </c>
      <c r="B1000" s="20">
        <v>42975.843161851852</v>
      </c>
      <c r="C1000" s="1" t="s">
        <v>6821</v>
      </c>
      <c r="D1000" s="1" t="s">
        <v>6823</v>
      </c>
      <c r="F1000" s="1" t="s">
        <v>1077</v>
      </c>
      <c r="G1000" s="1">
        <v>77449</v>
      </c>
      <c r="H1000" s="1">
        <v>29.858269</v>
      </c>
      <c r="I1000" s="1">
        <v>-95.734651999999997</v>
      </c>
      <c r="K1000" s="1" t="s">
        <v>6825</v>
      </c>
      <c r="Q1000" s="1" t="s">
        <v>6827</v>
      </c>
    </row>
    <row r="1001" spans="1:22" ht="12.3">
      <c r="A1001" s="28" t="s">
        <v>6830</v>
      </c>
      <c r="B1001" s="20">
        <v>42975.843670590279</v>
      </c>
      <c r="C1001" s="1" t="s">
        <v>6831</v>
      </c>
      <c r="D1001" s="1" t="s">
        <v>6832</v>
      </c>
      <c r="F1001" s="1" t="s">
        <v>103</v>
      </c>
      <c r="G1001" s="1">
        <v>77013</v>
      </c>
      <c r="H1001" s="1">
        <v>29.788482999999999</v>
      </c>
      <c r="I1001" s="1">
        <v>-95.214384999999993</v>
      </c>
      <c r="M1001" s="1" t="s">
        <v>6834</v>
      </c>
      <c r="N1001" s="1" t="s">
        <v>89</v>
      </c>
      <c r="O1001" s="1" t="s">
        <v>6836</v>
      </c>
    </row>
    <row r="1002" spans="1:22" ht="12.3">
      <c r="A1002" s="125" t="s">
        <v>6837</v>
      </c>
      <c r="B1002" s="126">
        <v>42975.845590532408</v>
      </c>
      <c r="C1002" s="127" t="s">
        <v>5125</v>
      </c>
      <c r="D1002" s="127" t="s">
        <v>6638</v>
      </c>
      <c r="E1002" s="129"/>
      <c r="F1002" s="127" t="s">
        <v>64</v>
      </c>
      <c r="G1002" s="127">
        <v>77049</v>
      </c>
      <c r="H1002" s="127">
        <v>29.815505000000002</v>
      </c>
      <c r="I1002" s="127">
        <v>-95.194871000000006</v>
      </c>
      <c r="J1002" s="127" t="s">
        <v>6840</v>
      </c>
      <c r="K1002" s="129"/>
      <c r="L1002" s="129"/>
      <c r="M1002" s="129"/>
      <c r="N1002" s="129"/>
      <c r="O1002" s="129"/>
      <c r="P1002" s="127" t="s">
        <v>6841</v>
      </c>
      <c r="Q1002" s="127" t="s">
        <v>6842</v>
      </c>
      <c r="R1002" s="129"/>
      <c r="S1002" s="129"/>
      <c r="T1002" s="129"/>
      <c r="U1002" s="127" t="s">
        <v>556</v>
      </c>
      <c r="V1002" s="129"/>
    </row>
    <row r="1003" spans="1:22" ht="12.3">
      <c r="A1003" s="125" t="s">
        <v>6846</v>
      </c>
      <c r="B1003" s="126">
        <v>42975.846143240742</v>
      </c>
      <c r="C1003" s="127" t="s">
        <v>6847</v>
      </c>
      <c r="D1003" s="127" t="s">
        <v>6849</v>
      </c>
      <c r="E1003" s="129"/>
      <c r="F1003" s="127" t="s">
        <v>64</v>
      </c>
      <c r="G1003" s="127">
        <v>77093</v>
      </c>
      <c r="H1003" s="127">
        <v>29.874614000000001</v>
      </c>
      <c r="I1003" s="127">
        <v>-95.336859000000004</v>
      </c>
      <c r="J1003" s="127" t="s">
        <v>6851</v>
      </c>
      <c r="K1003" s="127" t="s">
        <v>6853</v>
      </c>
      <c r="L1003" s="129"/>
      <c r="M1003" s="129"/>
      <c r="N1003" s="127" t="s">
        <v>89</v>
      </c>
      <c r="O1003" s="127" t="s">
        <v>6855</v>
      </c>
      <c r="P1003" s="129"/>
      <c r="Q1003" s="129"/>
      <c r="R1003" s="129"/>
      <c r="S1003" s="129"/>
      <c r="T1003" s="129"/>
      <c r="U1003" s="127" t="s">
        <v>556</v>
      </c>
      <c r="V1003" s="129"/>
    </row>
    <row r="1004" spans="1:22" ht="12.3">
      <c r="A1004" s="28" t="s">
        <v>6857</v>
      </c>
      <c r="B1004" s="20">
        <v>42975.848529803239</v>
      </c>
      <c r="C1004" s="1" t="s">
        <v>6858</v>
      </c>
      <c r="D1004" s="1" t="s">
        <v>6859</v>
      </c>
      <c r="E1004" s="1">
        <v>984</v>
      </c>
      <c r="F1004" s="1" t="s">
        <v>64</v>
      </c>
      <c r="G1004" s="1">
        <v>77096</v>
      </c>
      <c r="H1004" s="1">
        <v>29.677306000000002</v>
      </c>
      <c r="I1004" s="1">
        <v>-95.479823999999994</v>
      </c>
      <c r="J1004" s="1" t="s">
        <v>6861</v>
      </c>
      <c r="K1004" s="1" t="s">
        <v>6862</v>
      </c>
      <c r="N1004" s="1">
        <v>4</v>
      </c>
      <c r="O1004" s="1" t="s">
        <v>6863</v>
      </c>
    </row>
    <row r="1005" spans="1:22" ht="12.3">
      <c r="A1005" s="28" t="s">
        <v>6865</v>
      </c>
      <c r="B1005" s="20">
        <v>42975.848960162039</v>
      </c>
      <c r="C1005" s="1" t="s">
        <v>6867</v>
      </c>
      <c r="D1005" s="1" t="s">
        <v>6868</v>
      </c>
      <c r="E1005" s="1">
        <v>3708</v>
      </c>
      <c r="F1005" s="1" t="s">
        <v>6871</v>
      </c>
      <c r="G1005" s="1">
        <v>77372</v>
      </c>
      <c r="H1005" s="1">
        <v>30.252261000000001</v>
      </c>
      <c r="I1005" s="1">
        <v>-95.102609999999999</v>
      </c>
      <c r="Q1005" s="1" t="s">
        <v>6875</v>
      </c>
    </row>
    <row r="1006" spans="1:22" ht="12.3">
      <c r="A1006" s="28" t="s">
        <v>6879</v>
      </c>
      <c r="B1006" s="20">
        <v>42975.849145763888</v>
      </c>
      <c r="D1006" s="1" t="s">
        <v>6880</v>
      </c>
      <c r="F1006" s="1" t="s">
        <v>6881</v>
      </c>
      <c r="G1006" s="1">
        <v>77373</v>
      </c>
      <c r="H1006" s="1">
        <v>30.040970000000002</v>
      </c>
      <c r="I1006" s="1">
        <v>-95.345859000000004</v>
      </c>
      <c r="K1006" s="1" t="s">
        <v>6883</v>
      </c>
      <c r="N1006" s="1">
        <v>4</v>
      </c>
    </row>
    <row r="1007" spans="1:22" ht="12.3">
      <c r="A1007" s="28" t="s">
        <v>6884</v>
      </c>
      <c r="B1007" s="20">
        <v>42975.849869155092</v>
      </c>
      <c r="C1007" s="1" t="s">
        <v>6886</v>
      </c>
      <c r="D1007" s="1" t="s">
        <v>6888</v>
      </c>
      <c r="F1007" s="1" t="s">
        <v>64</v>
      </c>
      <c r="G1007" s="1">
        <v>77044</v>
      </c>
      <c r="H1007" s="1">
        <v>29.863688</v>
      </c>
      <c r="I1007" s="1">
        <v>-95.204498999999998</v>
      </c>
      <c r="N1007" s="1">
        <v>2</v>
      </c>
      <c r="O1007" s="1" t="s">
        <v>6891</v>
      </c>
      <c r="Q1007" s="1" t="s">
        <v>6892</v>
      </c>
    </row>
    <row r="1008" spans="1:22" ht="12.3">
      <c r="A1008" s="28" t="s">
        <v>6895</v>
      </c>
      <c r="B1008" s="20">
        <v>42975.851830081017</v>
      </c>
      <c r="D1008" s="1" t="s">
        <v>6899</v>
      </c>
      <c r="F1008" s="1" t="s">
        <v>429</v>
      </c>
      <c r="G1008" s="1">
        <v>77433</v>
      </c>
      <c r="H1008" s="1">
        <v>29.940138999999999</v>
      </c>
      <c r="I1008" s="1">
        <v>-95.684272000000007</v>
      </c>
      <c r="K1008" s="1" t="s">
        <v>6901</v>
      </c>
      <c r="N1008" s="1">
        <v>2</v>
      </c>
      <c r="Q1008" s="1" t="s">
        <v>3398</v>
      </c>
      <c r="U1008" s="127"/>
    </row>
    <row r="1009" spans="1:22" ht="12.3">
      <c r="A1009" s="125" t="s">
        <v>6905</v>
      </c>
      <c r="B1009" s="126">
        <v>42975.852698854171</v>
      </c>
      <c r="C1009" s="129"/>
      <c r="D1009" s="127" t="s">
        <v>6907</v>
      </c>
      <c r="E1009" s="129"/>
      <c r="F1009" s="127" t="s">
        <v>64</v>
      </c>
      <c r="G1009" s="127">
        <v>77021</v>
      </c>
      <c r="H1009" s="127">
        <v>29.709810000000001</v>
      </c>
      <c r="I1009" s="127">
        <v>-95.345558999999994</v>
      </c>
      <c r="J1009" s="129"/>
      <c r="K1009" s="127" t="s">
        <v>621</v>
      </c>
      <c r="L1009" s="129"/>
      <c r="M1009" s="129"/>
      <c r="N1009" s="127">
        <v>2</v>
      </c>
      <c r="O1009" s="127" t="s">
        <v>6908</v>
      </c>
      <c r="P1009" s="129"/>
      <c r="Q1009" s="127" t="s">
        <v>6910</v>
      </c>
      <c r="R1009" s="129"/>
      <c r="S1009" s="129"/>
      <c r="T1009" s="129"/>
      <c r="U1009" s="127" t="s">
        <v>556</v>
      </c>
      <c r="V1009" s="129"/>
    </row>
    <row r="1010" spans="1:22" ht="12.3">
      <c r="A1010" s="36" t="s">
        <v>6913</v>
      </c>
      <c r="B1010" s="4">
        <v>42975.852709976854</v>
      </c>
      <c r="C1010" s="10" t="s">
        <v>6914</v>
      </c>
      <c r="D1010" s="10" t="s">
        <v>6917</v>
      </c>
      <c r="E1010" s="10" t="s">
        <v>6918</v>
      </c>
      <c r="F1010" s="10" t="s">
        <v>64</v>
      </c>
      <c r="G1010" s="10">
        <v>77044</v>
      </c>
      <c r="H1010" s="10">
        <v>29.843855000000001</v>
      </c>
      <c r="I1010" s="10">
        <v>-95.216168999999994</v>
      </c>
      <c r="J1010" s="10" t="s">
        <v>6919</v>
      </c>
      <c r="K1010" s="10" t="s">
        <v>1313</v>
      </c>
      <c r="L1010" s="13"/>
      <c r="M1010" s="10" t="s">
        <v>6920</v>
      </c>
      <c r="N1010" s="10">
        <v>1</v>
      </c>
      <c r="O1010" s="13"/>
      <c r="P1010" s="13"/>
      <c r="Q1010" s="160" t="s">
        <v>6922</v>
      </c>
      <c r="R1010" s="13"/>
      <c r="S1010" s="13"/>
      <c r="T1010" s="13"/>
      <c r="U1010" s="13"/>
      <c r="V1010" s="10" t="s">
        <v>66</v>
      </c>
    </row>
    <row r="1011" spans="1:22" ht="12.3">
      <c r="A1011" s="28" t="s">
        <v>6936</v>
      </c>
      <c r="B1011" s="20">
        <v>42975.854913344912</v>
      </c>
      <c r="D1011" s="1" t="s">
        <v>2385</v>
      </c>
      <c r="F1011" s="1" t="s">
        <v>64</v>
      </c>
      <c r="G1011" s="1">
        <v>77028</v>
      </c>
      <c r="H1011" s="1">
        <v>29.837119999999999</v>
      </c>
      <c r="I1011" s="1">
        <v>-95.262927000000005</v>
      </c>
      <c r="K1011" s="1" t="s">
        <v>6940</v>
      </c>
      <c r="M1011" s="1" t="s">
        <v>6942</v>
      </c>
      <c r="N1011" s="1" t="s">
        <v>89</v>
      </c>
      <c r="Q1011" s="1" t="s">
        <v>6946</v>
      </c>
    </row>
    <row r="1012" spans="1:22" ht="12.3">
      <c r="A1012" s="36" t="s">
        <v>6951</v>
      </c>
      <c r="B1012" s="4">
        <v>42975.855089849538</v>
      </c>
      <c r="C1012" s="13"/>
      <c r="D1012" s="10" t="s">
        <v>6952</v>
      </c>
      <c r="E1012" s="13"/>
      <c r="F1012" s="10" t="s">
        <v>64</v>
      </c>
      <c r="G1012" s="13"/>
      <c r="H1012" s="10">
        <v>29.866758000000001</v>
      </c>
      <c r="I1012" s="10">
        <v>-95.193561000000003</v>
      </c>
      <c r="J1012" s="13"/>
      <c r="K1012" s="13"/>
      <c r="L1012" s="13"/>
      <c r="M1012" s="13"/>
      <c r="N1012" s="10" t="s">
        <v>89</v>
      </c>
      <c r="O1012" s="13"/>
      <c r="P1012" s="13"/>
      <c r="Q1012" s="10" t="s">
        <v>6957</v>
      </c>
      <c r="R1012" s="13"/>
      <c r="S1012" s="13"/>
      <c r="T1012" s="13"/>
      <c r="U1012" s="13"/>
      <c r="V1012" s="10" t="s">
        <v>3793</v>
      </c>
    </row>
    <row r="1013" spans="1:22" ht="12.3">
      <c r="A1013" s="28" t="s">
        <v>6959</v>
      </c>
      <c r="B1013" s="20">
        <v>42975.855813668983</v>
      </c>
      <c r="D1013" s="1" t="s">
        <v>6961</v>
      </c>
      <c r="F1013" s="1" t="s">
        <v>64</v>
      </c>
      <c r="G1013" s="1">
        <v>77065</v>
      </c>
      <c r="H1013" s="1">
        <v>29.932407999999999</v>
      </c>
      <c r="I1013" s="1">
        <v>95.604686999999998</v>
      </c>
      <c r="K1013" s="1" t="s">
        <v>6963</v>
      </c>
    </row>
    <row r="1014" spans="1:22" ht="12.3">
      <c r="A1014" s="28" t="s">
        <v>6968</v>
      </c>
      <c r="B1014" s="20">
        <v>42975.856303472217</v>
      </c>
      <c r="D1014" s="1" t="s">
        <v>1518</v>
      </c>
      <c r="F1014" s="1" t="s">
        <v>64</v>
      </c>
      <c r="G1014" s="1">
        <v>77015</v>
      </c>
      <c r="H1014" s="1">
        <v>29.787451000000001</v>
      </c>
      <c r="I1014" s="1">
        <v>-95.204620000000006</v>
      </c>
      <c r="J1014" s="1" t="s">
        <v>6972</v>
      </c>
      <c r="K1014" s="1" t="s">
        <v>1523</v>
      </c>
      <c r="N1014" s="1">
        <v>3</v>
      </c>
    </row>
    <row r="1015" spans="1:22" ht="12.3">
      <c r="A1015" s="125" t="s">
        <v>6976</v>
      </c>
      <c r="B1015" s="126">
        <v>42975.85685207176</v>
      </c>
      <c r="C1015" s="129"/>
      <c r="D1015" s="127" t="s">
        <v>6979</v>
      </c>
      <c r="E1015" s="129"/>
      <c r="F1015" s="127" t="s">
        <v>64</v>
      </c>
      <c r="G1015" s="127">
        <v>77015</v>
      </c>
      <c r="H1015" s="127">
        <v>29.797809999999998</v>
      </c>
      <c r="I1015" s="127">
        <v>-95.192044999999993</v>
      </c>
      <c r="J1015" s="129"/>
      <c r="K1015" s="127" t="s">
        <v>6981</v>
      </c>
      <c r="L1015" s="129"/>
      <c r="M1015" s="129"/>
      <c r="N1015" s="127">
        <v>3</v>
      </c>
      <c r="O1015" s="127" t="s">
        <v>6982</v>
      </c>
      <c r="P1015" s="129"/>
      <c r="Q1015" s="129"/>
      <c r="R1015" s="129"/>
      <c r="S1015" s="129"/>
      <c r="T1015" s="129"/>
      <c r="U1015" s="127" t="s">
        <v>556</v>
      </c>
      <c r="V1015" s="129"/>
    </row>
    <row r="1016" spans="1:22" ht="12.3">
      <c r="A1016" s="30" t="s">
        <v>6985</v>
      </c>
      <c r="B1016" s="31">
        <v>42975.856874432866</v>
      </c>
      <c r="C1016" s="33" t="s">
        <v>6987</v>
      </c>
      <c r="D1016" s="33" t="s">
        <v>6989</v>
      </c>
      <c r="E1016" s="32"/>
      <c r="F1016" s="33" t="s">
        <v>64</v>
      </c>
      <c r="G1016" s="33">
        <v>77078</v>
      </c>
      <c r="H1016" s="33">
        <v>29.847477000000001</v>
      </c>
      <c r="I1016" s="33">
        <v>-95.256788</v>
      </c>
      <c r="J1016" s="32"/>
      <c r="K1016" s="32"/>
      <c r="L1016" s="32"/>
      <c r="M1016" s="32"/>
      <c r="N1016" s="33" t="s">
        <v>89</v>
      </c>
      <c r="O1016" s="33" t="s">
        <v>6994</v>
      </c>
      <c r="P1016" s="32"/>
      <c r="Q1016" s="32"/>
      <c r="R1016" s="32"/>
      <c r="S1016" s="32"/>
      <c r="T1016" s="32"/>
      <c r="U1016" s="33" t="s">
        <v>2711</v>
      </c>
      <c r="V1016" s="32"/>
    </row>
    <row r="1017" spans="1:22" ht="12.3">
      <c r="A1017" s="28" t="s">
        <v>6997</v>
      </c>
      <c r="B1017" s="20">
        <v>42975.856940428246</v>
      </c>
      <c r="D1017" s="1" t="s">
        <v>6998</v>
      </c>
      <c r="F1017" s="1" t="s">
        <v>64</v>
      </c>
      <c r="G1017" s="1">
        <v>77044</v>
      </c>
      <c r="H1017" s="1">
        <v>29.847864000000001</v>
      </c>
      <c r="I1017" s="1">
        <v>-95.191783000000001</v>
      </c>
      <c r="N1017" s="1">
        <v>2</v>
      </c>
      <c r="O1017" s="1" t="s">
        <v>7001</v>
      </c>
      <c r="P1017" s="1" t="s">
        <v>7002</v>
      </c>
      <c r="Q1017" s="1" t="s">
        <v>7004</v>
      </c>
    </row>
    <row r="1018" spans="1:22" ht="12.3">
      <c r="A1018" s="28" t="s">
        <v>7006</v>
      </c>
      <c r="B1018" s="20">
        <v>42975.857173888886</v>
      </c>
      <c r="D1018" s="1" t="s">
        <v>7008</v>
      </c>
      <c r="E1018" s="1" t="s">
        <v>7010</v>
      </c>
      <c r="F1018" s="1" t="s">
        <v>7011</v>
      </c>
      <c r="G1018" s="1">
        <v>77084</v>
      </c>
      <c r="H1018" s="1">
        <v>29.795448</v>
      </c>
      <c r="I1018" s="1">
        <v>-95.696952999999993</v>
      </c>
      <c r="J1018" s="1" t="s">
        <v>7013</v>
      </c>
      <c r="M1018" s="1" t="s">
        <v>7014</v>
      </c>
      <c r="N1018" s="1">
        <v>2</v>
      </c>
    </row>
    <row r="1019" spans="1:22" ht="12.3">
      <c r="A1019" s="28" t="s">
        <v>7017</v>
      </c>
      <c r="B1019" s="20">
        <v>42975.857683055554</v>
      </c>
      <c r="D1019" s="1" t="s">
        <v>2902</v>
      </c>
      <c r="F1019" s="1" t="s">
        <v>64</v>
      </c>
      <c r="G1019" s="1">
        <v>77044</v>
      </c>
      <c r="H1019" s="1">
        <v>29.865679</v>
      </c>
      <c r="I1019" s="1">
        <v>-95.206007999999997</v>
      </c>
      <c r="K1019" s="1" t="s">
        <v>7019</v>
      </c>
      <c r="Q1019" s="8" t="s">
        <v>7021</v>
      </c>
    </row>
    <row r="1020" spans="1:22" ht="12.3">
      <c r="A1020" s="28" t="s">
        <v>7028</v>
      </c>
      <c r="B1020" s="20">
        <v>42975.858416365736</v>
      </c>
      <c r="D1020" s="1" t="s">
        <v>7030</v>
      </c>
      <c r="E1020" s="1">
        <v>6709</v>
      </c>
      <c r="F1020" s="1" t="s">
        <v>64</v>
      </c>
      <c r="G1020" s="1">
        <v>77042</v>
      </c>
      <c r="H1020" s="1">
        <v>29.758382000000001</v>
      </c>
      <c r="I1020" s="1">
        <v>-95.578712999999993</v>
      </c>
      <c r="K1020" s="1" t="s">
        <v>345</v>
      </c>
      <c r="N1020" s="1">
        <v>1</v>
      </c>
      <c r="Q1020" s="1" t="s">
        <v>915</v>
      </c>
    </row>
    <row r="1021" spans="1:22" ht="12.3">
      <c r="A1021" s="30" t="s">
        <v>7035</v>
      </c>
      <c r="B1021" s="31">
        <v>42975.861061574076</v>
      </c>
      <c r="C1021" s="33" t="s">
        <v>7036</v>
      </c>
      <c r="D1021" s="33" t="s">
        <v>7038</v>
      </c>
      <c r="E1021" s="32"/>
      <c r="F1021" s="33" t="s">
        <v>64</v>
      </c>
      <c r="G1021" s="33">
        <v>77039</v>
      </c>
      <c r="H1021" s="33">
        <v>29.916682999999999</v>
      </c>
      <c r="I1021" s="33">
        <v>-95.333765</v>
      </c>
      <c r="J1021" s="33" t="s">
        <v>6610</v>
      </c>
      <c r="K1021" s="32"/>
      <c r="L1021" s="32"/>
      <c r="M1021" s="32"/>
      <c r="N1021" s="33">
        <v>2</v>
      </c>
      <c r="O1021" s="33" t="s">
        <v>142</v>
      </c>
      <c r="P1021" s="32"/>
      <c r="Q1021" s="33" t="s">
        <v>7044</v>
      </c>
      <c r="R1021" s="32"/>
      <c r="S1021" s="32"/>
      <c r="T1021" s="32"/>
      <c r="U1021" s="33" t="s">
        <v>2711</v>
      </c>
      <c r="V1021" s="32"/>
    </row>
    <row r="1022" spans="1:22" ht="12.3">
      <c r="A1022" s="28" t="s">
        <v>7046</v>
      </c>
      <c r="B1022" s="20">
        <v>42975.86211854167</v>
      </c>
      <c r="C1022" s="1" t="s">
        <v>7047</v>
      </c>
      <c r="D1022" s="1" t="s">
        <v>7048</v>
      </c>
      <c r="F1022" s="1" t="s">
        <v>64</v>
      </c>
      <c r="G1022" s="1">
        <v>77084</v>
      </c>
      <c r="H1022" s="1">
        <v>29.820160999999999</v>
      </c>
      <c r="I1022" s="1">
        <v>-95.679899000000006</v>
      </c>
      <c r="K1022" s="1" t="s">
        <v>7049</v>
      </c>
      <c r="M1022" s="1" t="s">
        <v>7051</v>
      </c>
    </row>
    <row r="1023" spans="1:22" ht="12.3">
      <c r="A1023" s="28" t="s">
        <v>7053</v>
      </c>
      <c r="B1023" s="20">
        <v>42975.862927951384</v>
      </c>
      <c r="D1023" s="1" t="s">
        <v>7054</v>
      </c>
      <c r="F1023" s="1" t="s">
        <v>64</v>
      </c>
      <c r="G1023" s="1">
        <v>77044</v>
      </c>
      <c r="H1023" s="1">
        <v>29.862784999999999</v>
      </c>
      <c r="I1023" s="1">
        <v>-95.203868</v>
      </c>
      <c r="J1023" s="1" t="s">
        <v>7056</v>
      </c>
      <c r="K1023" s="1" t="s">
        <v>621</v>
      </c>
      <c r="N1023" s="1">
        <v>3</v>
      </c>
      <c r="O1023" s="1" t="s">
        <v>7058</v>
      </c>
      <c r="Q1023" s="1" t="s">
        <v>7059</v>
      </c>
    </row>
    <row r="1024" spans="1:22" ht="12.3">
      <c r="A1024" s="36" t="s">
        <v>7062</v>
      </c>
      <c r="B1024" s="161">
        <v>42975.612326388888</v>
      </c>
      <c r="C1024" s="162" t="s">
        <v>4675</v>
      </c>
      <c r="D1024" s="162" t="s">
        <v>4662</v>
      </c>
      <c r="E1024" s="13"/>
      <c r="F1024" s="10" t="s">
        <v>64</v>
      </c>
      <c r="G1024" s="10">
        <v>77088</v>
      </c>
      <c r="H1024" s="162">
        <v>29.865518000000002</v>
      </c>
      <c r="I1024" s="163">
        <v>-95.436577200000002</v>
      </c>
      <c r="J1024" s="164">
        <v>7138752165</v>
      </c>
      <c r="K1024" s="10" t="s">
        <v>541</v>
      </c>
      <c r="L1024" s="13"/>
      <c r="M1024" s="13"/>
      <c r="N1024" s="10">
        <v>2</v>
      </c>
      <c r="O1024" s="10" t="s">
        <v>1364</v>
      </c>
      <c r="P1024" s="13"/>
      <c r="Q1024" s="13"/>
      <c r="R1024" s="13"/>
      <c r="S1024" s="13"/>
      <c r="T1024" s="10" t="s">
        <v>80</v>
      </c>
      <c r="U1024" s="10" t="s">
        <v>2711</v>
      </c>
      <c r="V1024" s="10" t="s">
        <v>66</v>
      </c>
    </row>
    <row r="1025" spans="1:22" ht="12.3">
      <c r="A1025" s="28" t="s">
        <v>7100</v>
      </c>
      <c r="B1025" s="165">
        <v>42975.617071759261</v>
      </c>
      <c r="D1025" s="166" t="s">
        <v>3587</v>
      </c>
      <c r="F1025" s="1" t="s">
        <v>64</v>
      </c>
      <c r="G1025" s="1">
        <v>77044</v>
      </c>
      <c r="H1025" s="1">
        <v>29.854171999999998</v>
      </c>
      <c r="I1025" s="12">
        <v>-95.206943999999993</v>
      </c>
      <c r="K1025" s="1" t="s">
        <v>541</v>
      </c>
      <c r="N1025" s="1">
        <v>6</v>
      </c>
      <c r="O1025" s="1" t="s">
        <v>3598</v>
      </c>
      <c r="P1025" s="1" t="s">
        <v>192</v>
      </c>
      <c r="T1025" s="1" t="s">
        <v>80</v>
      </c>
    </row>
    <row r="1026" spans="1:22" ht="13.8">
      <c r="A1026" s="28" t="s">
        <v>7113</v>
      </c>
      <c r="D1026" s="167" t="s">
        <v>4106</v>
      </c>
      <c r="F1026" s="1" t="s">
        <v>64</v>
      </c>
      <c r="G1026" s="1">
        <v>77068</v>
      </c>
      <c r="H1026" s="1">
        <v>30.019597999999998</v>
      </c>
      <c r="I1026" s="1">
        <v>-95.470499000000004</v>
      </c>
      <c r="K1026" s="1" t="s">
        <v>541</v>
      </c>
      <c r="Q1026" s="1" t="s">
        <v>4139</v>
      </c>
    </row>
    <row r="1027" spans="1:22" ht="12.3">
      <c r="A1027" s="36" t="s">
        <v>7127</v>
      </c>
      <c r="B1027" s="13"/>
      <c r="C1027" s="13"/>
      <c r="D1027" s="10" t="s">
        <v>3496</v>
      </c>
      <c r="E1027" s="13"/>
      <c r="F1027" s="10" t="s">
        <v>64</v>
      </c>
      <c r="G1027" s="10">
        <v>77044</v>
      </c>
      <c r="H1027" s="10">
        <v>29.845472999999998</v>
      </c>
      <c r="I1027" s="10">
        <v>-95.209461000000005</v>
      </c>
      <c r="J1027" s="13"/>
      <c r="K1027" s="10" t="s">
        <v>541</v>
      </c>
      <c r="L1027" s="10"/>
      <c r="M1027" s="10" t="s">
        <v>3500</v>
      </c>
      <c r="N1027" s="10">
        <v>2</v>
      </c>
      <c r="O1027" s="10" t="s">
        <v>3501</v>
      </c>
      <c r="P1027" s="13"/>
      <c r="Q1027" s="10" t="s">
        <v>3502</v>
      </c>
      <c r="R1027" s="13"/>
      <c r="S1027" s="13"/>
      <c r="T1027" s="10" t="s">
        <v>758</v>
      </c>
      <c r="U1027" s="13"/>
      <c r="V1027" s="19" t="s">
        <v>66</v>
      </c>
    </row>
    <row r="1028" spans="1:22" ht="12.3">
      <c r="A1028" s="36" t="s">
        <v>7137</v>
      </c>
      <c r="B1028" s="13"/>
      <c r="C1028" s="13"/>
      <c r="D1028" s="162" t="s">
        <v>4283</v>
      </c>
      <c r="E1028" s="13"/>
      <c r="F1028" s="10" t="s">
        <v>64</v>
      </c>
      <c r="G1028" s="10">
        <v>77073</v>
      </c>
      <c r="H1028" s="10">
        <v>30.0227</v>
      </c>
      <c r="I1028" s="10">
        <v>-95.400266999999999</v>
      </c>
      <c r="J1028" s="10" t="s">
        <v>4290</v>
      </c>
      <c r="K1028" s="10" t="s">
        <v>541</v>
      </c>
      <c r="L1028" s="13"/>
      <c r="M1028" s="13"/>
      <c r="N1028" s="10">
        <v>1</v>
      </c>
      <c r="O1028" s="10" t="s">
        <v>4293</v>
      </c>
      <c r="P1028" s="10" t="s">
        <v>90</v>
      </c>
      <c r="Q1028" s="13"/>
      <c r="R1028" s="13"/>
      <c r="S1028" s="13"/>
      <c r="T1028" s="13"/>
      <c r="U1028" s="13"/>
      <c r="V1028" s="19" t="s">
        <v>66</v>
      </c>
    </row>
    <row r="1029" spans="1:22" ht="12.3">
      <c r="A1029" s="36" t="s">
        <v>7146</v>
      </c>
      <c r="B1029" s="10"/>
      <c r="C1029" s="13"/>
      <c r="D1029" s="162" t="s">
        <v>4700</v>
      </c>
      <c r="E1029" s="13"/>
      <c r="F1029" s="10" t="s">
        <v>64</v>
      </c>
      <c r="G1029" s="10">
        <v>77089</v>
      </c>
      <c r="H1029" s="10">
        <v>29.609746999999999</v>
      </c>
      <c r="I1029" s="10">
        <v>-95.220609999999994</v>
      </c>
      <c r="J1029" s="13"/>
      <c r="K1029" s="10" t="s">
        <v>541</v>
      </c>
      <c r="L1029" s="13"/>
      <c r="M1029" s="13"/>
      <c r="N1029" s="10">
        <v>1</v>
      </c>
      <c r="O1029" s="10" t="s">
        <v>1672</v>
      </c>
      <c r="P1029" s="13"/>
      <c r="Q1029" s="10" t="s">
        <v>4713</v>
      </c>
      <c r="R1029" s="13"/>
      <c r="S1029" s="13"/>
      <c r="T1029" s="13"/>
      <c r="U1029" s="13"/>
      <c r="V1029" s="19" t="s">
        <v>66</v>
      </c>
    </row>
    <row r="1030" spans="1:22" ht="12.3">
      <c r="A1030" s="113" t="s">
        <v>7149</v>
      </c>
      <c r="B1030" s="119"/>
      <c r="C1030" s="118" t="s">
        <v>2761</v>
      </c>
      <c r="D1030" s="118" t="s">
        <v>2762</v>
      </c>
      <c r="E1030" s="118" t="s">
        <v>2763</v>
      </c>
      <c r="F1030" s="118" t="s">
        <v>64</v>
      </c>
      <c r="G1030" s="118">
        <v>77039</v>
      </c>
      <c r="H1030" s="118">
        <v>29.916194000000001</v>
      </c>
      <c r="I1030" s="118">
        <v>-95.336487000000005</v>
      </c>
      <c r="J1030" s="118">
        <v>8326568939</v>
      </c>
      <c r="K1030" s="118" t="s">
        <v>541</v>
      </c>
      <c r="L1030" s="118"/>
      <c r="M1030" s="118" t="s">
        <v>2765</v>
      </c>
      <c r="N1030" s="118">
        <v>1</v>
      </c>
      <c r="O1030" s="118" t="s">
        <v>2766</v>
      </c>
      <c r="P1030" s="119"/>
      <c r="Q1030" s="118" t="s">
        <v>2768</v>
      </c>
      <c r="R1030" s="119"/>
      <c r="S1030" s="119"/>
      <c r="T1030" s="119"/>
      <c r="U1030" s="118" t="s">
        <v>99</v>
      </c>
      <c r="V1030" s="118"/>
    </row>
    <row r="1031" spans="1:22" ht="12.3">
      <c r="A1031" s="28" t="s">
        <v>7155</v>
      </c>
      <c r="D1031" s="168" t="s">
        <v>3258</v>
      </c>
      <c r="F1031" s="1" t="s">
        <v>64</v>
      </c>
      <c r="G1031" s="1">
        <v>77044</v>
      </c>
      <c r="H1031" s="169">
        <v>29.862566999999999</v>
      </c>
      <c r="I1031" s="169">
        <v>-95.213995999999995</v>
      </c>
      <c r="J1031" s="168">
        <v>8064459267</v>
      </c>
      <c r="K1031" s="1" t="s">
        <v>541</v>
      </c>
      <c r="L1031" s="1"/>
      <c r="M1031" s="1" t="s">
        <v>3281</v>
      </c>
      <c r="N1031" s="1" t="s">
        <v>3282</v>
      </c>
      <c r="O1031" s="1" t="s">
        <v>3284</v>
      </c>
      <c r="P1031" s="1" t="s">
        <v>3290</v>
      </c>
      <c r="Q1031" s="1" t="s">
        <v>3291</v>
      </c>
    </row>
    <row r="1032" spans="1:22" ht="12.3">
      <c r="A1032" s="28" t="s">
        <v>7171</v>
      </c>
      <c r="D1032" s="1" t="s">
        <v>4335</v>
      </c>
      <c r="F1032" s="1" t="s">
        <v>64</v>
      </c>
      <c r="G1032" s="1">
        <v>77074</v>
      </c>
      <c r="H1032" s="169">
        <v>29.680213999999999</v>
      </c>
      <c r="I1032" s="169">
        <v>-95.505514000000005</v>
      </c>
      <c r="K1032" s="1" t="s">
        <v>345</v>
      </c>
    </row>
    <row r="1033" spans="1:22" ht="13.8">
      <c r="A1033" s="28" t="s">
        <v>7174</v>
      </c>
      <c r="B1033" s="170">
        <v>42975.693055555559</v>
      </c>
      <c r="C1033" s="171" t="s">
        <v>6044</v>
      </c>
      <c r="D1033" s="171" t="s">
        <v>6046</v>
      </c>
      <c r="F1033" s="1" t="s">
        <v>1147</v>
      </c>
      <c r="G1033" s="171">
        <v>77469</v>
      </c>
      <c r="H1033" s="172"/>
      <c r="I1033" s="172"/>
      <c r="J1033" s="171">
        <v>8323820854</v>
      </c>
      <c r="N1033" s="171" t="s">
        <v>6048</v>
      </c>
      <c r="Q1033" s="8" t="s">
        <v>6049</v>
      </c>
      <c r="T1033" s="1" t="s">
        <v>80</v>
      </c>
      <c r="V1033" s="1" t="s">
        <v>7203</v>
      </c>
    </row>
    <row r="1034" spans="1:22" ht="12.3">
      <c r="A1034" s="28" t="s">
        <v>7206</v>
      </c>
      <c r="B1034" s="20">
        <v>42975.869021516206</v>
      </c>
      <c r="C1034" s="1" t="s">
        <v>7207</v>
      </c>
      <c r="D1034" s="1" t="s">
        <v>7208</v>
      </c>
      <c r="F1034" s="1" t="s">
        <v>64</v>
      </c>
      <c r="H1034" s="1">
        <v>29.862784999999999</v>
      </c>
      <c r="I1034" s="1">
        <v>-95.203868</v>
      </c>
      <c r="J1034" s="1" t="s">
        <v>7056</v>
      </c>
      <c r="N1034" s="1">
        <v>3</v>
      </c>
    </row>
    <row r="1035" spans="1:22" ht="12.3">
      <c r="A1035" s="28" t="s">
        <v>7212</v>
      </c>
      <c r="B1035" s="20">
        <v>42975.872189733796</v>
      </c>
      <c r="D1035" s="1" t="s">
        <v>7214</v>
      </c>
      <c r="F1035" s="1" t="s">
        <v>382</v>
      </c>
      <c r="G1035" s="1">
        <v>77379</v>
      </c>
      <c r="H1035" s="1">
        <v>30.014346</v>
      </c>
      <c r="I1035" s="1">
        <v>-95.510706999999996</v>
      </c>
      <c r="K1035" s="1" t="s">
        <v>7215</v>
      </c>
      <c r="N1035" s="1">
        <v>2</v>
      </c>
      <c r="O1035" s="1" t="s">
        <v>7218</v>
      </c>
    </row>
    <row r="1036" spans="1:22" ht="12.3">
      <c r="A1036" s="28" t="s">
        <v>7219</v>
      </c>
      <c r="B1036" s="20">
        <v>42975.873367256943</v>
      </c>
      <c r="C1036" s="1" t="s">
        <v>7221</v>
      </c>
      <c r="D1036" s="1" t="s">
        <v>7222</v>
      </c>
      <c r="F1036" s="1" t="s">
        <v>64</v>
      </c>
      <c r="G1036" s="1">
        <v>77049</v>
      </c>
      <c r="H1036" s="1">
        <v>29.804948</v>
      </c>
      <c r="I1036" s="1">
        <v>-95.215635000000006</v>
      </c>
    </row>
    <row r="1037" spans="1:22" ht="12.3">
      <c r="A1037" s="28" t="s">
        <v>7227</v>
      </c>
      <c r="B1037" s="20">
        <v>42975.873430740743</v>
      </c>
      <c r="C1037" s="1" t="s">
        <v>227</v>
      </c>
      <c r="D1037" s="1" t="s">
        <v>7229</v>
      </c>
      <c r="F1037" s="1" t="s">
        <v>64</v>
      </c>
      <c r="G1037" s="1">
        <v>77089</v>
      </c>
      <c r="H1037" s="1">
        <v>29.589261</v>
      </c>
      <c r="I1037" s="1">
        <v>-95.197704999999999</v>
      </c>
      <c r="J1037" s="1">
        <v>8327696449</v>
      </c>
      <c r="N1037" s="1" t="s">
        <v>89</v>
      </c>
      <c r="P1037" s="1">
        <v>1</v>
      </c>
      <c r="Q1037" s="1" t="s">
        <v>7233</v>
      </c>
    </row>
    <row r="1038" spans="1:22" ht="12.3">
      <c r="A1038" s="28" t="s">
        <v>7236</v>
      </c>
      <c r="B1038" s="20">
        <v>42975.873832997684</v>
      </c>
      <c r="C1038" s="1" t="s">
        <v>7238</v>
      </c>
      <c r="D1038" s="1" t="s">
        <v>7240</v>
      </c>
      <c r="F1038" s="1" t="s">
        <v>429</v>
      </c>
      <c r="G1038" s="1">
        <v>77429</v>
      </c>
      <c r="H1038" s="1">
        <v>29.956361999999999</v>
      </c>
      <c r="I1038" s="1">
        <v>-95.606038999999996</v>
      </c>
      <c r="J1038" s="1" t="s">
        <v>7241</v>
      </c>
      <c r="K1038" s="1" t="s">
        <v>7242</v>
      </c>
      <c r="N1038" s="1">
        <v>1</v>
      </c>
    </row>
    <row r="1039" spans="1:22" ht="12.3">
      <c r="A1039" s="28" t="s">
        <v>7243</v>
      </c>
      <c r="B1039" s="20">
        <v>42975.874461574072</v>
      </c>
      <c r="C1039" s="1" t="s">
        <v>7244</v>
      </c>
      <c r="D1039" s="1" t="s">
        <v>7246</v>
      </c>
      <c r="F1039" s="1" t="s">
        <v>64</v>
      </c>
      <c r="G1039" s="1">
        <v>77015</v>
      </c>
      <c r="H1039" s="1">
        <v>29.795242999999999</v>
      </c>
      <c r="I1039" s="1">
        <v>-95.195355000000006</v>
      </c>
      <c r="N1039" s="1" t="s">
        <v>89</v>
      </c>
      <c r="Q1039" s="1" t="s">
        <v>7249</v>
      </c>
    </row>
    <row r="1040" spans="1:22" ht="12.3">
      <c r="A1040" s="113" t="s">
        <v>7250</v>
      </c>
      <c r="B1040" s="114">
        <v>42975.875076365744</v>
      </c>
      <c r="C1040" s="118" t="s">
        <v>7252</v>
      </c>
      <c r="D1040" s="118" t="s">
        <v>6907</v>
      </c>
      <c r="E1040" s="119"/>
      <c r="F1040" s="118" t="s">
        <v>64</v>
      </c>
      <c r="G1040" s="118">
        <v>77021</v>
      </c>
      <c r="H1040" s="118">
        <v>29.709810000000001</v>
      </c>
      <c r="I1040" s="118">
        <v>-95.345558999999994</v>
      </c>
      <c r="J1040" s="119"/>
      <c r="K1040" s="118" t="s">
        <v>7253</v>
      </c>
      <c r="L1040" s="119"/>
      <c r="M1040" s="118" t="s">
        <v>7254</v>
      </c>
      <c r="N1040" s="118">
        <v>2</v>
      </c>
      <c r="O1040" s="118" t="s">
        <v>7255</v>
      </c>
      <c r="P1040" s="118">
        <v>0</v>
      </c>
      <c r="Q1040" s="119"/>
      <c r="R1040" s="119"/>
      <c r="S1040" s="119"/>
      <c r="T1040" s="119"/>
      <c r="U1040" s="118" t="s">
        <v>99</v>
      </c>
      <c r="V1040" s="119"/>
    </row>
    <row r="1041" spans="1:22" ht="12.3">
      <c r="A1041" s="28" t="s">
        <v>7257</v>
      </c>
      <c r="B1041" s="20">
        <v>42975.875176423608</v>
      </c>
      <c r="C1041" s="1" t="s">
        <v>7260</v>
      </c>
      <c r="D1041" s="1" t="s">
        <v>6768</v>
      </c>
      <c r="F1041" s="1" t="s">
        <v>64</v>
      </c>
      <c r="G1041" s="1">
        <v>77050</v>
      </c>
      <c r="H1041" s="1">
        <v>29.809874000000001</v>
      </c>
      <c r="I1041" s="1">
        <v>-95.190228000000005</v>
      </c>
      <c r="J1041" s="1" t="s">
        <v>7263</v>
      </c>
      <c r="K1041" s="1" t="s">
        <v>7264</v>
      </c>
      <c r="N1041" s="1">
        <v>4</v>
      </c>
      <c r="Q1041" s="1" t="s">
        <v>7267</v>
      </c>
    </row>
    <row r="1042" spans="1:22" ht="12.3">
      <c r="A1042" s="28" t="s">
        <v>7270</v>
      </c>
      <c r="B1042" s="20">
        <v>42975.875892199074</v>
      </c>
      <c r="D1042" s="1" t="s">
        <v>983</v>
      </c>
      <c r="F1042" s="1" t="s">
        <v>940</v>
      </c>
      <c r="G1042" s="1">
        <v>77560</v>
      </c>
      <c r="H1042" s="1">
        <v>29.860163</v>
      </c>
      <c r="I1042" s="1">
        <v>-94.639120000000005</v>
      </c>
      <c r="K1042" s="1" t="s">
        <v>621</v>
      </c>
      <c r="N1042" s="1">
        <v>1</v>
      </c>
      <c r="P1042" s="1" t="s">
        <v>7271</v>
      </c>
      <c r="Q1042" s="1" t="s">
        <v>7273</v>
      </c>
    </row>
    <row r="1043" spans="1:22" ht="12.3">
      <c r="A1043" s="28" t="s">
        <v>7276</v>
      </c>
      <c r="B1043" s="20">
        <v>42975.875727280094</v>
      </c>
      <c r="D1043" s="1" t="s">
        <v>7278</v>
      </c>
      <c r="F1043" s="1" t="s">
        <v>4417</v>
      </c>
      <c r="M1043" s="1" t="s">
        <v>7281</v>
      </c>
      <c r="O1043" s="1" t="s">
        <v>1672</v>
      </c>
      <c r="Q1043" s="8" t="s">
        <v>7282</v>
      </c>
    </row>
    <row r="1044" spans="1:22" ht="12.3">
      <c r="A1044" s="28" t="s">
        <v>7289</v>
      </c>
      <c r="B1044" s="20">
        <v>42975.877850000004</v>
      </c>
      <c r="C1044" s="1" t="s">
        <v>282</v>
      </c>
      <c r="D1044" s="1" t="s">
        <v>7290</v>
      </c>
      <c r="F1044" s="1" t="s">
        <v>64</v>
      </c>
    </row>
    <row r="1045" spans="1:22" ht="12.3">
      <c r="A1045" s="28" t="s">
        <v>7291</v>
      </c>
      <c r="B1045" s="20">
        <v>42975.877852129634</v>
      </c>
      <c r="D1045" s="1" t="s">
        <v>7293</v>
      </c>
      <c r="F1045" s="1" t="s">
        <v>64</v>
      </c>
      <c r="G1045" s="1">
        <v>77079</v>
      </c>
      <c r="H1045" s="1">
        <v>29.770185000000001</v>
      </c>
      <c r="I1045" s="1">
        <v>-95.640682999999996</v>
      </c>
      <c r="N1045" s="1">
        <v>2</v>
      </c>
      <c r="O1045" s="1" t="s">
        <v>1672</v>
      </c>
    </row>
    <row r="1046" spans="1:22" ht="12.3">
      <c r="A1046" s="125" t="s">
        <v>7294</v>
      </c>
      <c r="B1046" s="126">
        <v>42975.878135983796</v>
      </c>
      <c r="C1046" s="127" t="s">
        <v>7295</v>
      </c>
      <c r="D1046" s="127" t="s">
        <v>7297</v>
      </c>
      <c r="E1046" s="129"/>
      <c r="F1046" s="127" t="s">
        <v>64</v>
      </c>
      <c r="G1046" s="127">
        <v>77044</v>
      </c>
      <c r="H1046" s="127">
        <v>29.865472</v>
      </c>
      <c r="I1046" s="127">
        <v>-95.211999000000006</v>
      </c>
      <c r="J1046" s="129"/>
      <c r="K1046" s="129"/>
      <c r="L1046" s="129"/>
      <c r="M1046" s="129"/>
      <c r="N1046" s="127" t="s">
        <v>89</v>
      </c>
      <c r="O1046" s="127" t="s">
        <v>7299</v>
      </c>
      <c r="P1046" s="129"/>
      <c r="Q1046" s="129"/>
      <c r="R1046" s="129"/>
      <c r="S1046" s="129"/>
      <c r="T1046" s="129"/>
      <c r="U1046" s="127" t="s">
        <v>556</v>
      </c>
      <c r="V1046" s="129"/>
    </row>
    <row r="1047" spans="1:22" ht="12.3">
      <c r="A1047" s="30" t="s">
        <v>7304</v>
      </c>
      <c r="B1047" s="31">
        <v>42975.878375787041</v>
      </c>
      <c r="C1047" s="32"/>
      <c r="D1047" s="33" t="s">
        <v>7297</v>
      </c>
      <c r="E1047" s="32"/>
      <c r="F1047" s="33" t="s">
        <v>64</v>
      </c>
      <c r="G1047" s="33">
        <v>77044</v>
      </c>
      <c r="H1047" s="33">
        <v>29.865472</v>
      </c>
      <c r="I1047" s="33">
        <v>-95.211999000000006</v>
      </c>
      <c r="J1047" s="32"/>
      <c r="K1047" s="33" t="s">
        <v>621</v>
      </c>
      <c r="L1047" s="32"/>
      <c r="M1047" s="33" t="s">
        <v>7308</v>
      </c>
      <c r="N1047" s="33" t="s">
        <v>89</v>
      </c>
      <c r="O1047" s="33" t="s">
        <v>7309</v>
      </c>
      <c r="P1047" s="32"/>
      <c r="Q1047" s="33" t="s">
        <v>7310</v>
      </c>
      <c r="R1047" s="32"/>
      <c r="S1047" s="32"/>
      <c r="T1047" s="32"/>
      <c r="U1047" s="33" t="s">
        <v>2711</v>
      </c>
      <c r="V1047" s="32"/>
    </row>
    <row r="1048" spans="1:22" ht="12.3">
      <c r="A1048" s="125" t="s">
        <v>7315</v>
      </c>
      <c r="B1048" s="126">
        <v>42975.879373877317</v>
      </c>
      <c r="C1048" s="129"/>
      <c r="D1048" s="127" t="s">
        <v>7317</v>
      </c>
      <c r="E1048" s="129"/>
      <c r="F1048" s="127" t="s">
        <v>64</v>
      </c>
      <c r="G1048" s="127">
        <v>77044</v>
      </c>
      <c r="H1048" s="127">
        <v>29.852513999999999</v>
      </c>
      <c r="I1048" s="127">
        <v>-95.222864000000001</v>
      </c>
      <c r="J1048" s="129"/>
      <c r="K1048" s="127" t="s">
        <v>7319</v>
      </c>
      <c r="L1048" s="129"/>
      <c r="M1048" s="127" t="s">
        <v>7320</v>
      </c>
      <c r="N1048" s="127">
        <v>1</v>
      </c>
      <c r="O1048" s="127" t="s">
        <v>7323</v>
      </c>
      <c r="P1048" s="129"/>
      <c r="Q1048" s="141" t="s">
        <v>7324</v>
      </c>
      <c r="R1048" s="129"/>
      <c r="S1048" s="129"/>
      <c r="T1048" s="129"/>
      <c r="U1048" s="127" t="s">
        <v>556</v>
      </c>
      <c r="V1048" s="129"/>
    </row>
    <row r="1049" spans="1:22" ht="12.3">
      <c r="A1049" s="28" t="s">
        <v>7331</v>
      </c>
      <c r="B1049" s="20">
        <v>42975.879546203709</v>
      </c>
      <c r="C1049" s="1" t="s">
        <v>7295</v>
      </c>
      <c r="D1049" s="1" t="s">
        <v>7297</v>
      </c>
      <c r="F1049" s="1" t="s">
        <v>64</v>
      </c>
      <c r="G1049" s="1">
        <v>77044</v>
      </c>
      <c r="H1049" s="1">
        <v>29.865472</v>
      </c>
      <c r="I1049" s="1">
        <v>-95.211999000000006</v>
      </c>
      <c r="K1049" s="1" t="s">
        <v>7334</v>
      </c>
      <c r="M1049" s="1" t="s">
        <v>7335</v>
      </c>
      <c r="N1049" s="1" t="s">
        <v>89</v>
      </c>
      <c r="Q1049" s="1" t="s">
        <v>7337</v>
      </c>
    </row>
    <row r="1050" spans="1:22" ht="12.3">
      <c r="A1050" s="28" t="s">
        <v>7340</v>
      </c>
      <c r="B1050" s="20">
        <v>42975.87971893519</v>
      </c>
      <c r="D1050" s="1" t="s">
        <v>7341</v>
      </c>
      <c r="F1050" s="1" t="s">
        <v>64</v>
      </c>
      <c r="G1050" s="1">
        <v>77043</v>
      </c>
      <c r="H1050" s="1">
        <v>29.794841000000002</v>
      </c>
      <c r="I1050" s="1">
        <v>-95.564676000000006</v>
      </c>
      <c r="Q1050" s="1" t="s">
        <v>7342</v>
      </c>
    </row>
    <row r="1051" spans="1:22" ht="12.3">
      <c r="A1051" s="36" t="s">
        <v>7345</v>
      </c>
      <c r="B1051" s="4">
        <v>42975.880174050923</v>
      </c>
      <c r="C1051" s="13"/>
      <c r="D1051" s="10" t="s">
        <v>7280</v>
      </c>
      <c r="E1051" s="13"/>
      <c r="F1051" s="10" t="s">
        <v>382</v>
      </c>
      <c r="G1051" s="10">
        <v>77386</v>
      </c>
      <c r="H1051" s="10">
        <v>30.105473</v>
      </c>
      <c r="I1051" s="10">
        <v>-95.407150000000001</v>
      </c>
      <c r="J1051" s="13"/>
      <c r="K1051" s="13"/>
      <c r="L1051" s="13"/>
      <c r="M1051" s="13"/>
      <c r="N1051" s="10">
        <v>3</v>
      </c>
      <c r="O1051" s="10" t="s">
        <v>1744</v>
      </c>
      <c r="P1051" s="10" t="s">
        <v>529</v>
      </c>
      <c r="Q1051" s="10" t="s">
        <v>7352</v>
      </c>
      <c r="R1051" s="13"/>
      <c r="S1051" s="13"/>
      <c r="T1051" s="13"/>
      <c r="U1051" s="10" t="s">
        <v>2711</v>
      </c>
      <c r="V1051" s="10" t="s">
        <v>66</v>
      </c>
    </row>
    <row r="1052" spans="1:22" ht="12.3">
      <c r="A1052" s="30" t="s">
        <v>7356</v>
      </c>
      <c r="B1052" s="31">
        <v>42975.880272847222</v>
      </c>
      <c r="C1052" s="33" t="s">
        <v>7359</v>
      </c>
      <c r="D1052" s="33" t="s">
        <v>7361</v>
      </c>
      <c r="E1052" s="32"/>
      <c r="F1052" s="33" t="s">
        <v>64</v>
      </c>
      <c r="G1052" s="33">
        <v>77047</v>
      </c>
      <c r="H1052" s="33">
        <v>29.604282999999999</v>
      </c>
      <c r="I1052" s="33">
        <v>-95.355403999999993</v>
      </c>
      <c r="J1052" s="32"/>
      <c r="K1052" s="33" t="s">
        <v>7362</v>
      </c>
      <c r="L1052" s="32"/>
      <c r="M1052" s="32"/>
      <c r="N1052" s="33">
        <v>3</v>
      </c>
      <c r="O1052" s="33" t="s">
        <v>7364</v>
      </c>
      <c r="P1052" s="32"/>
      <c r="Q1052" s="33" t="s">
        <v>7365</v>
      </c>
      <c r="R1052" s="32"/>
      <c r="S1052" s="32"/>
      <c r="T1052" s="32"/>
      <c r="U1052" s="33" t="s">
        <v>2711</v>
      </c>
      <c r="V1052" s="32"/>
    </row>
    <row r="1053" spans="1:22" ht="12.3">
      <c r="A1053" s="125" t="s">
        <v>7369</v>
      </c>
      <c r="B1053" s="126">
        <v>42975.880494618061</v>
      </c>
      <c r="C1053" s="129"/>
      <c r="D1053" s="127" t="s">
        <v>7370</v>
      </c>
      <c r="E1053" s="127">
        <v>2120</v>
      </c>
      <c r="F1053" s="127" t="s">
        <v>64</v>
      </c>
      <c r="G1053" s="127">
        <v>77015</v>
      </c>
      <c r="H1053" s="127">
        <v>29.789860999999998</v>
      </c>
      <c r="I1053" s="127">
        <v>-95.203571999999994</v>
      </c>
      <c r="J1053" s="129"/>
      <c r="K1053" s="127" t="s">
        <v>621</v>
      </c>
      <c r="L1053" s="129"/>
      <c r="M1053" s="129"/>
      <c r="N1053" s="127">
        <v>2</v>
      </c>
      <c r="O1053" s="127" t="s">
        <v>7371</v>
      </c>
      <c r="P1053" s="129"/>
      <c r="Q1053" s="127" t="s">
        <v>7372</v>
      </c>
      <c r="R1053" s="129"/>
      <c r="S1053" s="129"/>
      <c r="T1053" s="129"/>
      <c r="U1053" s="127" t="s">
        <v>556</v>
      </c>
      <c r="V1053" s="129"/>
    </row>
    <row r="1054" spans="1:22" ht="12.3">
      <c r="A1054" s="125" t="s">
        <v>7374</v>
      </c>
      <c r="B1054" s="126">
        <v>42975.880963391202</v>
      </c>
      <c r="C1054" s="129"/>
      <c r="D1054" s="127" t="s">
        <v>7375</v>
      </c>
      <c r="E1054" s="129"/>
      <c r="F1054" s="127" t="s">
        <v>64</v>
      </c>
      <c r="G1054" s="127">
        <v>77044</v>
      </c>
      <c r="H1054" s="127">
        <v>29.855896999999999</v>
      </c>
      <c r="I1054" s="127">
        <v>-95.222729999999999</v>
      </c>
      <c r="J1054" s="129"/>
      <c r="K1054" s="129"/>
      <c r="L1054" s="129"/>
      <c r="M1054" s="129"/>
      <c r="N1054" s="127">
        <v>4</v>
      </c>
      <c r="O1054" s="127" t="s">
        <v>7377</v>
      </c>
      <c r="P1054" s="129"/>
      <c r="Q1054" s="141" t="s">
        <v>7378</v>
      </c>
      <c r="R1054" s="129"/>
      <c r="S1054" s="129"/>
      <c r="T1054" s="129"/>
      <c r="U1054" s="127" t="s">
        <v>556</v>
      </c>
      <c r="V1054" s="129"/>
    </row>
    <row r="1055" spans="1:22" ht="12.3">
      <c r="A1055" s="30" t="s">
        <v>7386</v>
      </c>
      <c r="B1055" s="31">
        <v>42975.881154537041</v>
      </c>
      <c r="C1055" s="32"/>
      <c r="D1055" s="33" t="s">
        <v>7389</v>
      </c>
      <c r="E1055" s="32"/>
      <c r="F1055" s="33" t="s">
        <v>64</v>
      </c>
      <c r="G1055" s="33">
        <v>77093</v>
      </c>
      <c r="H1055" s="33">
        <v>29.881152</v>
      </c>
      <c r="I1055" s="33">
        <v>-95.345596999999998</v>
      </c>
      <c r="J1055" s="32"/>
      <c r="K1055" s="33" t="s">
        <v>7392</v>
      </c>
      <c r="L1055" s="32"/>
      <c r="M1055" s="33" t="s">
        <v>7393</v>
      </c>
      <c r="N1055" s="33">
        <v>1</v>
      </c>
      <c r="O1055" s="33" t="s">
        <v>1672</v>
      </c>
      <c r="P1055" s="32"/>
      <c r="Q1055" s="32"/>
      <c r="R1055" s="32"/>
      <c r="S1055" s="32"/>
      <c r="T1055" s="32"/>
      <c r="U1055" s="33" t="s">
        <v>2711</v>
      </c>
      <c r="V1055" s="32"/>
    </row>
    <row r="1056" spans="1:22" ht="12.3">
      <c r="A1056" s="28" t="s">
        <v>7397</v>
      </c>
      <c r="B1056" s="20">
        <v>42975.88153741898</v>
      </c>
      <c r="C1056" s="1" t="s">
        <v>7399</v>
      </c>
      <c r="D1056" s="1" t="s">
        <v>7400</v>
      </c>
      <c r="F1056" s="1" t="s">
        <v>64</v>
      </c>
      <c r="G1056" s="1">
        <v>77078</v>
      </c>
      <c r="H1056" s="1">
        <v>29.847411990000001</v>
      </c>
      <c r="I1056" s="1">
        <v>-95.236829698999998</v>
      </c>
      <c r="N1056" s="1" t="s">
        <v>89</v>
      </c>
      <c r="O1056" s="1" t="s">
        <v>7404</v>
      </c>
      <c r="Q1056" s="1" t="s">
        <v>7405</v>
      </c>
    </row>
    <row r="1057" spans="1:22" ht="12.3">
      <c r="A1057" s="28" t="s">
        <v>7406</v>
      </c>
      <c r="B1057" s="20">
        <v>42975.881726631946</v>
      </c>
      <c r="D1057" s="1" t="s">
        <v>7407</v>
      </c>
      <c r="F1057" s="1" t="s">
        <v>1077</v>
      </c>
      <c r="G1057" s="1">
        <v>77450</v>
      </c>
      <c r="H1057" s="1">
        <v>29.709014</v>
      </c>
      <c r="I1057" s="1">
        <v>95.731545999999994</v>
      </c>
      <c r="J1057" s="1" t="s">
        <v>7408</v>
      </c>
      <c r="K1057" s="1" t="s">
        <v>7409</v>
      </c>
      <c r="N1057" s="1" t="s">
        <v>89</v>
      </c>
      <c r="Q1057" s="1" t="s">
        <v>7412</v>
      </c>
    </row>
    <row r="1058" spans="1:22" ht="12.3">
      <c r="A1058" s="28" t="s">
        <v>7414</v>
      </c>
      <c r="B1058" s="20">
        <v>42975.882337708332</v>
      </c>
      <c r="C1058" s="1" t="s">
        <v>1887</v>
      </c>
      <c r="D1058" s="1" t="s">
        <v>7416</v>
      </c>
      <c r="F1058" s="1" t="s">
        <v>64</v>
      </c>
      <c r="G1058" s="1">
        <v>77013</v>
      </c>
      <c r="H1058" s="1">
        <v>29.788482999999999</v>
      </c>
      <c r="I1058" s="1">
        <v>-95.214384999999993</v>
      </c>
      <c r="K1058" s="1" t="s">
        <v>7417</v>
      </c>
      <c r="N1058" s="1">
        <v>3</v>
      </c>
      <c r="O1058" s="1" t="s">
        <v>7418</v>
      </c>
      <c r="Q1058" s="8" t="s">
        <v>7421</v>
      </c>
    </row>
    <row r="1059" spans="1:22" ht="12.3">
      <c r="A1059" s="28" t="s">
        <v>7427</v>
      </c>
      <c r="B1059" s="20">
        <v>42975.882838611113</v>
      </c>
      <c r="D1059" s="1" t="s">
        <v>7428</v>
      </c>
      <c r="F1059" s="1" t="s">
        <v>64</v>
      </c>
      <c r="H1059" s="1">
        <v>29.831094</v>
      </c>
      <c r="I1059" s="1">
        <v>-95.277889999999999</v>
      </c>
      <c r="N1059" s="1">
        <v>4</v>
      </c>
      <c r="Q1059" s="1" t="s">
        <v>7431</v>
      </c>
    </row>
    <row r="1060" spans="1:22" ht="12.3">
      <c r="A1060" s="30" t="s">
        <v>7435</v>
      </c>
      <c r="B1060" s="31">
        <v>42975.882840543985</v>
      </c>
      <c r="C1060" s="32"/>
      <c r="D1060" s="33" t="s">
        <v>7441</v>
      </c>
      <c r="E1060" s="32"/>
      <c r="F1060" s="33" t="s">
        <v>64</v>
      </c>
      <c r="G1060" s="33">
        <v>77049</v>
      </c>
      <c r="H1060" s="33">
        <v>29.835812000000001</v>
      </c>
      <c r="I1060" s="33">
        <v>-95.191691000000006</v>
      </c>
      <c r="J1060" s="32"/>
      <c r="K1060" s="33" t="s">
        <v>7445</v>
      </c>
      <c r="L1060" s="32"/>
      <c r="M1060" s="32"/>
      <c r="N1060" s="33">
        <v>2</v>
      </c>
      <c r="O1060" s="33" t="s">
        <v>7447</v>
      </c>
      <c r="P1060" s="32"/>
      <c r="Q1060" s="132" t="s">
        <v>7448</v>
      </c>
      <c r="R1060" s="32"/>
      <c r="S1060" s="32"/>
      <c r="T1060" s="32"/>
      <c r="U1060" s="33" t="s">
        <v>2711</v>
      </c>
      <c r="V1060" s="32"/>
    </row>
    <row r="1061" spans="1:22" ht="12.3">
      <c r="A1061" s="28" t="s">
        <v>7458</v>
      </c>
      <c r="B1061" s="20">
        <v>42975.882961782409</v>
      </c>
      <c r="C1061" s="1" t="s">
        <v>7461</v>
      </c>
      <c r="D1061" s="1" t="s">
        <v>7463</v>
      </c>
      <c r="F1061" s="1" t="s">
        <v>64</v>
      </c>
      <c r="G1061" s="1">
        <v>77082</v>
      </c>
      <c r="H1061" s="1">
        <v>29.8491</v>
      </c>
      <c r="I1061" s="1">
        <v>-95.286642999999998</v>
      </c>
      <c r="N1061" s="1">
        <v>1</v>
      </c>
    </row>
    <row r="1062" spans="1:22" ht="12.3">
      <c r="A1062" s="113" t="s">
        <v>7469</v>
      </c>
      <c r="B1062" s="114">
        <v>42975.883832569445</v>
      </c>
      <c r="C1062" s="119"/>
      <c r="D1062" s="118" t="s">
        <v>7471</v>
      </c>
      <c r="E1062" s="119"/>
      <c r="F1062" s="118" t="s">
        <v>64</v>
      </c>
      <c r="G1062" s="118">
        <v>77028</v>
      </c>
      <c r="H1062" s="118">
        <v>29.849087000000001</v>
      </c>
      <c r="I1062" s="118">
        <v>-95.286832000000004</v>
      </c>
      <c r="J1062" s="119"/>
      <c r="K1062" s="118" t="s">
        <v>621</v>
      </c>
      <c r="L1062" s="119"/>
      <c r="M1062" s="119"/>
      <c r="N1062" s="118">
        <v>2</v>
      </c>
      <c r="O1062" s="118" t="s">
        <v>7474</v>
      </c>
      <c r="P1062" s="119"/>
      <c r="Q1062" s="118" t="s">
        <v>7476</v>
      </c>
      <c r="R1062" s="119"/>
      <c r="S1062" s="119"/>
      <c r="T1062" s="119"/>
      <c r="U1062" s="118" t="s">
        <v>99</v>
      </c>
      <c r="V1062" s="119"/>
    </row>
    <row r="1063" spans="1:22" ht="12.3">
      <c r="A1063" s="28" t="s">
        <v>7480</v>
      </c>
      <c r="B1063" s="20">
        <v>42975.883843946758</v>
      </c>
      <c r="C1063" s="1" t="s">
        <v>7481</v>
      </c>
      <c r="D1063" s="1" t="s">
        <v>7482</v>
      </c>
      <c r="F1063" s="1" t="s">
        <v>1077</v>
      </c>
      <c r="G1063" s="1">
        <v>77450</v>
      </c>
      <c r="H1063" s="143"/>
      <c r="I1063" s="143"/>
      <c r="K1063" s="1" t="s">
        <v>7485</v>
      </c>
      <c r="N1063" s="1">
        <v>4</v>
      </c>
      <c r="Q1063" s="8" t="s">
        <v>7488</v>
      </c>
    </row>
    <row r="1064" spans="1:22" ht="12.3">
      <c r="A1064" s="28" t="s">
        <v>7496</v>
      </c>
      <c r="B1064" s="20">
        <v>42975.884573136573</v>
      </c>
      <c r="D1064" s="1" t="s">
        <v>7499</v>
      </c>
      <c r="F1064" s="1" t="s">
        <v>6068</v>
      </c>
      <c r="G1064" s="1">
        <v>77583</v>
      </c>
      <c r="H1064" s="1">
        <v>29.505444000000001</v>
      </c>
      <c r="I1064" s="1">
        <v>95.421930000000003</v>
      </c>
      <c r="K1064" s="1" t="s">
        <v>7502</v>
      </c>
      <c r="N1064" s="1">
        <v>4</v>
      </c>
    </row>
    <row r="1065" spans="1:22" ht="12.3">
      <c r="A1065" s="28" t="s">
        <v>7505</v>
      </c>
      <c r="B1065" s="20">
        <v>42975.885392824071</v>
      </c>
      <c r="C1065" s="1" t="s">
        <v>7508</v>
      </c>
      <c r="D1065" s="1" t="s">
        <v>7509</v>
      </c>
      <c r="F1065" s="1" t="s">
        <v>64</v>
      </c>
      <c r="G1065" s="1">
        <v>77049</v>
      </c>
      <c r="H1065" s="1">
        <v>29.813462999999999</v>
      </c>
      <c r="I1065" s="1">
        <v>-95.196293999999995</v>
      </c>
      <c r="N1065" s="1">
        <v>3</v>
      </c>
      <c r="Q1065" s="1" t="s">
        <v>7512</v>
      </c>
    </row>
    <row r="1066" spans="1:22" ht="12.3">
      <c r="A1066" s="28" t="s">
        <v>7513</v>
      </c>
      <c r="B1066" s="20">
        <v>42975.885615833336</v>
      </c>
      <c r="C1066" s="1" t="s">
        <v>7238</v>
      </c>
      <c r="D1066" s="1" t="s">
        <v>7240</v>
      </c>
      <c r="F1066" s="1" t="s">
        <v>429</v>
      </c>
      <c r="G1066" s="1">
        <v>77429</v>
      </c>
      <c r="H1066" s="1">
        <v>29.956361999999999</v>
      </c>
      <c r="I1066" s="1">
        <v>-95.606038999999996</v>
      </c>
      <c r="J1066" s="1" t="s">
        <v>7241</v>
      </c>
      <c r="K1066" s="1" t="s">
        <v>7517</v>
      </c>
      <c r="N1066" s="1">
        <v>1</v>
      </c>
    </row>
    <row r="1067" spans="1:22" ht="12.3">
      <c r="A1067" s="28" t="s">
        <v>7521</v>
      </c>
      <c r="B1067" s="20">
        <v>42975.885643657406</v>
      </c>
      <c r="D1067" s="1" t="s">
        <v>7523</v>
      </c>
      <c r="F1067" s="1" t="s">
        <v>316</v>
      </c>
      <c r="H1067" s="1">
        <v>29.820944999999998</v>
      </c>
      <c r="I1067" s="1">
        <v>-95.484268999999998</v>
      </c>
      <c r="N1067" s="1">
        <v>1</v>
      </c>
    </row>
    <row r="1068" spans="1:22" ht="12.3">
      <c r="A1068" s="28" t="s">
        <v>7528</v>
      </c>
      <c r="B1068" s="20">
        <v>42975.886263078704</v>
      </c>
      <c r="D1068" s="1" t="s">
        <v>7530</v>
      </c>
      <c r="F1068" s="1" t="s">
        <v>429</v>
      </c>
      <c r="G1068" s="1">
        <v>77084</v>
      </c>
      <c r="H1068" s="1">
        <v>29.803697</v>
      </c>
      <c r="I1068" s="1">
        <v>-95.710249000000005</v>
      </c>
    </row>
    <row r="1069" spans="1:22" ht="12.3">
      <c r="A1069" s="28" t="s">
        <v>7535</v>
      </c>
      <c r="B1069" s="20">
        <v>42975.886429212958</v>
      </c>
      <c r="D1069" s="1" t="s">
        <v>7537</v>
      </c>
      <c r="F1069" s="1" t="s">
        <v>7538</v>
      </c>
      <c r="G1069" s="1">
        <v>77044</v>
      </c>
      <c r="H1069" s="1">
        <v>29.857900000000001</v>
      </c>
      <c r="I1069" s="1">
        <v>-95.205633000000006</v>
      </c>
      <c r="K1069" s="1" t="s">
        <v>621</v>
      </c>
      <c r="N1069" s="1" t="s">
        <v>89</v>
      </c>
      <c r="O1069" s="1" t="s">
        <v>5203</v>
      </c>
      <c r="Q1069" s="1" t="s">
        <v>7542</v>
      </c>
    </row>
    <row r="1070" spans="1:22" ht="12.3">
      <c r="A1070" s="28" t="s">
        <v>7545</v>
      </c>
      <c r="B1070" s="20">
        <v>42975.888285555557</v>
      </c>
      <c r="D1070" s="1" t="s">
        <v>7546</v>
      </c>
      <c r="F1070" s="1" t="s">
        <v>909</v>
      </c>
      <c r="G1070" s="1">
        <v>77546</v>
      </c>
      <c r="H1070" s="1">
        <v>29.516698000000002</v>
      </c>
      <c r="I1070" s="1">
        <v>-95.158480999999995</v>
      </c>
      <c r="K1070" s="1" t="s">
        <v>7549</v>
      </c>
      <c r="N1070" s="1" t="s">
        <v>89</v>
      </c>
      <c r="P1070" s="1" t="s">
        <v>529</v>
      </c>
      <c r="Q1070" s="8" t="s">
        <v>7551</v>
      </c>
    </row>
    <row r="1071" spans="1:22" ht="12.3">
      <c r="A1071" s="28" t="s">
        <v>7563</v>
      </c>
      <c r="B1071" s="20">
        <v>42975.888836238424</v>
      </c>
      <c r="C1071" s="1" t="s">
        <v>7565</v>
      </c>
      <c r="D1071" s="1" t="s">
        <v>7407</v>
      </c>
      <c r="F1071" s="1" t="s">
        <v>1077</v>
      </c>
      <c r="G1071" s="1">
        <v>77450</v>
      </c>
      <c r="H1071" s="1">
        <v>29.709014</v>
      </c>
      <c r="I1071" s="1">
        <v>-95.731545999999994</v>
      </c>
      <c r="J1071" s="1" t="s">
        <v>7408</v>
      </c>
      <c r="K1071" s="1" t="s">
        <v>7567</v>
      </c>
      <c r="N1071" s="1" t="s">
        <v>89</v>
      </c>
    </row>
    <row r="1072" spans="1:22" ht="12.3">
      <c r="A1072" s="28" t="s">
        <v>7572</v>
      </c>
      <c r="B1072" s="20">
        <v>42975.889717025464</v>
      </c>
      <c r="C1072" s="1" t="s">
        <v>227</v>
      </c>
      <c r="D1072" s="1" t="s">
        <v>7574</v>
      </c>
      <c r="F1072" s="1" t="s">
        <v>64</v>
      </c>
      <c r="G1072" s="1">
        <v>77044</v>
      </c>
      <c r="H1072" s="1">
        <v>29.89809</v>
      </c>
      <c r="I1072" s="1">
        <v>95.222825</v>
      </c>
      <c r="J1072" s="1" t="s">
        <v>7575</v>
      </c>
      <c r="N1072" s="1">
        <v>3</v>
      </c>
    </row>
    <row r="1073" spans="1:22" ht="12.3">
      <c r="A1073" s="30" t="s">
        <v>7576</v>
      </c>
      <c r="B1073" s="31">
        <v>42975.891080555557</v>
      </c>
      <c r="C1073" s="33" t="s">
        <v>7577</v>
      </c>
      <c r="D1073" s="33" t="s">
        <v>7578</v>
      </c>
      <c r="E1073" s="32"/>
      <c r="F1073" s="33" t="s">
        <v>7579</v>
      </c>
      <c r="G1073" s="32"/>
      <c r="H1073" s="1">
        <v>29.551438999999998</v>
      </c>
      <c r="I1073" s="33">
        <v>-95.144576000000001</v>
      </c>
      <c r="J1073" s="33">
        <v>2816739645</v>
      </c>
      <c r="K1073" s="32"/>
      <c r="L1073" s="32"/>
      <c r="M1073" s="32"/>
      <c r="N1073" s="33">
        <v>1</v>
      </c>
      <c r="O1073" s="33" t="s">
        <v>7581</v>
      </c>
      <c r="P1073" s="33" t="s">
        <v>7583</v>
      </c>
      <c r="Q1073" s="32"/>
      <c r="R1073" s="32"/>
      <c r="S1073" s="32"/>
      <c r="T1073" s="32"/>
      <c r="U1073" s="33" t="s">
        <v>2711</v>
      </c>
      <c r="V1073" s="32"/>
    </row>
    <row r="1074" spans="1:22" ht="12.3">
      <c r="A1074" s="125" t="s">
        <v>7587</v>
      </c>
      <c r="B1074" s="126">
        <v>42975.89066837963</v>
      </c>
      <c r="C1074" s="129"/>
      <c r="D1074" s="127" t="s">
        <v>7590</v>
      </c>
      <c r="E1074" s="129"/>
      <c r="F1074" s="127" t="s">
        <v>64</v>
      </c>
      <c r="G1074" s="127">
        <v>77044</v>
      </c>
      <c r="H1074" s="127">
        <v>29.859864000000002</v>
      </c>
      <c r="I1074" s="127">
        <v>-95.202563999999995</v>
      </c>
      <c r="J1074" s="129"/>
      <c r="K1074" s="129"/>
      <c r="L1074" s="129"/>
      <c r="M1074" s="129"/>
      <c r="N1074" s="127">
        <v>1</v>
      </c>
      <c r="O1074" s="127" t="s">
        <v>7591</v>
      </c>
      <c r="P1074" s="129"/>
      <c r="Q1074" s="129"/>
      <c r="R1074" s="129"/>
      <c r="S1074" s="129"/>
      <c r="T1074" s="129"/>
      <c r="U1074" s="127" t="s">
        <v>556</v>
      </c>
      <c r="V1074" s="129"/>
    </row>
    <row r="1075" spans="1:22" ht="12.3">
      <c r="A1075" s="28" t="s">
        <v>7593</v>
      </c>
      <c r="B1075" s="20">
        <v>42975.890998414354</v>
      </c>
      <c r="C1075" s="1" t="s">
        <v>6212</v>
      </c>
      <c r="D1075" s="1" t="s">
        <v>7594</v>
      </c>
      <c r="F1075" s="1" t="s">
        <v>4147</v>
      </c>
      <c r="G1075" s="1">
        <v>77389</v>
      </c>
      <c r="H1075" s="1">
        <v>30.140913000000001</v>
      </c>
      <c r="I1075" s="1">
        <v>-95.508740000000003</v>
      </c>
      <c r="K1075" s="1" t="s">
        <v>7596</v>
      </c>
      <c r="N1075" s="1" t="s">
        <v>89</v>
      </c>
      <c r="O1075" s="1" t="s">
        <v>7597</v>
      </c>
    </row>
    <row r="1076" spans="1:22" ht="12.3">
      <c r="A1076" s="28" t="s">
        <v>7600</v>
      </c>
      <c r="B1076" s="20">
        <v>42975.891527812499</v>
      </c>
      <c r="C1076" s="1" t="s">
        <v>7602</v>
      </c>
      <c r="D1076" s="1" t="s">
        <v>7603</v>
      </c>
      <c r="F1076" s="1" t="s">
        <v>64</v>
      </c>
      <c r="G1076" s="1">
        <v>77044</v>
      </c>
      <c r="H1076" s="1">
        <v>29.864604</v>
      </c>
      <c r="I1076" s="1">
        <v>-95.205409000000003</v>
      </c>
      <c r="J1076" s="1" t="s">
        <v>7606</v>
      </c>
      <c r="K1076" s="1" t="s">
        <v>7608</v>
      </c>
      <c r="N1076" s="1" t="s">
        <v>89</v>
      </c>
    </row>
    <row r="1077" spans="1:22" ht="12.3">
      <c r="A1077" s="28" t="s">
        <v>7609</v>
      </c>
      <c r="B1077" s="20">
        <v>42975.891672754631</v>
      </c>
      <c r="C1077" s="1" t="s">
        <v>7611</v>
      </c>
      <c r="D1077" s="1" t="s">
        <v>7612</v>
      </c>
      <c r="E1077" s="1" t="s">
        <v>7614</v>
      </c>
      <c r="F1077" s="1" t="s">
        <v>64</v>
      </c>
      <c r="H1077" s="1">
        <v>29.596941999999999</v>
      </c>
      <c r="I1077" s="1">
        <v>-95.200410000000005</v>
      </c>
      <c r="J1077" s="1">
        <v>9792156345</v>
      </c>
      <c r="M1077" s="1" t="s">
        <v>7617</v>
      </c>
      <c r="N1077" s="1" t="s">
        <v>89</v>
      </c>
      <c r="O1077" s="1" t="s">
        <v>7618</v>
      </c>
      <c r="P1077" s="1">
        <v>1</v>
      </c>
      <c r="Q1077" s="1" t="s">
        <v>7620</v>
      </c>
    </row>
    <row r="1078" spans="1:22" ht="12.3">
      <c r="A1078" s="113" t="s">
        <v>7626</v>
      </c>
      <c r="B1078" s="114">
        <v>42975.89200537037</v>
      </c>
      <c r="C1078" s="119"/>
      <c r="D1078" s="118" t="s">
        <v>7628</v>
      </c>
      <c r="E1078" s="119"/>
      <c r="F1078" s="118" t="s">
        <v>64</v>
      </c>
      <c r="G1078" s="118">
        <v>77044</v>
      </c>
      <c r="H1078" s="118">
        <v>29.848109999999998</v>
      </c>
      <c r="I1078" s="118">
        <v>-95.202342999999999</v>
      </c>
      <c r="J1078" s="119"/>
      <c r="K1078" s="118" t="s">
        <v>7629</v>
      </c>
      <c r="L1078" s="119"/>
      <c r="M1078" s="119"/>
      <c r="N1078" s="118">
        <v>2</v>
      </c>
      <c r="O1078" s="118" t="s">
        <v>7630</v>
      </c>
      <c r="P1078" s="118" t="s">
        <v>7631</v>
      </c>
      <c r="Q1078" s="119"/>
      <c r="R1078" s="119"/>
      <c r="S1078" s="119"/>
      <c r="T1078" s="119"/>
      <c r="U1078" s="118" t="s">
        <v>99</v>
      </c>
      <c r="V1078" s="119"/>
    </row>
    <row r="1079" spans="1:22" ht="12.3">
      <c r="A1079" s="125" t="s">
        <v>7634</v>
      </c>
      <c r="B1079" s="126">
        <v>42975.892029432871</v>
      </c>
      <c r="C1079" s="129"/>
      <c r="D1079" s="127" t="s">
        <v>7564</v>
      </c>
      <c r="E1079" s="129"/>
      <c r="F1079" s="127" t="s">
        <v>4147</v>
      </c>
      <c r="G1079" s="127">
        <v>77389</v>
      </c>
      <c r="H1079" s="127">
        <v>30.140913000000001</v>
      </c>
      <c r="I1079" s="127">
        <v>-95.508740000000003</v>
      </c>
      <c r="J1079" s="129"/>
      <c r="K1079" s="127" t="s">
        <v>621</v>
      </c>
      <c r="L1079" s="129"/>
      <c r="M1079" s="127" t="s">
        <v>7635</v>
      </c>
      <c r="N1079" s="127" t="s">
        <v>89</v>
      </c>
      <c r="O1079" s="127" t="s">
        <v>7637</v>
      </c>
      <c r="P1079" s="129"/>
      <c r="Q1079" s="127" t="s">
        <v>7638</v>
      </c>
      <c r="R1079" s="129"/>
      <c r="S1079" s="129"/>
      <c r="T1079" s="129"/>
      <c r="U1079" s="127" t="s">
        <v>556</v>
      </c>
      <c r="V1079" s="129"/>
    </row>
    <row r="1080" spans="1:22" ht="12.3">
      <c r="A1080" s="30" t="s">
        <v>7642</v>
      </c>
      <c r="B1080" s="31">
        <v>42975.892033796292</v>
      </c>
      <c r="C1080" s="33" t="s">
        <v>7644</v>
      </c>
      <c r="D1080" s="33" t="s">
        <v>7646</v>
      </c>
      <c r="E1080" s="32"/>
      <c r="F1080" s="33" t="s">
        <v>64</v>
      </c>
      <c r="G1080" s="33">
        <v>77044</v>
      </c>
      <c r="H1080" s="33">
        <v>29.865472</v>
      </c>
      <c r="I1080" s="33">
        <v>-95.211999000000006</v>
      </c>
      <c r="J1080" s="33" t="s">
        <v>7648</v>
      </c>
      <c r="K1080" s="33" t="s">
        <v>7334</v>
      </c>
      <c r="L1080" s="32"/>
      <c r="M1080" s="33" t="s">
        <v>7650</v>
      </c>
      <c r="N1080" s="33" t="s">
        <v>89</v>
      </c>
      <c r="O1080" s="33" t="s">
        <v>7652</v>
      </c>
      <c r="P1080" s="32"/>
      <c r="Q1080" s="32"/>
      <c r="R1080" s="32"/>
      <c r="S1080" s="32"/>
      <c r="T1080" s="32"/>
      <c r="U1080" s="33" t="s">
        <v>2711</v>
      </c>
      <c r="V1080" s="32"/>
    </row>
    <row r="1081" spans="1:22" ht="12.3">
      <c r="A1081" s="28" t="s">
        <v>7656</v>
      </c>
      <c r="B1081" s="20">
        <v>42975.892342222221</v>
      </c>
      <c r="D1081" s="1" t="s">
        <v>7394</v>
      </c>
      <c r="F1081" s="1" t="s">
        <v>382</v>
      </c>
      <c r="G1081" s="1">
        <v>77386</v>
      </c>
      <c r="H1081" s="1">
        <v>30.085142600000001</v>
      </c>
      <c r="I1081" s="1">
        <v>-95.347703598999999</v>
      </c>
      <c r="N1081" s="1">
        <v>4</v>
      </c>
    </row>
    <row r="1082" spans="1:22" ht="12.3">
      <c r="A1082" s="28" t="s">
        <v>7660</v>
      </c>
      <c r="B1082" s="20">
        <v>42975.892729629632</v>
      </c>
      <c r="D1082" s="1" t="s">
        <v>7662</v>
      </c>
      <c r="F1082" s="1" t="s">
        <v>64</v>
      </c>
      <c r="G1082" s="1">
        <v>77015</v>
      </c>
      <c r="H1082" s="1">
        <v>29.771863</v>
      </c>
      <c r="I1082" s="1">
        <v>-95.206811000000002</v>
      </c>
      <c r="K1082" s="1" t="s">
        <v>7664</v>
      </c>
      <c r="M1082" s="1" t="s">
        <v>7665</v>
      </c>
      <c r="N1082" s="1">
        <v>1</v>
      </c>
    </row>
    <row r="1083" spans="1:22" ht="12.3">
      <c r="A1083" s="28" t="s">
        <v>7666</v>
      </c>
      <c r="B1083" s="20">
        <v>42975.893299791671</v>
      </c>
      <c r="C1083" s="1" t="s">
        <v>7669</v>
      </c>
      <c r="D1083" s="1" t="s">
        <v>7670</v>
      </c>
      <c r="F1083" s="1" t="s">
        <v>64</v>
      </c>
      <c r="G1083" s="1">
        <v>77047</v>
      </c>
      <c r="H1083" s="1">
        <v>29.596847</v>
      </c>
      <c r="I1083" s="1">
        <v>-95.355602000000005</v>
      </c>
      <c r="J1083" s="1" t="s">
        <v>7671</v>
      </c>
      <c r="N1083" s="1">
        <v>4</v>
      </c>
      <c r="Q1083" s="8" t="s">
        <v>7673</v>
      </c>
    </row>
    <row r="1084" spans="1:22" ht="12.3">
      <c r="A1084" s="28" t="s">
        <v>7676</v>
      </c>
      <c r="B1084" s="20">
        <v>42975.893570069442</v>
      </c>
      <c r="D1084" s="1" t="s">
        <v>7678</v>
      </c>
      <c r="F1084" s="1" t="s">
        <v>64</v>
      </c>
      <c r="G1084" s="1">
        <v>77039</v>
      </c>
      <c r="H1084" s="1">
        <v>29.902857000000001</v>
      </c>
      <c r="I1084" s="1">
        <v>-95.339513999999994</v>
      </c>
      <c r="M1084" s="1" t="s">
        <v>7681</v>
      </c>
      <c r="N1084" s="1">
        <v>2</v>
      </c>
      <c r="P1084" s="1">
        <v>10</v>
      </c>
    </row>
    <row r="1085" spans="1:22" ht="12.3">
      <c r="A1085" s="28" t="s">
        <v>7683</v>
      </c>
      <c r="B1085" s="20">
        <v>42975.893659988425</v>
      </c>
      <c r="C1085" s="1" t="s">
        <v>7684</v>
      </c>
      <c r="D1085" s="1" t="s">
        <v>7686</v>
      </c>
      <c r="E1085" s="1" t="s">
        <v>7688</v>
      </c>
      <c r="F1085" s="1" t="s">
        <v>64</v>
      </c>
      <c r="G1085" s="1">
        <v>77043</v>
      </c>
      <c r="H1085" s="1">
        <v>29.794841000000002</v>
      </c>
      <c r="I1085" s="1">
        <v>-95.564676000000006</v>
      </c>
      <c r="K1085" s="1" t="s">
        <v>7690</v>
      </c>
      <c r="M1085" s="1" t="s">
        <v>7691</v>
      </c>
      <c r="N1085" s="1">
        <v>1</v>
      </c>
      <c r="O1085" s="1" t="s">
        <v>7692</v>
      </c>
      <c r="Q1085" s="8" t="s">
        <v>7693</v>
      </c>
    </row>
    <row r="1086" spans="1:22" ht="12.3">
      <c r="A1086" s="28" t="s">
        <v>7700</v>
      </c>
      <c r="B1086" s="20">
        <v>42975.89443414352</v>
      </c>
      <c r="C1086" s="1" t="s">
        <v>7702</v>
      </c>
      <c r="D1086" s="1" t="s">
        <v>7704</v>
      </c>
      <c r="F1086" s="1" t="s">
        <v>64</v>
      </c>
      <c r="G1086" s="1">
        <v>77044</v>
      </c>
      <c r="H1086" s="1">
        <v>29.863371600000001</v>
      </c>
      <c r="I1086" s="1">
        <v>-95.203946200000004</v>
      </c>
      <c r="J1086" s="1" t="s">
        <v>3731</v>
      </c>
      <c r="N1086" s="1">
        <v>1</v>
      </c>
    </row>
    <row r="1087" spans="1:22" ht="12.3">
      <c r="A1087" s="113" t="s">
        <v>7706</v>
      </c>
      <c r="B1087" s="114">
        <v>42975.895513009258</v>
      </c>
      <c r="C1087" s="118" t="s">
        <v>7708</v>
      </c>
      <c r="D1087" s="118" t="s">
        <v>7383</v>
      </c>
      <c r="E1087" s="119"/>
      <c r="F1087" s="118" t="s">
        <v>429</v>
      </c>
      <c r="G1087" s="118">
        <v>77433</v>
      </c>
      <c r="H1087" s="118">
        <v>29.882528000000001</v>
      </c>
      <c r="I1087" s="118">
        <v>-95.708081000000007</v>
      </c>
      <c r="J1087" s="119"/>
      <c r="K1087" s="119"/>
      <c r="L1087" s="119"/>
      <c r="M1087" s="119"/>
      <c r="N1087" s="119"/>
      <c r="O1087" s="119"/>
      <c r="P1087" s="119"/>
      <c r="Q1087" s="118" t="s">
        <v>7710</v>
      </c>
      <c r="R1087" s="119"/>
      <c r="S1087" s="119"/>
      <c r="T1087" s="119"/>
      <c r="U1087" s="118" t="s">
        <v>99</v>
      </c>
      <c r="V1087" s="119"/>
    </row>
    <row r="1088" spans="1:22" ht="12.3">
      <c r="A1088" s="30" t="s">
        <v>7716</v>
      </c>
      <c r="B1088" s="31">
        <v>42975.89552474537</v>
      </c>
      <c r="C1088" s="32"/>
      <c r="D1088" s="33" t="s">
        <v>6907</v>
      </c>
      <c r="E1088" s="32"/>
      <c r="F1088" s="33" t="s">
        <v>64</v>
      </c>
      <c r="G1088" s="33">
        <v>77021</v>
      </c>
      <c r="H1088" s="33">
        <v>29.709810000000001</v>
      </c>
      <c r="I1088" s="33">
        <v>-95.345558999999994</v>
      </c>
      <c r="J1088" s="32"/>
      <c r="K1088" s="33" t="s">
        <v>7721</v>
      </c>
      <c r="L1088" s="32"/>
      <c r="M1088" s="32"/>
      <c r="N1088" s="33">
        <v>2</v>
      </c>
      <c r="O1088" s="33" t="s">
        <v>2709</v>
      </c>
      <c r="P1088" s="32"/>
      <c r="Q1088" s="132" t="s">
        <v>7723</v>
      </c>
      <c r="R1088" s="32"/>
      <c r="S1088" s="32"/>
      <c r="T1088" s="32"/>
      <c r="U1088" s="33" t="s">
        <v>2711</v>
      </c>
      <c r="V1088" s="32"/>
    </row>
    <row r="1089" spans="1:22" ht="12.3">
      <c r="A1089" s="28" t="s">
        <v>7728</v>
      </c>
      <c r="B1089" s="20">
        <v>42975.895547384258</v>
      </c>
      <c r="D1089" s="1" t="s">
        <v>7730</v>
      </c>
      <c r="F1089" s="1" t="s">
        <v>64</v>
      </c>
      <c r="G1089" s="1">
        <v>77084</v>
      </c>
      <c r="H1089" s="1">
        <v>29.838795000000001</v>
      </c>
      <c r="I1089" s="1">
        <v>-95.634710999999996</v>
      </c>
      <c r="K1089" s="1" t="s">
        <v>7731</v>
      </c>
      <c r="N1089" s="1">
        <v>4</v>
      </c>
      <c r="O1089" s="1" t="s">
        <v>5637</v>
      </c>
    </row>
    <row r="1090" spans="1:22" ht="12.3">
      <c r="A1090" s="28" t="s">
        <v>7735</v>
      </c>
      <c r="B1090" s="20">
        <v>42975.895749305557</v>
      </c>
      <c r="D1090" s="1" t="s">
        <v>7523</v>
      </c>
      <c r="F1090" s="1" t="s">
        <v>64</v>
      </c>
      <c r="G1090" s="1">
        <v>77044</v>
      </c>
      <c r="H1090" s="1">
        <v>29.862103000000001</v>
      </c>
      <c r="I1090" s="1">
        <v>29.862103000000001</v>
      </c>
      <c r="K1090" s="1" t="s">
        <v>7737</v>
      </c>
      <c r="N1090" s="1">
        <v>1</v>
      </c>
    </row>
    <row r="1091" spans="1:22" ht="12.3">
      <c r="A1091" s="125" t="s">
        <v>7738</v>
      </c>
      <c r="B1091" s="126">
        <v>42975.89677162037</v>
      </c>
      <c r="C1091" s="129"/>
      <c r="D1091" s="127" t="s">
        <v>7594</v>
      </c>
      <c r="E1091" s="129"/>
      <c r="F1091" s="127" t="s">
        <v>4147</v>
      </c>
      <c r="G1091" s="127">
        <v>77389</v>
      </c>
      <c r="H1091" s="127">
        <v>30.140913000000001</v>
      </c>
      <c r="I1091" s="127">
        <v>-95.508740000000003</v>
      </c>
      <c r="J1091" s="129"/>
      <c r="K1091" s="129"/>
      <c r="L1091" s="129"/>
      <c r="M1091" s="129"/>
      <c r="N1091" s="127" t="s">
        <v>89</v>
      </c>
      <c r="O1091" s="127" t="s">
        <v>7739</v>
      </c>
      <c r="P1091" s="129"/>
      <c r="Q1091" s="173" t="s">
        <v>7740</v>
      </c>
      <c r="R1091" s="129"/>
      <c r="S1091" s="129"/>
      <c r="T1091" s="129"/>
      <c r="U1091" s="127" t="s">
        <v>556</v>
      </c>
      <c r="V1091" s="129"/>
    </row>
    <row r="1092" spans="1:22" ht="12.3">
      <c r="A1092" s="30" t="s">
        <v>7741</v>
      </c>
      <c r="B1092" s="31">
        <v>42975.897560937505</v>
      </c>
      <c r="C1092" s="33" t="s">
        <v>25</v>
      </c>
      <c r="D1092" s="33" t="s">
        <v>7742</v>
      </c>
      <c r="E1092" s="32"/>
      <c r="F1092" s="33" t="s">
        <v>64</v>
      </c>
      <c r="G1092" s="33">
        <v>77004</v>
      </c>
      <c r="H1092" s="33">
        <v>29.864114000000001</v>
      </c>
      <c r="I1092" s="33">
        <v>-95.211781999999999</v>
      </c>
      <c r="J1092" s="32"/>
      <c r="K1092" s="33" t="s">
        <v>7743</v>
      </c>
      <c r="L1092" s="32"/>
      <c r="M1092" s="32"/>
      <c r="N1092" s="33">
        <v>4</v>
      </c>
      <c r="O1092" s="33" t="s">
        <v>7456</v>
      </c>
      <c r="P1092" s="32"/>
      <c r="Q1092" s="33" t="s">
        <v>7744</v>
      </c>
      <c r="R1092" s="32"/>
      <c r="S1092" s="32"/>
      <c r="T1092" s="32"/>
      <c r="U1092" s="33" t="s">
        <v>2711</v>
      </c>
      <c r="V1092" s="32"/>
    </row>
    <row r="1093" spans="1:22" ht="12.3">
      <c r="A1093" s="125" t="s">
        <v>7745</v>
      </c>
      <c r="B1093" s="126">
        <v>42975.897787789349</v>
      </c>
      <c r="C1093" s="127" t="s">
        <v>7746</v>
      </c>
      <c r="D1093" s="127" t="s">
        <v>7747</v>
      </c>
      <c r="E1093" s="129"/>
      <c r="F1093" s="127" t="s">
        <v>64</v>
      </c>
      <c r="G1093" s="127">
        <v>77028</v>
      </c>
      <c r="H1093" s="127">
        <v>29.846931000000001</v>
      </c>
      <c r="I1093" s="127">
        <v>-95.281671000000003</v>
      </c>
      <c r="J1093" s="129"/>
      <c r="K1093" s="129"/>
      <c r="L1093" s="129"/>
      <c r="M1093" s="129"/>
      <c r="N1093" s="127">
        <v>1</v>
      </c>
      <c r="O1093" s="127" t="s">
        <v>7748</v>
      </c>
      <c r="P1093" s="127">
        <v>2</v>
      </c>
      <c r="Q1093" s="127" t="s">
        <v>7749</v>
      </c>
      <c r="R1093" s="129"/>
      <c r="S1093" s="129"/>
      <c r="T1093" s="129"/>
      <c r="U1093" s="127" t="s">
        <v>556</v>
      </c>
      <c r="V1093" s="129"/>
    </row>
    <row r="1094" spans="1:22" ht="12.3">
      <c r="A1094" s="30" t="s">
        <v>7750</v>
      </c>
      <c r="B1094" s="31">
        <v>42975.898609212963</v>
      </c>
      <c r="C1094" s="32"/>
      <c r="D1094" s="33" t="s">
        <v>7751</v>
      </c>
      <c r="E1094" s="32"/>
      <c r="F1094" s="33" t="s">
        <v>64</v>
      </c>
      <c r="G1094" s="33">
        <v>77044</v>
      </c>
      <c r="H1094" s="33">
        <v>29.859864000000002</v>
      </c>
      <c r="I1094" s="33">
        <v>-95.202563999999995</v>
      </c>
      <c r="J1094" s="32"/>
      <c r="K1094" s="33" t="s">
        <v>7752</v>
      </c>
      <c r="L1094" s="32"/>
      <c r="M1094" s="32"/>
      <c r="N1094" s="33">
        <v>1</v>
      </c>
      <c r="O1094" s="33" t="s">
        <v>7753</v>
      </c>
      <c r="P1094" s="32"/>
      <c r="Q1094" s="32"/>
      <c r="R1094" s="32"/>
      <c r="S1094" s="32"/>
      <c r="T1094" s="32"/>
      <c r="U1094" s="33" t="s">
        <v>2711</v>
      </c>
      <c r="V1094" s="32"/>
    </row>
    <row r="1095" spans="1:22" ht="12.3">
      <c r="A1095" s="28" t="s">
        <v>7754</v>
      </c>
      <c r="B1095" s="20">
        <v>42975.898982280094</v>
      </c>
      <c r="C1095" s="1" t="s">
        <v>7755</v>
      </c>
      <c r="D1095" s="1" t="s">
        <v>7756</v>
      </c>
      <c r="F1095" s="1" t="s">
        <v>64</v>
      </c>
      <c r="G1095" s="1">
        <v>77044</v>
      </c>
      <c r="H1095" s="1">
        <v>29.866523999999998</v>
      </c>
      <c r="I1095" s="1">
        <v>-95.207099999999997</v>
      </c>
      <c r="K1095" s="1" t="s">
        <v>7757</v>
      </c>
      <c r="O1095" s="1" t="s">
        <v>7758</v>
      </c>
      <c r="Q1095" s="8" t="s">
        <v>7759</v>
      </c>
    </row>
    <row r="1096" spans="1:22" ht="12.3">
      <c r="A1096" s="28" t="s">
        <v>7760</v>
      </c>
      <c r="B1096" s="20">
        <v>42975.899375844907</v>
      </c>
      <c r="C1096" s="1" t="s">
        <v>7761</v>
      </c>
      <c r="D1096" s="1" t="s">
        <v>7762</v>
      </c>
      <c r="F1096" s="1" t="s">
        <v>1067</v>
      </c>
      <c r="G1096" s="1">
        <v>77479</v>
      </c>
      <c r="H1096" s="1">
        <v>29.536379</v>
      </c>
      <c r="I1096" s="1">
        <v>-95.565415000000002</v>
      </c>
      <c r="K1096" s="1" t="s">
        <v>7763</v>
      </c>
      <c r="M1096" s="1" t="s">
        <v>7764</v>
      </c>
      <c r="N1096" s="1">
        <v>2</v>
      </c>
      <c r="Q1096" s="8" t="s">
        <v>7765</v>
      </c>
    </row>
    <row r="1097" spans="1:22" ht="12.3">
      <c r="A1097" s="28" t="s">
        <v>7766</v>
      </c>
      <c r="B1097" s="20">
        <v>42975.899453761573</v>
      </c>
      <c r="D1097" s="1" t="s">
        <v>3729</v>
      </c>
      <c r="F1097" s="1" t="s">
        <v>64</v>
      </c>
      <c r="G1097" s="1">
        <v>77044</v>
      </c>
      <c r="H1097" s="1">
        <v>29.863371999999998</v>
      </c>
      <c r="I1097" s="1">
        <v>-95.203946000000002</v>
      </c>
      <c r="J1097" s="1">
        <v>2816606693</v>
      </c>
      <c r="K1097" s="1" t="s">
        <v>621</v>
      </c>
      <c r="N1097" s="1">
        <v>1</v>
      </c>
      <c r="Q1097" s="1" t="s">
        <v>7767</v>
      </c>
    </row>
    <row r="1098" spans="1:22" ht="12.3">
      <c r="A1098" s="125" t="s">
        <v>7768</v>
      </c>
      <c r="B1098" s="126">
        <v>42975.899458182874</v>
      </c>
      <c r="C1098" s="127" t="s">
        <v>7440</v>
      </c>
      <c r="D1098" s="127" t="s">
        <v>7769</v>
      </c>
      <c r="E1098" s="129"/>
      <c r="F1098" s="127" t="s">
        <v>64</v>
      </c>
      <c r="G1098" s="127">
        <v>77033</v>
      </c>
      <c r="H1098" s="127">
        <v>29.662312</v>
      </c>
      <c r="I1098" s="127">
        <v>-95.349114999999998</v>
      </c>
      <c r="J1098" s="127" t="s">
        <v>7443</v>
      </c>
      <c r="K1098" s="127" t="s">
        <v>7770</v>
      </c>
      <c r="L1098" s="129"/>
      <c r="M1098" s="129"/>
      <c r="N1098" s="127">
        <v>1</v>
      </c>
      <c r="O1098" s="127" t="s">
        <v>7771</v>
      </c>
      <c r="P1098" s="129"/>
      <c r="Q1098" s="129"/>
      <c r="R1098" s="129"/>
      <c r="S1098" s="129"/>
      <c r="T1098" s="129"/>
      <c r="U1098" s="127" t="s">
        <v>556</v>
      </c>
      <c r="V1098" s="129"/>
    </row>
    <row r="1099" spans="1:22" ht="12.3">
      <c r="A1099" s="28" t="s">
        <v>7772</v>
      </c>
      <c r="B1099" s="20">
        <v>42975.899724108793</v>
      </c>
      <c r="D1099" s="1" t="s">
        <v>7773</v>
      </c>
      <c r="F1099" s="1" t="s">
        <v>64</v>
      </c>
      <c r="G1099" s="1">
        <v>77044</v>
      </c>
      <c r="H1099" s="1">
        <v>29.862103000000001</v>
      </c>
      <c r="I1099" s="1">
        <v>-95.212168000000005</v>
      </c>
      <c r="K1099" s="1" t="s">
        <v>7774</v>
      </c>
    </row>
    <row r="1100" spans="1:22" ht="12.3">
      <c r="A1100" s="28" t="s">
        <v>7775</v>
      </c>
      <c r="B1100" s="20">
        <v>42975.90095476852</v>
      </c>
      <c r="C1100" s="1" t="s">
        <v>7776</v>
      </c>
      <c r="D1100" s="1" t="s">
        <v>7777</v>
      </c>
      <c r="F1100" s="1" t="s">
        <v>64</v>
      </c>
      <c r="G1100" s="1">
        <v>77033</v>
      </c>
      <c r="H1100" s="1">
        <v>29.662098</v>
      </c>
      <c r="I1100" s="1">
        <v>-95.349147000000002</v>
      </c>
      <c r="J1100" s="1" t="s">
        <v>7443</v>
      </c>
      <c r="K1100" s="1" t="s">
        <v>7778</v>
      </c>
      <c r="N1100" s="1">
        <v>2</v>
      </c>
      <c r="O1100" s="1" t="s">
        <v>7779</v>
      </c>
    </row>
    <row r="1101" spans="1:22" ht="12.3">
      <c r="A1101" s="28" t="s">
        <v>7780</v>
      </c>
      <c r="B1101" s="20">
        <v>42975.900525590274</v>
      </c>
      <c r="D1101" s="1" t="s">
        <v>7781</v>
      </c>
      <c r="F1101" s="1" t="s">
        <v>7782</v>
      </c>
      <c r="G1101" s="1">
        <v>77515</v>
      </c>
      <c r="H1101" s="1">
        <v>29.173643999999999</v>
      </c>
      <c r="I1101" s="1">
        <v>-95.429766000000001</v>
      </c>
      <c r="K1101" s="1" t="s">
        <v>7783</v>
      </c>
      <c r="N1101" s="1">
        <v>3</v>
      </c>
      <c r="Q1101" s="1" t="s">
        <v>7784</v>
      </c>
    </row>
    <row r="1102" spans="1:22" ht="12.3">
      <c r="A1102" s="28" t="s">
        <v>7785</v>
      </c>
      <c r="B1102" s="20">
        <v>42975.900647870367</v>
      </c>
      <c r="D1102" s="1" t="s">
        <v>7786</v>
      </c>
      <c r="F1102" s="1" t="s">
        <v>64</v>
      </c>
      <c r="H1102" s="1">
        <v>29.808233999999999</v>
      </c>
      <c r="I1102" s="1">
        <v>-95.190625999999995</v>
      </c>
      <c r="K1102" s="1" t="s">
        <v>7787</v>
      </c>
      <c r="N1102" s="1">
        <v>2</v>
      </c>
      <c r="O1102" s="1" t="s">
        <v>7788</v>
      </c>
      <c r="Q1102" s="1" t="s">
        <v>7789</v>
      </c>
    </row>
    <row r="1103" spans="1:22" ht="12.3">
      <c r="A1103" s="28" t="s">
        <v>7790</v>
      </c>
      <c r="B1103" s="20">
        <v>42975.902039560184</v>
      </c>
      <c r="D1103" s="1" t="s">
        <v>7484</v>
      </c>
      <c r="F1103" s="1" t="s">
        <v>64</v>
      </c>
      <c r="G1103" s="1">
        <v>77044</v>
      </c>
      <c r="J1103" s="1" t="s">
        <v>7791</v>
      </c>
      <c r="K1103" s="1" t="s">
        <v>5520</v>
      </c>
      <c r="N1103" s="1" t="s">
        <v>89</v>
      </c>
      <c r="Q1103" s="8" t="s">
        <v>7792</v>
      </c>
    </row>
    <row r="1104" spans="1:22" ht="12.3">
      <c r="A1104" s="28" t="s">
        <v>7793</v>
      </c>
      <c r="B1104" s="20">
        <v>42975.902280671296</v>
      </c>
      <c r="D1104" s="1" t="s">
        <v>7794</v>
      </c>
      <c r="F1104" s="1" t="s">
        <v>64</v>
      </c>
      <c r="G1104" s="1">
        <v>77044</v>
      </c>
      <c r="H1104" s="1">
        <v>29.870557999999999</v>
      </c>
      <c r="I1104" s="1">
        <v>-95.208257000000003</v>
      </c>
      <c r="K1104" s="1" t="s">
        <v>7795</v>
      </c>
      <c r="N1104" s="1">
        <v>2</v>
      </c>
      <c r="O1104" s="1" t="s">
        <v>7796</v>
      </c>
    </row>
    <row r="1105" spans="1:22" ht="12.3">
      <c r="A1105" s="28" t="s">
        <v>7797</v>
      </c>
      <c r="B1105" s="20">
        <v>42975.902559826391</v>
      </c>
      <c r="C1105" s="1" t="s">
        <v>7798</v>
      </c>
      <c r="D1105" s="1" t="s">
        <v>7799</v>
      </c>
      <c r="F1105" s="1" t="s">
        <v>64</v>
      </c>
      <c r="G1105" s="1">
        <v>77433</v>
      </c>
      <c r="J1105" s="1" t="s">
        <v>839</v>
      </c>
      <c r="K1105" s="1" t="s">
        <v>7800</v>
      </c>
      <c r="P1105" s="1">
        <v>30</v>
      </c>
      <c r="Q1105" s="1" t="s">
        <v>7801</v>
      </c>
    </row>
    <row r="1106" spans="1:22" ht="12.3">
      <c r="A1106" s="125" t="s">
        <v>7802</v>
      </c>
      <c r="B1106" s="126">
        <v>42975.903076597227</v>
      </c>
      <c r="C1106" s="127" t="s">
        <v>7803</v>
      </c>
      <c r="D1106" s="127" t="s">
        <v>7804</v>
      </c>
      <c r="E1106" s="129"/>
      <c r="F1106" s="127" t="s">
        <v>144</v>
      </c>
      <c r="G1106" s="127">
        <v>77539</v>
      </c>
      <c r="H1106" s="127">
        <v>29.453914000000001</v>
      </c>
      <c r="I1106" s="127">
        <v>-95.103590999999994</v>
      </c>
      <c r="J1106" s="127">
        <v>9122243629</v>
      </c>
      <c r="K1106" s="129"/>
      <c r="L1106" s="129"/>
      <c r="M1106" s="129"/>
      <c r="N1106" s="127">
        <v>3</v>
      </c>
      <c r="O1106" s="127" t="s">
        <v>7805</v>
      </c>
      <c r="P1106" s="129"/>
      <c r="Q1106" s="129"/>
      <c r="R1106" s="129"/>
      <c r="S1106" s="129"/>
      <c r="T1106" s="129"/>
      <c r="U1106" s="127" t="s">
        <v>556</v>
      </c>
      <c r="V1106" s="129"/>
    </row>
    <row r="1107" spans="1:22" ht="12.3">
      <c r="A1107" s="30" t="s">
        <v>7806</v>
      </c>
      <c r="B1107" s="31">
        <v>42975.903683576384</v>
      </c>
      <c r="C1107" s="32"/>
      <c r="D1107" s="33" t="s">
        <v>7807</v>
      </c>
      <c r="E1107" s="32"/>
      <c r="F1107" s="33" t="s">
        <v>64</v>
      </c>
      <c r="G1107" s="33">
        <v>77015</v>
      </c>
      <c r="H1107" s="33">
        <v>29.794969999999999</v>
      </c>
      <c r="I1107" s="33">
        <v>-95.193889999999996</v>
      </c>
      <c r="J1107" s="32"/>
      <c r="K1107" s="33" t="s">
        <v>621</v>
      </c>
      <c r="L1107" s="32"/>
      <c r="M1107" s="32"/>
      <c r="N1107" s="33">
        <v>4</v>
      </c>
      <c r="O1107" s="33" t="s">
        <v>7808</v>
      </c>
      <c r="P1107" s="32"/>
      <c r="Q1107" s="33" t="s">
        <v>7809</v>
      </c>
      <c r="R1107" s="32"/>
      <c r="S1107" s="32"/>
      <c r="T1107" s="32"/>
      <c r="U1107" s="33" t="s">
        <v>2711</v>
      </c>
      <c r="V1107" s="32"/>
    </row>
    <row r="1108" spans="1:22" ht="12.3">
      <c r="A1108" s="28" t="s">
        <v>7810</v>
      </c>
      <c r="B1108" s="20">
        <v>42975.904022858798</v>
      </c>
      <c r="D1108" s="1" t="s">
        <v>7811</v>
      </c>
      <c r="F1108" s="1" t="s">
        <v>64</v>
      </c>
      <c r="H1108" s="1">
        <v>29.605284999999999</v>
      </c>
      <c r="I1108" s="1">
        <v>-95.357692999999998</v>
      </c>
      <c r="K1108" s="1" t="s">
        <v>7812</v>
      </c>
      <c r="N1108" s="1" t="s">
        <v>89</v>
      </c>
      <c r="O1108" s="1" t="s">
        <v>7813</v>
      </c>
    </row>
    <row r="1109" spans="1:22" ht="12.3">
      <c r="A1109" s="30" t="s">
        <v>7814</v>
      </c>
      <c r="B1109" s="31">
        <v>42975.904310474536</v>
      </c>
      <c r="C1109" s="33" t="s">
        <v>25</v>
      </c>
      <c r="D1109" s="33" t="s">
        <v>7815</v>
      </c>
      <c r="E1109" s="32"/>
      <c r="F1109" s="33" t="s">
        <v>64</v>
      </c>
      <c r="G1109" s="33">
        <v>77044</v>
      </c>
      <c r="H1109" s="33">
        <v>29.870799999999999</v>
      </c>
      <c r="I1109" s="33">
        <v>-95.208275999999998</v>
      </c>
      <c r="J1109" s="32"/>
      <c r="K1109" s="33" t="s">
        <v>7816</v>
      </c>
      <c r="L1109" s="32"/>
      <c r="M1109" s="33" t="s">
        <v>7817</v>
      </c>
      <c r="N1109" s="33" t="s">
        <v>89</v>
      </c>
      <c r="O1109" s="33" t="s">
        <v>636</v>
      </c>
      <c r="P1109" s="32"/>
      <c r="Q1109" s="32"/>
      <c r="R1109" s="32"/>
      <c r="S1109" s="32"/>
      <c r="T1109" s="32"/>
      <c r="U1109" s="33" t="s">
        <v>2711</v>
      </c>
      <c r="V1109" s="32"/>
    </row>
    <row r="1110" spans="1:22" ht="12.3">
      <c r="A1110" s="28" t="s">
        <v>7818</v>
      </c>
      <c r="B1110" s="20">
        <v>42975.905051377311</v>
      </c>
      <c r="D1110" s="1" t="s">
        <v>7819</v>
      </c>
      <c r="F1110" s="1" t="s">
        <v>64</v>
      </c>
      <c r="G1110" s="1">
        <v>77044</v>
      </c>
      <c r="H1110" s="153">
        <v>29.870799999999999</v>
      </c>
      <c r="I1110" s="153">
        <v>-95.208275999999998</v>
      </c>
      <c r="M1110" s="1" t="s">
        <v>7820</v>
      </c>
      <c r="N1110" s="1" t="s">
        <v>89</v>
      </c>
      <c r="Q1110" s="1" t="s">
        <v>7821</v>
      </c>
    </row>
    <row r="1111" spans="1:22" ht="12.3">
      <c r="A1111" s="28" t="s">
        <v>7822</v>
      </c>
      <c r="B1111" s="20">
        <v>42975.906808738422</v>
      </c>
      <c r="C1111" s="1" t="s">
        <v>7823</v>
      </c>
      <c r="D1111" s="1" t="s">
        <v>7824</v>
      </c>
      <c r="F1111" s="1" t="s">
        <v>7825</v>
      </c>
      <c r="G1111" s="1">
        <v>77479</v>
      </c>
      <c r="H1111" s="1">
        <v>29.572095999999998</v>
      </c>
      <c r="I1111" s="1">
        <v>-95.599187999999998</v>
      </c>
      <c r="J1111" s="1" t="s">
        <v>7826</v>
      </c>
      <c r="K1111" s="1" t="s">
        <v>7827</v>
      </c>
      <c r="N1111" s="1">
        <v>4</v>
      </c>
    </row>
    <row r="1112" spans="1:22" ht="12.3">
      <c r="A1112" s="28" t="s">
        <v>7828</v>
      </c>
      <c r="B1112" s="20">
        <v>42975.907120092597</v>
      </c>
      <c r="D1112" s="1" t="s">
        <v>7829</v>
      </c>
      <c r="F1112" s="1" t="s">
        <v>64</v>
      </c>
      <c r="G1112" s="1">
        <v>77084</v>
      </c>
      <c r="H1112" s="1">
        <v>29.793859000000001</v>
      </c>
      <c r="I1112" s="1">
        <v>-95.705510000000004</v>
      </c>
      <c r="K1112" s="1" t="s">
        <v>7830</v>
      </c>
      <c r="N1112" s="1" t="s">
        <v>89</v>
      </c>
      <c r="Q1112" s="1" t="s">
        <v>7831</v>
      </c>
    </row>
    <row r="1113" spans="1:22" ht="12.3">
      <c r="A1113" s="125" t="s">
        <v>7832</v>
      </c>
      <c r="B1113" s="126">
        <v>42975.907132280088</v>
      </c>
      <c r="C1113" s="127" t="s">
        <v>7833</v>
      </c>
      <c r="D1113" s="127" t="s">
        <v>7834</v>
      </c>
      <c r="E1113" s="129"/>
      <c r="F1113" s="127" t="s">
        <v>1077</v>
      </c>
      <c r="G1113" s="127">
        <v>77450</v>
      </c>
      <c r="H1113" s="127">
        <v>29.713000000000001</v>
      </c>
      <c r="I1113" s="127">
        <v>-95.752939999999995</v>
      </c>
      <c r="J1113" s="127" t="s">
        <v>7835</v>
      </c>
      <c r="K1113" s="127" t="s">
        <v>7836</v>
      </c>
      <c r="L1113" s="129"/>
      <c r="M1113" s="129"/>
      <c r="N1113" s="127" t="s">
        <v>89</v>
      </c>
      <c r="O1113" s="127" t="s">
        <v>7837</v>
      </c>
      <c r="P1113" s="129"/>
      <c r="Q1113" s="129"/>
      <c r="R1113" s="129"/>
      <c r="S1113" s="129"/>
      <c r="T1113" s="129"/>
      <c r="U1113" s="127" t="s">
        <v>556</v>
      </c>
      <c r="V1113" s="129"/>
    </row>
    <row r="1114" spans="1:22" ht="12.3">
      <c r="A1114" s="28" t="s">
        <v>7838</v>
      </c>
      <c r="B1114" s="20">
        <v>42975.907654664348</v>
      </c>
      <c r="D1114" s="1" t="s">
        <v>7839</v>
      </c>
      <c r="F1114" s="1" t="s">
        <v>64</v>
      </c>
      <c r="G1114" s="1">
        <v>77049</v>
      </c>
      <c r="H1114" s="1">
        <v>29.817031</v>
      </c>
      <c r="I1114" s="1">
        <v>-95.193949000000003</v>
      </c>
      <c r="K1114" s="1" t="s">
        <v>621</v>
      </c>
      <c r="N1114" s="1">
        <v>2</v>
      </c>
      <c r="Q1114" s="1" t="s">
        <v>7840</v>
      </c>
    </row>
    <row r="1115" spans="1:22" ht="12.3">
      <c r="A1115" s="28" t="s">
        <v>7841</v>
      </c>
      <c r="B1115" s="20">
        <v>42975.907884270833</v>
      </c>
      <c r="D1115" s="1" t="s">
        <v>7842</v>
      </c>
      <c r="F1115" s="1" t="s">
        <v>64</v>
      </c>
      <c r="G1115" s="1">
        <v>77049</v>
      </c>
      <c r="H1115" s="1">
        <v>29.817309999999999</v>
      </c>
      <c r="I1115" s="1">
        <v>-95.193938000000003</v>
      </c>
      <c r="K1115" s="1" t="s">
        <v>7843</v>
      </c>
      <c r="M1115" s="1" t="s">
        <v>7844</v>
      </c>
      <c r="Q1115" s="1" t="s">
        <v>7845</v>
      </c>
    </row>
    <row r="1116" spans="1:22" ht="12.3">
      <c r="A1116" s="28" t="s">
        <v>7846</v>
      </c>
      <c r="B1116" s="20">
        <v>42975.908015972222</v>
      </c>
      <c r="D1116" s="1" t="s">
        <v>7847</v>
      </c>
      <c r="F1116" s="1" t="s">
        <v>64</v>
      </c>
      <c r="G1116" s="1">
        <v>77084</v>
      </c>
      <c r="H1116" s="1">
        <v>29.803961000000001</v>
      </c>
      <c r="I1116" s="1">
        <v>-95.709405000000004</v>
      </c>
      <c r="N1116" s="1">
        <v>1</v>
      </c>
      <c r="P1116" s="1">
        <v>3</v>
      </c>
    </row>
    <row r="1117" spans="1:22" ht="12.3">
      <c r="A1117" s="30" t="s">
        <v>7848</v>
      </c>
      <c r="B1117" s="31">
        <v>42975.908025127312</v>
      </c>
      <c r="C1117" s="32"/>
      <c r="D1117" s="33" t="s">
        <v>7849</v>
      </c>
      <c r="E1117" s="32"/>
      <c r="F1117" s="33" t="s">
        <v>1067</v>
      </c>
      <c r="G1117" s="33">
        <v>77479</v>
      </c>
      <c r="H1117" s="33">
        <v>29.574869</v>
      </c>
      <c r="I1117" s="33">
        <v>-95.598678000000007</v>
      </c>
      <c r="J1117" s="32"/>
      <c r="K1117" s="33" t="s">
        <v>7731</v>
      </c>
      <c r="L1117" s="32"/>
      <c r="M1117" s="32"/>
      <c r="N1117" s="33">
        <v>3</v>
      </c>
      <c r="O1117" s="33" t="s">
        <v>7850</v>
      </c>
      <c r="P1117" s="32"/>
      <c r="Q1117" s="32"/>
      <c r="R1117" s="32"/>
      <c r="S1117" s="32"/>
      <c r="T1117" s="32"/>
      <c r="U1117" s="33" t="s">
        <v>2711</v>
      </c>
      <c r="V1117" s="32"/>
    </row>
    <row r="1118" spans="1:22" ht="12.3">
      <c r="A1118" s="28" t="s">
        <v>7851</v>
      </c>
      <c r="B1118" s="174">
        <v>42975.908407858791</v>
      </c>
      <c r="C1118" s="175"/>
      <c r="D1118" s="37" t="s">
        <v>7852</v>
      </c>
      <c r="E1118" s="175"/>
      <c r="F1118" s="37" t="s">
        <v>64</v>
      </c>
      <c r="G1118" s="37">
        <v>77078</v>
      </c>
      <c r="H1118" s="1">
        <v>29.847411999999998</v>
      </c>
      <c r="I1118" s="1">
        <v>-95.236829999999998</v>
      </c>
      <c r="J1118" s="175"/>
      <c r="K1118" s="37" t="s">
        <v>7721</v>
      </c>
      <c r="L1118" s="175"/>
      <c r="M1118" s="175"/>
      <c r="N1118" s="37" t="s">
        <v>89</v>
      </c>
      <c r="O1118" s="37" t="s">
        <v>7853</v>
      </c>
      <c r="P1118" s="175"/>
      <c r="Q1118" s="176" t="s">
        <v>7854</v>
      </c>
      <c r="R1118" s="175"/>
      <c r="S1118" s="175"/>
      <c r="T1118" s="175"/>
      <c r="U1118" s="175"/>
      <c r="V1118" s="175"/>
    </row>
    <row r="1119" spans="1:22" ht="12.3">
      <c r="A1119" s="28" t="s">
        <v>7855</v>
      </c>
      <c r="B1119" s="20">
        <v>42975.908459421291</v>
      </c>
      <c r="C1119" s="1" t="s">
        <v>7856</v>
      </c>
      <c r="D1119" s="1" t="s">
        <v>7857</v>
      </c>
      <c r="F1119" s="1" t="s">
        <v>64</v>
      </c>
      <c r="H1119" s="1">
        <v>29.893287000000001</v>
      </c>
      <c r="I1119" s="1">
        <v>-95.377167</v>
      </c>
      <c r="N1119" s="1" t="s">
        <v>89</v>
      </c>
      <c r="Q1119" s="1" t="s">
        <v>7858</v>
      </c>
    </row>
    <row r="1120" spans="1:22" ht="12.3">
      <c r="A1120" s="28" t="s">
        <v>7859</v>
      </c>
      <c r="B1120" s="20">
        <v>42975.908482384257</v>
      </c>
      <c r="C1120" s="1" t="s">
        <v>7860</v>
      </c>
      <c r="D1120" s="1" t="s">
        <v>7861</v>
      </c>
      <c r="F1120" s="1" t="s">
        <v>64</v>
      </c>
      <c r="G1120" s="1">
        <v>77044</v>
      </c>
      <c r="H1120" s="1">
        <v>29.863797999999999</v>
      </c>
      <c r="I1120" s="1">
        <v>-95.211770999999999</v>
      </c>
      <c r="J1120" s="1" t="s">
        <v>7862</v>
      </c>
      <c r="N1120" s="1" t="s">
        <v>89</v>
      </c>
      <c r="O1120" s="1" t="s">
        <v>7863</v>
      </c>
      <c r="Q1120" s="1" t="s">
        <v>7864</v>
      </c>
    </row>
    <row r="1121" spans="1:22" ht="12.3">
      <c r="A1121" s="28" t="s">
        <v>7865</v>
      </c>
      <c r="B1121" s="20">
        <v>42975.908792488422</v>
      </c>
      <c r="C1121" s="1" t="s">
        <v>7856</v>
      </c>
      <c r="D1121" s="1" t="s">
        <v>7866</v>
      </c>
      <c r="F1121" s="1" t="s">
        <v>64</v>
      </c>
      <c r="H1121" s="1">
        <v>29.893287399999998</v>
      </c>
      <c r="I1121" s="1">
        <v>-95.377167400000005</v>
      </c>
      <c r="J1121" s="1" t="s">
        <v>7867</v>
      </c>
      <c r="N1121" s="1" t="s">
        <v>89</v>
      </c>
      <c r="Q1121" s="1" t="s">
        <v>7868</v>
      </c>
    </row>
    <row r="1122" spans="1:22" ht="12.3">
      <c r="A1122" s="28" t="s">
        <v>7869</v>
      </c>
      <c r="B1122" s="20">
        <v>42975.908844456018</v>
      </c>
      <c r="C1122" s="1" t="s">
        <v>7856</v>
      </c>
      <c r="D1122" s="1" t="s">
        <v>7866</v>
      </c>
      <c r="F1122" s="1" t="s">
        <v>103</v>
      </c>
      <c r="H1122" s="1">
        <v>29.893287000000001</v>
      </c>
      <c r="I1122" s="1">
        <v>-95.377167</v>
      </c>
      <c r="J1122" s="1" t="s">
        <v>7870</v>
      </c>
      <c r="K1122" s="1" t="s">
        <v>7871</v>
      </c>
      <c r="M1122" s="1" t="s">
        <v>7872</v>
      </c>
      <c r="N1122" s="1" t="s">
        <v>89</v>
      </c>
      <c r="Q1122" s="1" t="s">
        <v>7872</v>
      </c>
    </row>
    <row r="1123" spans="1:22" ht="12.3">
      <c r="A1123" s="30" t="s">
        <v>7873</v>
      </c>
      <c r="B1123" s="31">
        <v>42975.909404155092</v>
      </c>
      <c r="C1123" s="33" t="s">
        <v>7874</v>
      </c>
      <c r="D1123" s="33" t="s">
        <v>7875</v>
      </c>
      <c r="E1123" s="32"/>
      <c r="F1123" s="33" t="s">
        <v>64</v>
      </c>
      <c r="G1123" s="33">
        <v>77015</v>
      </c>
      <c r="H1123" s="33">
        <v>29.797809999999998</v>
      </c>
      <c r="I1123" s="33">
        <v>-95.192044999999993</v>
      </c>
      <c r="J1123" s="33">
        <v>8328878112</v>
      </c>
      <c r="K1123" s="32"/>
      <c r="L1123" s="32"/>
      <c r="M1123" s="32"/>
      <c r="N1123" s="33">
        <v>3</v>
      </c>
      <c r="O1123" s="33" t="s">
        <v>7876</v>
      </c>
      <c r="P1123" s="32"/>
      <c r="Q1123" s="33" t="s">
        <v>7877</v>
      </c>
      <c r="R1123" s="32"/>
      <c r="S1123" s="32"/>
      <c r="T1123" s="32"/>
      <c r="U1123" s="33" t="s">
        <v>2711</v>
      </c>
      <c r="V1123" s="32"/>
    </row>
    <row r="1124" spans="1:22" ht="12.3">
      <c r="A1124" s="28" t="s">
        <v>7878</v>
      </c>
      <c r="B1124" s="20">
        <v>42975.909634733791</v>
      </c>
      <c r="D1124" s="1" t="s">
        <v>7879</v>
      </c>
      <c r="F1124" s="1" t="s">
        <v>382</v>
      </c>
      <c r="H1124" s="1">
        <v>30.026734999999999</v>
      </c>
      <c r="I1124" s="1">
        <v>-95.479477000000003</v>
      </c>
      <c r="K1124" s="8" t="s">
        <v>7880</v>
      </c>
      <c r="N1124" s="1" t="s">
        <v>89</v>
      </c>
      <c r="O1124" s="1" t="s">
        <v>7881</v>
      </c>
    </row>
    <row r="1125" spans="1:22" ht="12.3">
      <c r="A1125" s="30" t="s">
        <v>7882</v>
      </c>
      <c r="B1125" s="177">
        <v>42975.909787627315</v>
      </c>
      <c r="C1125" s="178"/>
      <c r="D1125" s="139" t="s">
        <v>7883</v>
      </c>
      <c r="E1125" s="178"/>
      <c r="F1125" s="139" t="s">
        <v>5698</v>
      </c>
      <c r="G1125" s="139">
        <v>77479</v>
      </c>
      <c r="H1125" s="139">
        <v>29.574869</v>
      </c>
      <c r="I1125" s="139">
        <v>-95.598678000000007</v>
      </c>
      <c r="J1125" s="178"/>
      <c r="K1125" s="178"/>
      <c r="L1125" s="178"/>
      <c r="M1125" s="139" t="s">
        <v>7884</v>
      </c>
      <c r="N1125" s="139">
        <v>4</v>
      </c>
      <c r="O1125" s="139" t="s">
        <v>7885</v>
      </c>
      <c r="P1125" s="178"/>
      <c r="Q1125" s="178"/>
      <c r="R1125" s="178"/>
      <c r="S1125" s="178"/>
      <c r="T1125" s="178"/>
      <c r="U1125" s="139" t="s">
        <v>2711</v>
      </c>
      <c r="V1125" s="178"/>
    </row>
    <row r="1126" spans="1:22" ht="12.3">
      <c r="A1126" s="28" t="s">
        <v>7886</v>
      </c>
      <c r="B1126" s="20">
        <v>42975.910401076384</v>
      </c>
      <c r="D1126" s="1" t="s">
        <v>7852</v>
      </c>
      <c r="F1126" s="1" t="s">
        <v>64</v>
      </c>
      <c r="G1126" s="1">
        <v>77078</v>
      </c>
      <c r="H1126" s="1">
        <v>29.847411999999998</v>
      </c>
      <c r="I1126" s="1">
        <v>-95.236829999999998</v>
      </c>
      <c r="K1126" s="1" t="s">
        <v>7721</v>
      </c>
      <c r="N1126" s="1">
        <v>4</v>
      </c>
      <c r="O1126" s="1" t="s">
        <v>7887</v>
      </c>
      <c r="Q1126" s="1" t="s">
        <v>7888</v>
      </c>
    </row>
    <row r="1127" spans="1:22" ht="12.3">
      <c r="A1127" s="28" t="s">
        <v>7889</v>
      </c>
      <c r="B1127" s="20">
        <v>42975.911383333332</v>
      </c>
      <c r="C1127" s="1" t="s">
        <v>7890</v>
      </c>
      <c r="D1127" s="1" t="s">
        <v>7891</v>
      </c>
      <c r="F1127" s="1" t="s">
        <v>382</v>
      </c>
      <c r="G1127" s="1">
        <v>77386</v>
      </c>
      <c r="H1127" s="1">
        <v>30.107258999999999</v>
      </c>
      <c r="I1127" s="1">
        <v>-95.408978000000005</v>
      </c>
      <c r="J1127" s="1">
        <v>3212021028</v>
      </c>
      <c r="N1127" s="1">
        <v>3</v>
      </c>
      <c r="Q1127" s="1" t="s">
        <v>7892</v>
      </c>
    </row>
    <row r="1128" spans="1:22" ht="12.3">
      <c r="A1128" s="28" t="s">
        <v>7893</v>
      </c>
      <c r="B1128" s="20">
        <v>42975.910784618056</v>
      </c>
      <c r="C1128" s="1" t="s">
        <v>7856</v>
      </c>
      <c r="D1128" s="1" t="s">
        <v>7866</v>
      </c>
      <c r="F1128" s="1" t="s">
        <v>64</v>
      </c>
      <c r="H1128" s="1">
        <v>29.893287000000001</v>
      </c>
      <c r="I1128" s="1">
        <v>-95.377167</v>
      </c>
      <c r="J1128" s="1" t="s">
        <v>7867</v>
      </c>
      <c r="K1128" s="1" t="s">
        <v>7871</v>
      </c>
      <c r="M1128" s="1" t="s">
        <v>7894</v>
      </c>
      <c r="N1128" s="1" t="s">
        <v>89</v>
      </c>
      <c r="Q1128" s="1" t="s">
        <v>7895</v>
      </c>
    </row>
    <row r="1129" spans="1:22" ht="12.3">
      <c r="A1129" s="28" t="s">
        <v>7896</v>
      </c>
      <c r="B1129" s="20">
        <v>42975.910827511572</v>
      </c>
      <c r="C1129" s="1" t="s">
        <v>25</v>
      </c>
      <c r="D1129" s="1" t="s">
        <v>7897</v>
      </c>
      <c r="F1129" s="1" t="s">
        <v>64</v>
      </c>
      <c r="G1129" s="1">
        <v>77044</v>
      </c>
      <c r="H1129" s="1">
        <v>29.866879000000001</v>
      </c>
      <c r="I1129" s="1">
        <v>-95.198950999999994</v>
      </c>
      <c r="K1129" s="1" t="s">
        <v>7898</v>
      </c>
      <c r="M1129" s="1" t="s">
        <v>7899</v>
      </c>
      <c r="N1129" s="1" t="s">
        <v>89</v>
      </c>
      <c r="O1129" s="1" t="s">
        <v>7900</v>
      </c>
    </row>
    <row r="1130" spans="1:22" ht="12.3">
      <c r="A1130" s="28" t="s">
        <v>7901</v>
      </c>
      <c r="B1130" s="20">
        <v>42975.911234444444</v>
      </c>
      <c r="D1130" s="1" t="s">
        <v>7507</v>
      </c>
      <c r="F1130" s="1" t="s">
        <v>1147</v>
      </c>
      <c r="G1130" s="1">
        <v>77407</v>
      </c>
      <c r="H1130" s="1">
        <v>29.692516000000001</v>
      </c>
      <c r="I1130" s="1">
        <v>-95.719887999999997</v>
      </c>
      <c r="N1130" s="1">
        <v>4</v>
      </c>
      <c r="O1130" s="1" t="s">
        <v>7902</v>
      </c>
      <c r="Q1130" s="1" t="s">
        <v>7903</v>
      </c>
    </row>
    <row r="1131" spans="1:22" ht="12.3">
      <c r="A1131" s="28" t="s">
        <v>7904</v>
      </c>
      <c r="B1131" s="20">
        <v>42975.911409189815</v>
      </c>
      <c r="D1131" s="1" t="s">
        <v>7905</v>
      </c>
      <c r="F1131" s="1" t="s">
        <v>1067</v>
      </c>
      <c r="G1131" s="1">
        <v>77479</v>
      </c>
      <c r="H1131" s="1">
        <v>29.547217</v>
      </c>
      <c r="I1131" s="1">
        <v>-95.583212000000003</v>
      </c>
      <c r="K1131" s="1" t="s">
        <v>7906</v>
      </c>
      <c r="N1131" s="1">
        <v>4</v>
      </c>
      <c r="Q1131" s="1" t="s">
        <v>7907</v>
      </c>
    </row>
    <row r="1132" spans="1:22" ht="12.3">
      <c r="A1132" s="125" t="s">
        <v>7908</v>
      </c>
      <c r="B1132" s="126">
        <v>42975.912190266201</v>
      </c>
      <c r="C1132" s="129"/>
      <c r="D1132" s="127" t="s">
        <v>7909</v>
      </c>
      <c r="E1132" s="127">
        <v>1011</v>
      </c>
      <c r="F1132" s="127" t="s">
        <v>64</v>
      </c>
      <c r="G1132" s="127">
        <v>77078</v>
      </c>
      <c r="H1132" s="127">
        <v>29.851953999999999</v>
      </c>
      <c r="I1132" s="127">
        <v>-95.249656999999999</v>
      </c>
      <c r="J1132" s="127">
        <v>8328184959</v>
      </c>
      <c r="K1132" s="127" t="s">
        <v>7910</v>
      </c>
      <c r="L1132" s="129"/>
      <c r="M1132" s="129"/>
      <c r="N1132" s="127">
        <v>3</v>
      </c>
      <c r="O1132" s="127" t="s">
        <v>7911</v>
      </c>
      <c r="P1132" s="129"/>
      <c r="Q1132" s="129"/>
      <c r="R1132" s="129"/>
      <c r="S1132" s="129"/>
      <c r="T1132" s="129"/>
      <c r="U1132" s="127" t="s">
        <v>556</v>
      </c>
      <c r="V1132" s="129"/>
    </row>
    <row r="1133" spans="1:22" ht="12.3">
      <c r="A1133" s="28" t="s">
        <v>7912</v>
      </c>
      <c r="B1133" s="20">
        <v>42975.912552835653</v>
      </c>
      <c r="D1133" s="1" t="s">
        <v>1317</v>
      </c>
      <c r="E1133" s="1">
        <v>1706</v>
      </c>
      <c r="F1133" s="1" t="s">
        <v>64</v>
      </c>
      <c r="G1133" s="1">
        <v>77013</v>
      </c>
      <c r="H1133" s="1">
        <v>29.789950999999999</v>
      </c>
      <c r="I1133" s="1">
        <v>-95.210971999999998</v>
      </c>
      <c r="K1133" s="1" t="s">
        <v>7522</v>
      </c>
      <c r="M1133" s="1" t="s">
        <v>7913</v>
      </c>
      <c r="Q1133" s="1" t="s">
        <v>7914</v>
      </c>
    </row>
    <row r="1134" spans="1:22" ht="12.3">
      <c r="A1134" s="28" t="s">
        <v>7915</v>
      </c>
      <c r="B1134" s="20">
        <v>42975.913141203702</v>
      </c>
      <c r="C1134" s="1" t="s">
        <v>7916</v>
      </c>
      <c r="D1134" s="1" t="s">
        <v>7917</v>
      </c>
      <c r="F1134" s="1" t="s">
        <v>940</v>
      </c>
      <c r="G1134" s="1">
        <v>77560</v>
      </c>
      <c r="H1134" s="1">
        <v>29.860163</v>
      </c>
      <c r="I1134" s="1">
        <v>-94.639120000000005</v>
      </c>
      <c r="K1134" s="1" t="s">
        <v>7918</v>
      </c>
      <c r="M1134" s="1" t="s">
        <v>7919</v>
      </c>
      <c r="O1134" s="1" t="s">
        <v>7920</v>
      </c>
      <c r="P1134" s="1" t="s">
        <v>7921</v>
      </c>
      <c r="Q1134" s="1" t="s">
        <v>7922</v>
      </c>
    </row>
    <row r="1135" spans="1:22" ht="12.3">
      <c r="A1135" s="28" t="s">
        <v>7923</v>
      </c>
      <c r="B1135" s="20">
        <v>42975.913208414349</v>
      </c>
      <c r="D1135" s="1" t="s">
        <v>7924</v>
      </c>
      <c r="F1135" s="1" t="s">
        <v>6947</v>
      </c>
      <c r="G1135" s="1">
        <v>77459</v>
      </c>
      <c r="H1135" s="1">
        <v>29.488496000000001</v>
      </c>
      <c r="I1135" s="1">
        <v>-95.530912000000001</v>
      </c>
      <c r="K1135" s="1" t="s">
        <v>7925</v>
      </c>
      <c r="N1135" s="1">
        <v>4</v>
      </c>
      <c r="P1135" s="1" t="s">
        <v>7926</v>
      </c>
      <c r="Q1135" s="8" t="s">
        <v>7927</v>
      </c>
    </row>
    <row r="1136" spans="1:22" ht="12.3">
      <c r="A1136" s="28" t="s">
        <v>7928</v>
      </c>
      <c r="B1136" s="20">
        <v>42975.913990300927</v>
      </c>
      <c r="C1136" s="1" t="s">
        <v>2095</v>
      </c>
      <c r="D1136" s="1" t="s">
        <v>7929</v>
      </c>
      <c r="F1136" s="1" t="s">
        <v>64</v>
      </c>
      <c r="H1136" s="1">
        <v>29.778887000000001</v>
      </c>
      <c r="I1136" s="1">
        <v>-95.621950999999996</v>
      </c>
      <c r="K1136" s="1" t="s">
        <v>7930</v>
      </c>
      <c r="N1136" s="1">
        <v>2</v>
      </c>
      <c r="Q1136" s="1" t="s">
        <v>7931</v>
      </c>
    </row>
    <row r="1137" spans="1:22" ht="12.3">
      <c r="A1137" s="28" t="s">
        <v>7932</v>
      </c>
      <c r="B1137" s="20">
        <v>42975.914354768523</v>
      </c>
      <c r="C1137" s="1" t="s">
        <v>7933</v>
      </c>
      <c r="D1137" s="1" t="s">
        <v>7934</v>
      </c>
      <c r="F1137" s="1" t="s">
        <v>64</v>
      </c>
      <c r="G1137" s="1">
        <v>77044</v>
      </c>
      <c r="H1137" s="1">
        <v>29.858702999999998</v>
      </c>
      <c r="I1137" s="1">
        <v>-95.208044000000001</v>
      </c>
      <c r="K1137" s="1" t="s">
        <v>7334</v>
      </c>
      <c r="N1137" s="1" t="s">
        <v>89</v>
      </c>
      <c r="Q1137" s="1" t="s">
        <v>7935</v>
      </c>
    </row>
    <row r="1138" spans="1:22" ht="12.3">
      <c r="A1138" s="28" t="s">
        <v>7936</v>
      </c>
      <c r="B1138" s="20">
        <v>42975.914395428241</v>
      </c>
      <c r="D1138" s="1" t="s">
        <v>7937</v>
      </c>
      <c r="F1138" s="1" t="s">
        <v>64</v>
      </c>
      <c r="G1138" s="1">
        <v>77044</v>
      </c>
      <c r="H1138" s="1">
        <v>29.865046</v>
      </c>
      <c r="I1138" s="1">
        <v>-95.204241999999994</v>
      </c>
      <c r="K1138" s="1" t="s">
        <v>7938</v>
      </c>
      <c r="M1138" s="1" t="s">
        <v>7939</v>
      </c>
      <c r="N1138" s="1">
        <v>3</v>
      </c>
      <c r="Q1138" s="1" t="s">
        <v>7940</v>
      </c>
    </row>
    <row r="1139" spans="1:22" ht="12.3">
      <c r="A1139" s="28" t="s">
        <v>7941</v>
      </c>
      <c r="B1139" s="174">
        <v>42975.915282523143</v>
      </c>
      <c r="C1139" s="37" t="s">
        <v>7942</v>
      </c>
      <c r="D1139" s="37" t="s">
        <v>7943</v>
      </c>
      <c r="E1139" s="175"/>
      <c r="F1139" s="37" t="s">
        <v>64</v>
      </c>
      <c r="G1139" s="37">
        <v>77009</v>
      </c>
      <c r="H1139" s="1">
        <v>29.797502000000001</v>
      </c>
      <c r="I1139" s="1">
        <v>-95.377793999999994</v>
      </c>
      <c r="J1139" s="37" t="s">
        <v>7944</v>
      </c>
      <c r="K1139" s="37" t="s">
        <v>7945</v>
      </c>
      <c r="L1139" s="175"/>
      <c r="M1139" s="175"/>
      <c r="N1139" s="37">
        <v>1</v>
      </c>
      <c r="O1139" s="37" t="s">
        <v>7946</v>
      </c>
      <c r="P1139" s="175"/>
      <c r="Q1139" s="175"/>
      <c r="R1139" s="175"/>
      <c r="S1139" s="175"/>
      <c r="T1139" s="175"/>
      <c r="U1139" s="175"/>
      <c r="V1139" s="175"/>
    </row>
    <row r="1140" spans="1:22" ht="12.3">
      <c r="A1140" s="28" t="s">
        <v>7947</v>
      </c>
      <c r="B1140" s="20">
        <v>42975.915500347226</v>
      </c>
      <c r="D1140" s="1" t="s">
        <v>7948</v>
      </c>
      <c r="F1140" s="1" t="s">
        <v>1067</v>
      </c>
      <c r="G1140" s="1">
        <v>77498</v>
      </c>
      <c r="H1140" s="1">
        <v>29.649425999999998</v>
      </c>
      <c r="I1140" s="1">
        <v>-95.666364999999999</v>
      </c>
      <c r="J1140" s="1">
        <v>8324952030</v>
      </c>
      <c r="K1140" s="1" t="s">
        <v>7949</v>
      </c>
      <c r="N1140" s="1">
        <v>2</v>
      </c>
      <c r="O1140" s="1" t="s">
        <v>7950</v>
      </c>
    </row>
    <row r="1141" spans="1:22" ht="12.3">
      <c r="A1141" s="28" t="s">
        <v>7951</v>
      </c>
      <c r="B1141" s="20">
        <v>42975.915716342592</v>
      </c>
      <c r="C1141" s="1" t="s">
        <v>7952</v>
      </c>
      <c r="D1141" s="1" t="s">
        <v>7953</v>
      </c>
      <c r="F1141" s="1" t="s">
        <v>64</v>
      </c>
      <c r="G1141" s="1">
        <v>77044</v>
      </c>
      <c r="H1141" s="1">
        <v>29.864917999999999</v>
      </c>
      <c r="I1141" s="1">
        <v>-95.203070999999994</v>
      </c>
      <c r="K1141" s="1" t="s">
        <v>7954</v>
      </c>
      <c r="N1141" s="1">
        <v>4</v>
      </c>
      <c r="Q1141" s="1" t="s">
        <v>7955</v>
      </c>
    </row>
    <row r="1142" spans="1:22" ht="12.3">
      <c r="A1142" s="113" t="s">
        <v>7956</v>
      </c>
      <c r="B1142" s="114">
        <v>42975.915752534725</v>
      </c>
      <c r="C1142" s="118" t="s">
        <v>7957</v>
      </c>
      <c r="D1142" s="118" t="s">
        <v>7958</v>
      </c>
      <c r="E1142" s="119"/>
      <c r="F1142" s="118" t="s">
        <v>64</v>
      </c>
      <c r="G1142" s="118">
        <v>77009</v>
      </c>
      <c r="H1142" s="118">
        <v>29.797753</v>
      </c>
      <c r="I1142" s="118">
        <v>-95.377848</v>
      </c>
      <c r="J1142" s="118" t="s">
        <v>7944</v>
      </c>
      <c r="K1142" s="118" t="s">
        <v>7959</v>
      </c>
      <c r="L1142" s="119"/>
      <c r="M1142" s="119"/>
      <c r="N1142" s="118">
        <v>1</v>
      </c>
      <c r="O1142" s="118" t="s">
        <v>7960</v>
      </c>
      <c r="P1142" s="119"/>
      <c r="Q1142" s="119"/>
      <c r="R1142" s="119"/>
      <c r="S1142" s="119"/>
      <c r="T1142" s="119"/>
      <c r="U1142" s="118" t="s">
        <v>99</v>
      </c>
      <c r="V1142" s="119"/>
    </row>
    <row r="1143" spans="1:22" ht="12.3">
      <c r="A1143" s="28" t="s">
        <v>7961</v>
      </c>
      <c r="B1143" s="20">
        <v>42975.916119641202</v>
      </c>
      <c r="D1143" s="1" t="s">
        <v>7839</v>
      </c>
      <c r="F1143" s="1" t="s">
        <v>64</v>
      </c>
      <c r="G1143" s="1">
        <v>77049</v>
      </c>
      <c r="H1143" s="1">
        <v>29.817031</v>
      </c>
      <c r="I1143" s="1">
        <v>-95.193949000000003</v>
      </c>
      <c r="K1143" s="1" t="s">
        <v>7843</v>
      </c>
      <c r="M1143" s="1" t="s">
        <v>7962</v>
      </c>
      <c r="Q1143" s="1" t="s">
        <v>7963</v>
      </c>
    </row>
    <row r="1144" spans="1:22" ht="12.3">
      <c r="A1144" s="28" t="s">
        <v>7964</v>
      </c>
      <c r="B1144" s="20">
        <v>42975.916125254633</v>
      </c>
      <c r="C1144" s="1" t="s">
        <v>7965</v>
      </c>
      <c r="D1144" s="1" t="s">
        <v>7966</v>
      </c>
      <c r="E1144" s="1">
        <v>108</v>
      </c>
      <c r="F1144" s="1" t="s">
        <v>64</v>
      </c>
      <c r="G1144" s="1">
        <v>77044</v>
      </c>
      <c r="H1144" s="1">
        <v>29.855924999999999</v>
      </c>
      <c r="I1144" s="1">
        <v>-95.214056999999997</v>
      </c>
      <c r="J1144" s="1" t="s">
        <v>7967</v>
      </c>
      <c r="K1144" s="1" t="s">
        <v>7968</v>
      </c>
      <c r="M1144" s="1" t="s">
        <v>7969</v>
      </c>
      <c r="N1144" s="1">
        <v>1</v>
      </c>
      <c r="Q1144" s="8" t="s">
        <v>7970</v>
      </c>
    </row>
    <row r="1145" spans="1:22" ht="12.3">
      <c r="A1145" s="28" t="s">
        <v>7971</v>
      </c>
      <c r="B1145" s="20">
        <v>42975.916264467596</v>
      </c>
      <c r="C1145" s="1" t="s">
        <v>7972</v>
      </c>
      <c r="D1145" s="1" t="s">
        <v>7973</v>
      </c>
      <c r="F1145" s="1" t="s">
        <v>1077</v>
      </c>
      <c r="G1145" s="1">
        <v>77450</v>
      </c>
      <c r="H1145" s="1">
        <v>29.714085000000001</v>
      </c>
      <c r="I1145" s="1">
        <v>-95.748608000000004</v>
      </c>
      <c r="J1145" s="1" t="s">
        <v>7974</v>
      </c>
      <c r="K1145" s="1" t="s">
        <v>541</v>
      </c>
      <c r="M1145" s="1" t="s">
        <v>7975</v>
      </c>
      <c r="N1145" s="1">
        <v>4</v>
      </c>
      <c r="O1145" s="1" t="s">
        <v>7976</v>
      </c>
      <c r="P1145" s="1" t="s">
        <v>529</v>
      </c>
      <c r="Q1145" s="1" t="s">
        <v>7977</v>
      </c>
    </row>
    <row r="1146" spans="1:22" ht="12.3">
      <c r="A1146" s="28" t="s">
        <v>7978</v>
      </c>
      <c r="B1146" s="20">
        <v>42975.916644143523</v>
      </c>
      <c r="C1146" s="1" t="s">
        <v>7134</v>
      </c>
      <c r="D1146" s="1" t="s">
        <v>7979</v>
      </c>
      <c r="F1146" s="1" t="s">
        <v>64</v>
      </c>
      <c r="G1146" s="1">
        <v>77049</v>
      </c>
      <c r="H1146" s="1">
        <v>29.8161521</v>
      </c>
      <c r="I1146" s="1">
        <v>-95.186161499999997</v>
      </c>
      <c r="N1146" s="1" t="s">
        <v>89</v>
      </c>
      <c r="O1146" s="1" t="s">
        <v>7980</v>
      </c>
    </row>
    <row r="1147" spans="1:22" ht="12.3">
      <c r="A1147" s="28" t="s">
        <v>7981</v>
      </c>
      <c r="B1147" s="20">
        <v>42975.917347083334</v>
      </c>
      <c r="C1147" s="1" t="s">
        <v>7982</v>
      </c>
      <c r="D1147" s="1" t="s">
        <v>7983</v>
      </c>
      <c r="F1147" s="1" t="s">
        <v>5795</v>
      </c>
      <c r="G1147" s="1">
        <v>77450</v>
      </c>
      <c r="H1147" s="1">
        <v>29.715682999999999</v>
      </c>
      <c r="I1147" s="1">
        <v>-95.751294999999999</v>
      </c>
      <c r="J1147" s="1" t="s">
        <v>7984</v>
      </c>
      <c r="K1147" s="1" t="s">
        <v>541</v>
      </c>
      <c r="M1147" s="1" t="s">
        <v>7985</v>
      </c>
      <c r="N1147" s="1">
        <v>4</v>
      </c>
      <c r="P1147" s="1" t="s">
        <v>90</v>
      </c>
    </row>
    <row r="1148" spans="1:22" ht="12.3">
      <c r="A1148" s="28" t="s">
        <v>7986</v>
      </c>
      <c r="B1148" s="20">
        <v>42975.917899988424</v>
      </c>
      <c r="D1148" s="1" t="s">
        <v>7675</v>
      </c>
      <c r="F1148" s="1" t="s">
        <v>64</v>
      </c>
      <c r="G1148" s="1">
        <v>77078</v>
      </c>
      <c r="H1148" s="1">
        <v>29.850695000000002</v>
      </c>
      <c r="I1148" s="1">
        <v>-95.237864999999999</v>
      </c>
      <c r="K1148" s="1" t="s">
        <v>621</v>
      </c>
      <c r="N1148" s="1" t="s">
        <v>89</v>
      </c>
      <c r="O1148" s="1" t="s">
        <v>7987</v>
      </c>
      <c r="Q1148" s="1" t="s">
        <v>7988</v>
      </c>
    </row>
    <row r="1149" spans="1:22" ht="12.3">
      <c r="A1149" s="28" t="s">
        <v>7989</v>
      </c>
      <c r="B1149" s="20">
        <v>42975.918044421298</v>
      </c>
      <c r="C1149" s="1" t="s">
        <v>7972</v>
      </c>
      <c r="D1149" s="1" t="s">
        <v>7973</v>
      </c>
      <c r="F1149" s="1" t="s">
        <v>1077</v>
      </c>
      <c r="G1149" s="1">
        <v>77450</v>
      </c>
      <c r="H1149" s="1">
        <v>29.714085000000001</v>
      </c>
      <c r="I1149" s="1">
        <v>-95.748608000000004</v>
      </c>
      <c r="J1149" s="1" t="s">
        <v>7974</v>
      </c>
      <c r="K1149" s="1" t="s">
        <v>541</v>
      </c>
      <c r="M1149" s="1" t="s">
        <v>7975</v>
      </c>
      <c r="N1149" s="1" t="s">
        <v>89</v>
      </c>
      <c r="O1149" s="1" t="s">
        <v>7990</v>
      </c>
      <c r="P1149" s="1" t="s">
        <v>529</v>
      </c>
      <c r="Q1149" s="1" t="s">
        <v>7977</v>
      </c>
    </row>
    <row r="1150" spans="1:22" ht="12.3">
      <c r="A1150" s="28" t="s">
        <v>7991</v>
      </c>
      <c r="B1150" s="20">
        <v>42975.918290150468</v>
      </c>
      <c r="C1150" s="1" t="s">
        <v>7992</v>
      </c>
      <c r="D1150" s="1" t="s">
        <v>7993</v>
      </c>
      <c r="F1150" s="1" t="s">
        <v>64</v>
      </c>
      <c r="G1150" s="1">
        <v>77049</v>
      </c>
      <c r="H1150" s="1">
        <v>29.83587</v>
      </c>
      <c r="I1150" s="1">
        <v>-95.191744</v>
      </c>
      <c r="K1150" s="1" t="s">
        <v>7445</v>
      </c>
      <c r="N1150" s="1">
        <v>2</v>
      </c>
      <c r="Q1150" s="1" t="s">
        <v>7994</v>
      </c>
    </row>
    <row r="1151" spans="1:22" ht="12.3">
      <c r="A1151" s="28" t="s">
        <v>7995</v>
      </c>
      <c r="B1151" s="20">
        <v>42975.918314016206</v>
      </c>
      <c r="C1151" s="1" t="s">
        <v>7084</v>
      </c>
      <c r="D1151" s="1" t="s">
        <v>7475</v>
      </c>
      <c r="F1151" s="1" t="s">
        <v>1147</v>
      </c>
      <c r="G1151" s="1">
        <v>77406</v>
      </c>
      <c r="H1151" s="1">
        <v>29.610637000000001</v>
      </c>
      <c r="I1151" s="1">
        <v>-95.723962999999998</v>
      </c>
      <c r="K1151" s="1" t="s">
        <v>7996</v>
      </c>
      <c r="N1151" s="1">
        <v>2</v>
      </c>
    </row>
    <row r="1152" spans="1:22" ht="12.3">
      <c r="A1152" s="28" t="s">
        <v>7997</v>
      </c>
      <c r="B1152" s="20">
        <v>42975.918581307866</v>
      </c>
      <c r="D1152" s="1" t="s">
        <v>7998</v>
      </c>
      <c r="F1152" s="1" t="s">
        <v>6068</v>
      </c>
      <c r="G1152" s="1">
        <v>77583</v>
      </c>
      <c r="H1152" s="1">
        <v>29.439865999999999</v>
      </c>
      <c r="I1152" s="1">
        <v>-95.440945999999997</v>
      </c>
      <c r="K1152" s="1" t="s">
        <v>7999</v>
      </c>
      <c r="N1152" s="1">
        <v>1</v>
      </c>
      <c r="O1152" s="1" t="s">
        <v>742</v>
      </c>
    </row>
    <row r="1153" spans="1:22" ht="12.3">
      <c r="A1153" s="28" t="s">
        <v>8000</v>
      </c>
      <c r="B1153" s="20">
        <v>42975.918622638885</v>
      </c>
      <c r="C1153" s="1" t="s">
        <v>8001</v>
      </c>
      <c r="D1153" s="1" t="s">
        <v>8002</v>
      </c>
      <c r="F1153" s="1" t="s">
        <v>5698</v>
      </c>
      <c r="G1153" s="1">
        <v>77479</v>
      </c>
      <c r="H1153" s="1">
        <v>29.574869</v>
      </c>
      <c r="I1153" s="1">
        <v>-95.598678000000007</v>
      </c>
      <c r="K1153" s="1" t="s">
        <v>8003</v>
      </c>
      <c r="N1153" s="1">
        <v>3</v>
      </c>
      <c r="O1153" s="1" t="s">
        <v>8004</v>
      </c>
    </row>
    <row r="1154" spans="1:22" ht="12.3">
      <c r="A1154" s="28" t="s">
        <v>8005</v>
      </c>
      <c r="B1154" s="20">
        <v>42975.919086863425</v>
      </c>
      <c r="C1154" s="1" t="s">
        <v>8006</v>
      </c>
      <c r="D1154" s="1" t="s">
        <v>8007</v>
      </c>
      <c r="F1154" s="1" t="s">
        <v>64</v>
      </c>
      <c r="G1154" s="1">
        <v>77044</v>
      </c>
      <c r="H1154" s="143"/>
      <c r="I1154" s="143"/>
      <c r="J1154" s="1" t="s">
        <v>8008</v>
      </c>
      <c r="N1154" s="1" t="s">
        <v>89</v>
      </c>
      <c r="O1154" s="1" t="s">
        <v>5478</v>
      </c>
    </row>
    <row r="1155" spans="1:22" ht="12.3">
      <c r="A1155" s="28" t="s">
        <v>8009</v>
      </c>
      <c r="B1155" s="20">
        <v>42975.91929100694</v>
      </c>
      <c r="C1155" s="1" t="s">
        <v>8010</v>
      </c>
      <c r="D1155" s="1" t="s">
        <v>8011</v>
      </c>
      <c r="F1155" s="1" t="s">
        <v>64</v>
      </c>
      <c r="G1155" s="1">
        <v>77045</v>
      </c>
      <c r="H1155" s="1">
        <v>29.606009</v>
      </c>
      <c r="I1155" s="1">
        <v>-95.364418000000001</v>
      </c>
      <c r="K1155" s="1" t="s">
        <v>8012</v>
      </c>
      <c r="N1155" s="1">
        <v>2</v>
      </c>
    </row>
    <row r="1156" spans="1:22" ht="12.3">
      <c r="A1156" s="30" t="s">
        <v>8013</v>
      </c>
      <c r="B1156" s="31">
        <v>42975.919412048606</v>
      </c>
      <c r="C1156" s="33" t="s">
        <v>8014</v>
      </c>
      <c r="D1156" s="33" t="s">
        <v>8015</v>
      </c>
      <c r="E1156" s="32"/>
      <c r="F1156" s="33" t="s">
        <v>64</v>
      </c>
      <c r="G1156" s="33">
        <v>77044</v>
      </c>
      <c r="H1156" s="33">
        <v>29.866561999999998</v>
      </c>
      <c r="I1156" s="33">
        <v>-95.199037000000004</v>
      </c>
      <c r="J1156" s="33" t="s">
        <v>8016</v>
      </c>
      <c r="K1156" s="33" t="s">
        <v>8017</v>
      </c>
      <c r="L1156" s="32"/>
      <c r="M1156" s="33" t="s">
        <v>8018</v>
      </c>
      <c r="N1156" s="33" t="s">
        <v>89</v>
      </c>
      <c r="O1156" s="33" t="s">
        <v>8019</v>
      </c>
      <c r="P1156" s="32"/>
      <c r="Q1156" s="32"/>
      <c r="R1156" s="32"/>
      <c r="S1156" s="32"/>
      <c r="T1156" s="32"/>
      <c r="U1156" s="33" t="s">
        <v>2711</v>
      </c>
      <c r="V1156" s="32"/>
    </row>
    <row r="1157" spans="1:22" ht="12.3">
      <c r="A1157" s="28" t="s">
        <v>8020</v>
      </c>
      <c r="B1157" s="20">
        <v>42975.920275856479</v>
      </c>
      <c r="D1157" s="1" t="s">
        <v>8021</v>
      </c>
      <c r="F1157" s="1" t="s">
        <v>2477</v>
      </c>
      <c r="G1157" s="1">
        <v>77338</v>
      </c>
      <c r="H1157" s="1">
        <v>30.013679</v>
      </c>
      <c r="I1157" s="1">
        <v>-95.367322999999999</v>
      </c>
      <c r="K1157" s="1" t="s">
        <v>8022</v>
      </c>
      <c r="Q1157" s="1" t="s">
        <v>8023</v>
      </c>
    </row>
    <row r="1158" spans="1:22" ht="12.3">
      <c r="A1158" s="28" t="s">
        <v>8024</v>
      </c>
      <c r="B1158" s="20">
        <v>42975.920298425925</v>
      </c>
      <c r="D1158" s="1" t="s">
        <v>7773</v>
      </c>
      <c r="F1158" s="1" t="s">
        <v>64</v>
      </c>
      <c r="G1158" s="1">
        <v>77044</v>
      </c>
      <c r="H1158" s="1">
        <v>29.862103000000001</v>
      </c>
      <c r="I1158" s="1">
        <v>-95.212168000000005</v>
      </c>
      <c r="K1158" s="1" t="s">
        <v>8025</v>
      </c>
      <c r="N1158" s="1">
        <v>1</v>
      </c>
    </row>
    <row r="1159" spans="1:22" ht="12.3">
      <c r="A1159" s="28" t="s">
        <v>8026</v>
      </c>
      <c r="B1159" s="20">
        <v>42975.921019571761</v>
      </c>
      <c r="D1159" s="1" t="s">
        <v>8021</v>
      </c>
      <c r="F1159" s="1" t="s">
        <v>2477</v>
      </c>
      <c r="G1159" s="1">
        <v>77338</v>
      </c>
      <c r="H1159" s="1">
        <v>30.013679</v>
      </c>
      <c r="I1159" s="1">
        <v>-95.367322999999999</v>
      </c>
      <c r="K1159" s="1" t="s">
        <v>8027</v>
      </c>
      <c r="Q1159" s="1" t="s">
        <v>8028</v>
      </c>
    </row>
    <row r="1160" spans="1:22" ht="12.3">
      <c r="A1160" s="28" t="s">
        <v>8029</v>
      </c>
      <c r="B1160" s="20">
        <v>42975.92110472222</v>
      </c>
      <c r="C1160" s="1" t="s">
        <v>8030</v>
      </c>
      <c r="D1160" s="1" t="s">
        <v>7292</v>
      </c>
      <c r="F1160" s="1" t="s">
        <v>64</v>
      </c>
      <c r="G1160" s="1">
        <v>77044</v>
      </c>
      <c r="H1160" s="1">
        <v>29.862044999999998</v>
      </c>
      <c r="I1160" s="1">
        <v>-95.208687999999995</v>
      </c>
      <c r="N1160" s="1">
        <v>2</v>
      </c>
      <c r="Q1160" s="1" t="s">
        <v>8031</v>
      </c>
    </row>
    <row r="1161" spans="1:22" ht="12.3">
      <c r="A1161" s="28" t="s">
        <v>8032</v>
      </c>
      <c r="B1161" s="20">
        <v>42975.92200953704</v>
      </c>
      <c r="D1161" s="1" t="s">
        <v>8033</v>
      </c>
      <c r="F1161" s="1" t="s">
        <v>2672</v>
      </c>
      <c r="G1161" s="1">
        <v>77357</v>
      </c>
      <c r="H1161" s="1">
        <v>30.136028</v>
      </c>
      <c r="I1161" s="1">
        <v>-95.180797999999996</v>
      </c>
      <c r="K1161" s="1" t="s">
        <v>8034</v>
      </c>
      <c r="N1161" s="1">
        <v>4</v>
      </c>
      <c r="P1161" s="1">
        <v>2</v>
      </c>
    </row>
    <row r="1162" spans="1:22" ht="12.3">
      <c r="A1162" s="28" t="s">
        <v>8035</v>
      </c>
      <c r="B1162" s="20">
        <v>42975.922273703705</v>
      </c>
      <c r="D1162" s="1" t="s">
        <v>8036</v>
      </c>
      <c r="F1162" s="1" t="s">
        <v>8037</v>
      </c>
      <c r="G1162" s="1">
        <v>77459</v>
      </c>
      <c r="H1162" s="1">
        <v>29.474636</v>
      </c>
      <c r="I1162" s="1">
        <v>-95.526882999999998</v>
      </c>
      <c r="K1162" s="1" t="s">
        <v>8038</v>
      </c>
      <c r="N1162" s="1">
        <v>2</v>
      </c>
      <c r="Q1162" s="1" t="s">
        <v>8039</v>
      </c>
    </row>
    <row r="1163" spans="1:22" ht="12.3">
      <c r="A1163" s="28" t="s">
        <v>8040</v>
      </c>
      <c r="B1163" s="20">
        <v>42975.922550254632</v>
      </c>
      <c r="C1163" s="1" t="s">
        <v>8041</v>
      </c>
      <c r="D1163" s="1" t="s">
        <v>8042</v>
      </c>
      <c r="F1163" s="1" t="s">
        <v>1077</v>
      </c>
      <c r="G1163" s="1">
        <v>77449</v>
      </c>
      <c r="H1163" s="1">
        <v>29.877517000000001</v>
      </c>
      <c r="I1163" s="1">
        <v>-95.730917000000005</v>
      </c>
      <c r="J1163" s="1">
        <v>8323591003</v>
      </c>
      <c r="K1163" s="1" t="s">
        <v>6538</v>
      </c>
      <c r="N1163" s="1" t="s">
        <v>89</v>
      </c>
      <c r="O1163" s="1" t="s">
        <v>8043</v>
      </c>
    </row>
    <row r="1164" spans="1:22" ht="12.3">
      <c r="A1164" s="28" t="s">
        <v>8044</v>
      </c>
      <c r="B1164" s="20">
        <v>42975.922681122684</v>
      </c>
      <c r="D1164" s="1" t="s">
        <v>8045</v>
      </c>
      <c r="F1164" s="1" t="s">
        <v>64</v>
      </c>
      <c r="H1164" s="1">
        <v>29.813572000000001</v>
      </c>
      <c r="I1164" s="1">
        <v>-95.182715000000002</v>
      </c>
      <c r="N1164" s="1">
        <v>2</v>
      </c>
      <c r="O1164" s="1" t="s">
        <v>4748</v>
      </c>
      <c r="Q1164" s="1" t="s">
        <v>8046</v>
      </c>
    </row>
    <row r="1165" spans="1:22" ht="12.3">
      <c r="A1165" s="28" t="s">
        <v>8047</v>
      </c>
      <c r="B1165" s="20">
        <v>42975.922702581018</v>
      </c>
      <c r="C1165" s="1" t="s">
        <v>8010</v>
      </c>
      <c r="D1165" s="1" t="s">
        <v>8048</v>
      </c>
      <c r="F1165" s="1" t="s">
        <v>64</v>
      </c>
      <c r="G1165" s="1">
        <v>77045</v>
      </c>
      <c r="H1165" s="1">
        <v>29.606003999999999</v>
      </c>
      <c r="I1165" s="1">
        <v>-95.364406000000002</v>
      </c>
      <c r="N1165" s="1">
        <v>2</v>
      </c>
      <c r="Q1165" s="1" t="s">
        <v>8049</v>
      </c>
    </row>
    <row r="1166" spans="1:22" ht="12.3">
      <c r="A1166" s="28" t="s">
        <v>8050</v>
      </c>
      <c r="B1166" s="20">
        <v>42975.923311087958</v>
      </c>
      <c r="C1166" s="1" t="s">
        <v>8051</v>
      </c>
      <c r="D1166" s="1" t="s">
        <v>8052</v>
      </c>
      <c r="F1166" s="1" t="s">
        <v>64</v>
      </c>
      <c r="G1166" s="1">
        <v>77044</v>
      </c>
      <c r="H1166" s="1">
        <v>29.864917999999999</v>
      </c>
      <c r="I1166" s="1">
        <v>-95.203070999999994</v>
      </c>
      <c r="K1166" s="1" t="s">
        <v>8053</v>
      </c>
      <c r="N1166" s="1" t="s">
        <v>89</v>
      </c>
      <c r="Q1166" s="1" t="s">
        <v>8054</v>
      </c>
    </row>
    <row r="1167" spans="1:22" ht="12.3">
      <c r="A1167" s="113" t="s">
        <v>8055</v>
      </c>
      <c r="B1167" s="114">
        <v>42975.923636319443</v>
      </c>
      <c r="C1167" s="118" t="s">
        <v>8056</v>
      </c>
      <c r="D1167" s="118" t="s">
        <v>7423</v>
      </c>
      <c r="E1167" s="119"/>
      <c r="F1167" s="118" t="s">
        <v>64</v>
      </c>
      <c r="G1167" s="118">
        <v>77013</v>
      </c>
      <c r="H1167" s="118">
        <v>29.808335</v>
      </c>
      <c r="I1167" s="118">
        <v>-95.233176</v>
      </c>
      <c r="J1167" s="118">
        <v>8325600443</v>
      </c>
      <c r="K1167" s="118" t="s">
        <v>541</v>
      </c>
      <c r="L1167" s="119"/>
      <c r="M1167" s="118" t="s">
        <v>8057</v>
      </c>
      <c r="N1167" s="118">
        <v>2</v>
      </c>
      <c r="O1167" s="118" t="s">
        <v>8058</v>
      </c>
      <c r="P1167" s="119"/>
      <c r="Q1167" s="118" t="s">
        <v>8059</v>
      </c>
      <c r="R1167" s="119"/>
      <c r="S1167" s="119"/>
      <c r="T1167" s="119"/>
      <c r="U1167" s="118" t="s">
        <v>99</v>
      </c>
      <c r="V1167" s="119"/>
    </row>
    <row r="1168" spans="1:22" ht="12.3">
      <c r="A1168" s="30" t="s">
        <v>8060</v>
      </c>
      <c r="B1168" s="31">
        <v>42975.924299999999</v>
      </c>
      <c r="C1168" s="33" t="s">
        <v>8061</v>
      </c>
      <c r="D1168" s="33" t="s">
        <v>8062</v>
      </c>
      <c r="E1168" s="32"/>
      <c r="F1168" s="33" t="s">
        <v>1077</v>
      </c>
      <c r="G1168" s="33">
        <v>77450</v>
      </c>
      <c r="H1168" s="32"/>
      <c r="I1168" s="32"/>
      <c r="J1168" s="33" t="s">
        <v>7835</v>
      </c>
      <c r="K1168" s="32"/>
      <c r="L1168" s="32"/>
      <c r="M1168" s="32"/>
      <c r="N1168" s="33" t="s">
        <v>89</v>
      </c>
      <c r="O1168" s="32"/>
      <c r="P1168" s="32"/>
      <c r="Q1168" s="33" t="s">
        <v>8063</v>
      </c>
      <c r="R1168" s="32"/>
      <c r="S1168" s="32"/>
      <c r="T1168" s="32"/>
      <c r="U1168" s="33" t="s">
        <v>2711</v>
      </c>
      <c r="V1168" s="32"/>
    </row>
    <row r="1169" spans="1:22" ht="12.3">
      <c r="A1169" s="125" t="s">
        <v>8064</v>
      </c>
      <c r="B1169" s="126">
        <v>42975.924747430559</v>
      </c>
      <c r="C1169" s="129"/>
      <c r="D1169" s="127" t="s">
        <v>8045</v>
      </c>
      <c r="E1169" s="127">
        <v>409</v>
      </c>
      <c r="F1169" s="127" t="s">
        <v>64</v>
      </c>
      <c r="G1169" s="127">
        <v>77049</v>
      </c>
      <c r="H1169" s="127">
        <v>29.813572099999998</v>
      </c>
      <c r="I1169" s="127">
        <v>-95.182714700000005</v>
      </c>
      <c r="J1169" s="129"/>
      <c r="K1169" s="129"/>
      <c r="L1169" s="129"/>
      <c r="M1169" s="129"/>
      <c r="N1169" s="127">
        <v>2</v>
      </c>
      <c r="O1169" s="127" t="s">
        <v>8065</v>
      </c>
      <c r="P1169" s="129"/>
      <c r="Q1169" s="129"/>
      <c r="R1169" s="129"/>
      <c r="S1169" s="129"/>
      <c r="T1169" s="129"/>
      <c r="U1169" s="127" t="s">
        <v>556</v>
      </c>
      <c r="V1169" s="129"/>
    </row>
    <row r="1170" spans="1:22" ht="12.3">
      <c r="A1170" s="28" t="s">
        <v>8066</v>
      </c>
      <c r="B1170" s="20">
        <v>42975.925016122681</v>
      </c>
      <c r="D1170" s="1" t="s">
        <v>8067</v>
      </c>
      <c r="F1170" s="1" t="s">
        <v>64</v>
      </c>
      <c r="G1170" s="1">
        <v>77079</v>
      </c>
      <c r="H1170" s="1">
        <v>29.772490999999999</v>
      </c>
      <c r="I1170" s="1">
        <v>-95.619377</v>
      </c>
      <c r="M1170" s="1" t="s">
        <v>8068</v>
      </c>
      <c r="Q1170" s="1" t="s">
        <v>8069</v>
      </c>
    </row>
    <row r="1171" spans="1:22" ht="12.3">
      <c r="A1171" s="28" t="s">
        <v>8070</v>
      </c>
      <c r="B1171" s="20">
        <v>42975.926008136579</v>
      </c>
      <c r="C1171" s="1" t="s">
        <v>8071</v>
      </c>
      <c r="D1171" s="1" t="s">
        <v>8045</v>
      </c>
      <c r="E1171" s="1">
        <v>409</v>
      </c>
      <c r="F1171" s="1" t="s">
        <v>724</v>
      </c>
      <c r="G1171" s="1">
        <v>77049</v>
      </c>
      <c r="H1171" s="1">
        <v>29.813572000000001</v>
      </c>
      <c r="I1171" s="1">
        <v>-95.182715000000002</v>
      </c>
      <c r="K1171" s="1" t="s">
        <v>8072</v>
      </c>
      <c r="M1171" s="1" t="s">
        <v>8073</v>
      </c>
      <c r="N1171" s="1">
        <v>2</v>
      </c>
      <c r="O1171" s="1" t="s">
        <v>8074</v>
      </c>
      <c r="Q1171" s="8" t="s">
        <v>8075</v>
      </c>
    </row>
    <row r="1172" spans="1:22" ht="12.3">
      <c r="A1172" s="28" t="s">
        <v>8076</v>
      </c>
      <c r="B1172" s="20">
        <v>42975.925932743055</v>
      </c>
      <c r="C1172" s="1" t="s">
        <v>8077</v>
      </c>
      <c r="D1172" s="1" t="s">
        <v>8078</v>
      </c>
      <c r="F1172" s="1" t="s">
        <v>64</v>
      </c>
      <c r="G1172" s="1">
        <v>77015</v>
      </c>
      <c r="H1172" s="1">
        <v>29.775217999999999</v>
      </c>
      <c r="I1172" s="1">
        <v>-95.199066999999999</v>
      </c>
      <c r="K1172" s="1" t="s">
        <v>8079</v>
      </c>
      <c r="M1172" s="1" t="s">
        <v>8080</v>
      </c>
      <c r="N1172" s="1">
        <v>1</v>
      </c>
      <c r="Q1172" s="1" t="s">
        <v>5125</v>
      </c>
    </row>
    <row r="1173" spans="1:22" ht="12.3">
      <c r="A1173" s="28" t="s">
        <v>8081</v>
      </c>
      <c r="B1173" s="20">
        <v>42975.926260682871</v>
      </c>
      <c r="D1173" s="1" t="s">
        <v>8082</v>
      </c>
      <c r="F1173" s="1" t="s">
        <v>382</v>
      </c>
      <c r="G1173" s="1">
        <v>77373</v>
      </c>
      <c r="H1173" s="1">
        <v>30.037265999999999</v>
      </c>
      <c r="I1173" s="1">
        <v>-95.364992000000001</v>
      </c>
      <c r="N1173" s="1" t="s">
        <v>89</v>
      </c>
      <c r="O1173" s="1" t="s">
        <v>8083</v>
      </c>
    </row>
    <row r="1174" spans="1:22" ht="12.3">
      <c r="A1174" s="28" t="s">
        <v>8084</v>
      </c>
      <c r="B1174" s="20">
        <v>42975.926272696757</v>
      </c>
      <c r="C1174" s="1" t="s">
        <v>8085</v>
      </c>
      <c r="D1174" s="1" t="s">
        <v>8086</v>
      </c>
      <c r="E1174" s="1">
        <v>409</v>
      </c>
      <c r="F1174" s="1" t="s">
        <v>64</v>
      </c>
      <c r="G1174" s="1">
        <v>77049</v>
      </c>
      <c r="H1174" s="1">
        <v>29.813572000000001</v>
      </c>
      <c r="I1174" s="1">
        <v>-95.182715000000002</v>
      </c>
      <c r="K1174" s="1" t="s">
        <v>8087</v>
      </c>
      <c r="N1174" s="1">
        <v>2</v>
      </c>
      <c r="Q1174" s="1" t="s">
        <v>8088</v>
      </c>
    </row>
    <row r="1175" spans="1:22" ht="12.3">
      <c r="A1175" s="28" t="s">
        <v>8089</v>
      </c>
      <c r="B1175" s="20">
        <v>42975.927071307873</v>
      </c>
      <c r="D1175" s="1" t="s">
        <v>7507</v>
      </c>
      <c r="F1175" s="1" t="s">
        <v>1147</v>
      </c>
      <c r="G1175" s="1">
        <v>77407</v>
      </c>
      <c r="H1175" s="1">
        <v>29.692516000000001</v>
      </c>
      <c r="I1175" s="1">
        <v>-95.719887999999997</v>
      </c>
      <c r="K1175" s="1" t="s">
        <v>8090</v>
      </c>
      <c r="N1175" s="1">
        <v>4</v>
      </c>
      <c r="O1175" s="1" t="s">
        <v>8091</v>
      </c>
    </row>
    <row r="1176" spans="1:22" ht="12.3">
      <c r="A1176" s="28" t="s">
        <v>8092</v>
      </c>
      <c r="B1176" s="20">
        <v>42975.92731082176</v>
      </c>
      <c r="C1176" s="1" t="s">
        <v>8093</v>
      </c>
      <c r="D1176" s="1" t="s">
        <v>8094</v>
      </c>
      <c r="E1176" s="1">
        <v>3</v>
      </c>
      <c r="F1176" s="1" t="s">
        <v>64</v>
      </c>
      <c r="H1176" s="1">
        <v>29.648174999999998</v>
      </c>
      <c r="I1176" s="1">
        <v>-95.220248999999995</v>
      </c>
      <c r="Q1176" s="1" t="s">
        <v>8095</v>
      </c>
    </row>
    <row r="1177" spans="1:22" ht="12.3">
      <c r="A1177" s="113" t="s">
        <v>8096</v>
      </c>
      <c r="B1177" s="114">
        <v>42975.927313506945</v>
      </c>
      <c r="C1177" s="119"/>
      <c r="D1177" s="118" t="s">
        <v>7560</v>
      </c>
      <c r="E1177" s="119"/>
      <c r="F1177" s="118" t="s">
        <v>64</v>
      </c>
      <c r="G1177" s="118">
        <v>77044</v>
      </c>
      <c r="H1177" s="118">
        <v>29.852513999999999</v>
      </c>
      <c r="I1177" s="118">
        <v>-95.222864000000001</v>
      </c>
      <c r="J1177" s="119"/>
      <c r="K1177" s="118" t="s">
        <v>7561</v>
      </c>
      <c r="L1177" s="119"/>
      <c r="M1177" s="119"/>
      <c r="N1177" s="118">
        <v>1</v>
      </c>
      <c r="O1177" s="118" t="s">
        <v>8097</v>
      </c>
      <c r="P1177" s="119"/>
      <c r="Q1177" s="119"/>
      <c r="R1177" s="119"/>
      <c r="S1177" s="119"/>
      <c r="T1177" s="119"/>
      <c r="U1177" s="118" t="s">
        <v>99</v>
      </c>
      <c r="V1177" s="119"/>
    </row>
    <row r="1178" spans="1:22" ht="12.3">
      <c r="A1178" s="28" t="s">
        <v>8098</v>
      </c>
      <c r="B1178" s="20">
        <v>42975.927737673614</v>
      </c>
      <c r="D1178" s="1" t="s">
        <v>8099</v>
      </c>
      <c r="F1178" s="1" t="s">
        <v>64</v>
      </c>
      <c r="G1178" s="1">
        <v>77078</v>
      </c>
      <c r="H1178" s="1">
        <v>29.850695000000002</v>
      </c>
      <c r="I1178" s="1">
        <v>-95.237864999999999</v>
      </c>
      <c r="K1178" s="1" t="s">
        <v>8100</v>
      </c>
      <c r="N1178" s="1" t="s">
        <v>89</v>
      </c>
    </row>
    <row r="1179" spans="1:22" ht="12.3">
      <c r="A1179" s="28" t="s">
        <v>8101</v>
      </c>
      <c r="B1179" s="20">
        <v>42975.927982280089</v>
      </c>
      <c r="C1179" s="1" t="s">
        <v>8102</v>
      </c>
      <c r="D1179" s="1" t="s">
        <v>8103</v>
      </c>
      <c r="F1179" s="1" t="s">
        <v>64</v>
      </c>
      <c r="G1179" s="1">
        <v>77044</v>
      </c>
      <c r="H1179" s="1">
        <v>29.863223000000001</v>
      </c>
      <c r="I1179" s="1">
        <v>-95.20308</v>
      </c>
      <c r="N1179" s="1">
        <v>1</v>
      </c>
    </row>
    <row r="1180" spans="1:22" ht="12.3">
      <c r="A1180" s="125" t="s">
        <v>8104</v>
      </c>
      <c r="B1180" s="126">
        <v>42975.928568530093</v>
      </c>
      <c r="C1180" s="129"/>
      <c r="D1180" s="127" t="s">
        <v>8105</v>
      </c>
      <c r="E1180" s="129"/>
      <c r="F1180" s="127" t="s">
        <v>103</v>
      </c>
      <c r="G1180" s="127">
        <v>77028</v>
      </c>
      <c r="H1180" s="127">
        <v>29.843897699999999</v>
      </c>
      <c r="I1180" s="127">
        <v>-95.2840451</v>
      </c>
      <c r="J1180" s="129"/>
      <c r="K1180" s="127" t="s">
        <v>8106</v>
      </c>
      <c r="L1180" s="129"/>
      <c r="M1180" s="129"/>
      <c r="N1180" s="129"/>
      <c r="O1180" s="127" t="s">
        <v>8107</v>
      </c>
      <c r="P1180" s="129"/>
      <c r="Q1180" s="141" t="s">
        <v>8108</v>
      </c>
      <c r="R1180" s="129"/>
      <c r="S1180" s="129"/>
      <c r="T1180" s="129"/>
      <c r="U1180" s="127" t="s">
        <v>556</v>
      </c>
      <c r="V1180" s="129"/>
    </row>
    <row r="1181" spans="1:22" ht="12.3">
      <c r="A1181" s="28" t="s">
        <v>8109</v>
      </c>
      <c r="B1181" s="20">
        <v>42975.928574293983</v>
      </c>
      <c r="C1181" s="1" t="s">
        <v>7556</v>
      </c>
      <c r="D1181" s="1" t="s">
        <v>8045</v>
      </c>
      <c r="F1181" s="1" t="s">
        <v>724</v>
      </c>
      <c r="G1181" s="1">
        <v>77049</v>
      </c>
      <c r="H1181" s="1">
        <v>29.813572000000001</v>
      </c>
      <c r="I1181" s="1">
        <v>-95.182715000000002</v>
      </c>
      <c r="K1181" s="1" t="s">
        <v>7558</v>
      </c>
      <c r="N1181" s="1">
        <v>3</v>
      </c>
      <c r="Q1181" s="8" t="s">
        <v>8110</v>
      </c>
    </row>
    <row r="1182" spans="1:22" ht="12.3">
      <c r="A1182" s="28" t="s">
        <v>8111</v>
      </c>
      <c r="B1182" s="20">
        <v>42975.92861959491</v>
      </c>
      <c r="C1182" s="1" t="s">
        <v>8112</v>
      </c>
      <c r="D1182" s="1" t="s">
        <v>8045</v>
      </c>
      <c r="F1182" s="1" t="s">
        <v>64</v>
      </c>
      <c r="G1182" s="1">
        <v>77049</v>
      </c>
      <c r="H1182" s="1">
        <v>29.813572000000001</v>
      </c>
      <c r="I1182" s="1">
        <v>-95.182715000000002</v>
      </c>
      <c r="K1182" s="1" t="s">
        <v>8113</v>
      </c>
      <c r="N1182" s="1">
        <v>2</v>
      </c>
      <c r="Q1182" s="1" t="s">
        <v>8114</v>
      </c>
    </row>
    <row r="1183" spans="1:22" ht="12.3">
      <c r="A1183" s="30" t="s">
        <v>8115</v>
      </c>
      <c r="B1183" s="31">
        <v>42975.928663449071</v>
      </c>
      <c r="C1183" s="32"/>
      <c r="D1183" s="33" t="s">
        <v>7560</v>
      </c>
      <c r="E1183" s="32"/>
      <c r="F1183" s="33" t="s">
        <v>64</v>
      </c>
      <c r="G1183" s="33">
        <v>77044</v>
      </c>
      <c r="H1183" s="33">
        <v>29.853863</v>
      </c>
      <c r="I1183" s="33">
        <v>-95.221514999999997</v>
      </c>
      <c r="J1183" s="32"/>
      <c r="K1183" s="33" t="s">
        <v>7561</v>
      </c>
      <c r="L1183" s="32"/>
      <c r="M1183" s="33" t="s">
        <v>8116</v>
      </c>
      <c r="N1183" s="33">
        <v>1</v>
      </c>
      <c r="O1183" s="33" t="s">
        <v>8117</v>
      </c>
      <c r="P1183" s="32"/>
      <c r="Q1183" s="33" t="s">
        <v>8118</v>
      </c>
      <c r="R1183" s="32"/>
      <c r="S1183" s="32"/>
      <c r="T1183" s="32"/>
      <c r="U1183" s="33" t="s">
        <v>2711</v>
      </c>
      <c r="V1183" s="32"/>
    </row>
    <row r="1184" spans="1:22" ht="12.3">
      <c r="A1184" s="28" t="s">
        <v>8119</v>
      </c>
      <c r="B1184" s="20">
        <v>42975.929054201391</v>
      </c>
      <c r="D1184" s="1" t="s">
        <v>8120</v>
      </c>
      <c r="F1184" s="1" t="s">
        <v>64</v>
      </c>
      <c r="G1184" s="1">
        <v>77078</v>
      </c>
      <c r="H1184" s="1">
        <v>29.847411999999998</v>
      </c>
      <c r="I1184" s="1">
        <v>-95.236829999999998</v>
      </c>
      <c r="K1184" s="1" t="s">
        <v>7721</v>
      </c>
      <c r="M1184" s="1" t="s">
        <v>8121</v>
      </c>
      <c r="N1184" s="1" t="s">
        <v>89</v>
      </c>
      <c r="O1184" s="1" t="s">
        <v>8122</v>
      </c>
    </row>
    <row r="1185" spans="1:22" ht="12.3">
      <c r="A1185" s="28" t="s">
        <v>8123</v>
      </c>
      <c r="B1185" s="20">
        <v>42975.929229490735</v>
      </c>
      <c r="D1185" s="1" t="s">
        <v>8124</v>
      </c>
      <c r="F1185" s="1" t="s">
        <v>64</v>
      </c>
      <c r="G1185" s="1">
        <v>77044</v>
      </c>
      <c r="H1185" s="1">
        <v>29.863289000000002</v>
      </c>
      <c r="I1185" s="1">
        <v>-95.213966999999997</v>
      </c>
      <c r="N1185" s="1" t="s">
        <v>89</v>
      </c>
      <c r="P1185" s="1">
        <v>1</v>
      </c>
      <c r="Q1185" s="1" t="s">
        <v>8125</v>
      </c>
    </row>
    <row r="1186" spans="1:22" ht="12.3">
      <c r="A1186" s="28" t="s">
        <v>8126</v>
      </c>
      <c r="B1186" s="20">
        <v>42975.929687129625</v>
      </c>
      <c r="C1186" s="1" t="s">
        <v>1023</v>
      </c>
      <c r="D1186" s="1" t="s">
        <v>8127</v>
      </c>
      <c r="E1186" s="1" t="s">
        <v>1023</v>
      </c>
      <c r="F1186" s="1" t="s">
        <v>64</v>
      </c>
      <c r="H1186" s="1">
        <v>29.813572000000001</v>
      </c>
      <c r="I1186" s="1">
        <v>-95.182715000000002</v>
      </c>
      <c r="M1186" s="1" t="s">
        <v>8128</v>
      </c>
      <c r="N1186" s="1" t="s">
        <v>89</v>
      </c>
      <c r="O1186" s="1" t="s">
        <v>126</v>
      </c>
      <c r="P1186" s="1" t="s">
        <v>126</v>
      </c>
      <c r="Q1186" s="1" t="s">
        <v>8129</v>
      </c>
    </row>
    <row r="1187" spans="1:22" ht="12.3">
      <c r="A1187" s="28" t="s">
        <v>8130</v>
      </c>
      <c r="B1187" s="20">
        <v>42975.930028645831</v>
      </c>
      <c r="D1187" s="1" t="s">
        <v>8127</v>
      </c>
      <c r="E1187" s="1" t="s">
        <v>8131</v>
      </c>
      <c r="F1187" s="1" t="s">
        <v>64</v>
      </c>
      <c r="G1187" s="1">
        <v>77049</v>
      </c>
      <c r="H1187" s="1">
        <v>29.813572000000001</v>
      </c>
      <c r="I1187" s="1">
        <v>-95.182715000000002</v>
      </c>
      <c r="K1187" s="1" t="s">
        <v>8132</v>
      </c>
      <c r="M1187" s="1" t="s">
        <v>8133</v>
      </c>
      <c r="N1187" s="1" t="s">
        <v>89</v>
      </c>
      <c r="O1187" s="1" t="s">
        <v>8134</v>
      </c>
      <c r="P1187" s="1" t="s">
        <v>126</v>
      </c>
      <c r="Q1187" s="8" t="s">
        <v>8135</v>
      </c>
    </row>
    <row r="1188" spans="1:22" ht="12.3">
      <c r="A1188" s="28" t="s">
        <v>8136</v>
      </c>
      <c r="B1188" s="20">
        <v>42975.930562175927</v>
      </c>
      <c r="D1188" s="1" t="s">
        <v>8137</v>
      </c>
      <c r="F1188" s="1" t="s">
        <v>64</v>
      </c>
      <c r="G1188" s="1">
        <v>77044</v>
      </c>
      <c r="H1188" s="1">
        <v>29.864917999999999</v>
      </c>
      <c r="I1188" s="1">
        <v>-95.203070999999994</v>
      </c>
      <c r="J1188" s="1" t="s">
        <v>8138</v>
      </c>
      <c r="K1188" s="1" t="s">
        <v>621</v>
      </c>
      <c r="N1188" s="1" t="s">
        <v>89</v>
      </c>
      <c r="O1188" s="1" t="s">
        <v>8139</v>
      </c>
      <c r="Q1188" s="1" t="s">
        <v>8140</v>
      </c>
    </row>
    <row r="1189" spans="1:22" ht="12.3">
      <c r="A1189" s="28" t="s">
        <v>8141</v>
      </c>
      <c r="B1189" s="20">
        <v>42975.930609849536</v>
      </c>
      <c r="C1189" s="1" t="s">
        <v>7856</v>
      </c>
      <c r="D1189" s="1" t="s">
        <v>7866</v>
      </c>
      <c r="F1189" s="1" t="s">
        <v>64</v>
      </c>
      <c r="G1189" s="1">
        <v>77037</v>
      </c>
      <c r="H1189" s="1">
        <v>29.893287000000001</v>
      </c>
      <c r="I1189" s="1">
        <v>-95.377167</v>
      </c>
      <c r="J1189" s="1" t="s">
        <v>7867</v>
      </c>
      <c r="K1189" s="1" t="s">
        <v>7871</v>
      </c>
      <c r="N1189" s="1" t="s">
        <v>89</v>
      </c>
      <c r="Q1189" s="1" t="s">
        <v>833</v>
      </c>
    </row>
    <row r="1190" spans="1:22" ht="12.3">
      <c r="A1190" s="28" t="s">
        <v>8142</v>
      </c>
      <c r="B1190" s="20">
        <v>42975.930654976852</v>
      </c>
      <c r="C1190" s="1" t="s">
        <v>8143</v>
      </c>
      <c r="D1190" s="1" t="s">
        <v>8144</v>
      </c>
      <c r="F1190" s="1" t="s">
        <v>2477</v>
      </c>
      <c r="G1190" s="1">
        <v>77338</v>
      </c>
      <c r="H1190" s="1">
        <v>29.981814</v>
      </c>
      <c r="I1190" s="1">
        <v>-95.282539999999997</v>
      </c>
      <c r="J1190" s="1" t="s">
        <v>8145</v>
      </c>
      <c r="N1190" s="1" t="s">
        <v>89</v>
      </c>
      <c r="O1190" s="1" t="s">
        <v>8146</v>
      </c>
    </row>
    <row r="1191" spans="1:22" ht="12.3">
      <c r="A1191" s="28" t="s">
        <v>8147</v>
      </c>
      <c r="B1191" s="20">
        <v>42975.930928125003</v>
      </c>
      <c r="C1191" s="1" t="s">
        <v>7823</v>
      </c>
      <c r="D1191" s="1" t="s">
        <v>7824</v>
      </c>
      <c r="F1191" s="1" t="s">
        <v>1067</v>
      </c>
      <c r="G1191" s="1">
        <v>77479</v>
      </c>
      <c r="H1191" s="1">
        <v>29.572198</v>
      </c>
      <c r="I1191" s="1">
        <v>-95.599220000000003</v>
      </c>
      <c r="J1191" s="1">
        <v>7138597223</v>
      </c>
      <c r="N1191" s="1">
        <v>4</v>
      </c>
    </row>
    <row r="1192" spans="1:22" ht="12.3">
      <c r="A1192" s="28" t="s">
        <v>8148</v>
      </c>
      <c r="B1192" s="20">
        <v>42975.931067094905</v>
      </c>
      <c r="C1192" s="1" t="s">
        <v>8149</v>
      </c>
      <c r="D1192" s="1" t="s">
        <v>8150</v>
      </c>
      <c r="F1192" s="1" t="s">
        <v>1077</v>
      </c>
      <c r="G1192" s="1">
        <v>77450</v>
      </c>
      <c r="H1192" s="1">
        <v>29.712091999999998</v>
      </c>
      <c r="I1192" s="1">
        <v>-95.732039999999998</v>
      </c>
      <c r="J1192" s="1" t="s">
        <v>8151</v>
      </c>
      <c r="K1192" s="1" t="s">
        <v>8152</v>
      </c>
      <c r="M1192" s="1" t="s">
        <v>8153</v>
      </c>
      <c r="N1192" s="1" t="s">
        <v>89</v>
      </c>
      <c r="O1192" s="1" t="s">
        <v>8154</v>
      </c>
    </row>
    <row r="1193" spans="1:22" ht="12.3">
      <c r="A1193" s="28" t="s">
        <v>8155</v>
      </c>
      <c r="B1193" s="20">
        <v>42975.931524189815</v>
      </c>
      <c r="C1193" s="1" t="s">
        <v>8156</v>
      </c>
      <c r="D1193" s="1" t="s">
        <v>7773</v>
      </c>
      <c r="F1193" s="1" t="s">
        <v>64</v>
      </c>
      <c r="G1193" s="1">
        <v>77044</v>
      </c>
      <c r="H1193" s="1">
        <v>29.862103000000001</v>
      </c>
      <c r="I1193" s="1">
        <v>-95.212168000000005</v>
      </c>
      <c r="N1193" s="1" t="s">
        <v>89</v>
      </c>
      <c r="O1193" s="1" t="s">
        <v>8157</v>
      </c>
    </row>
    <row r="1194" spans="1:22" ht="12.3">
      <c r="A1194" s="125" t="s">
        <v>8158</v>
      </c>
      <c r="B1194" s="126">
        <v>42975.932139305558</v>
      </c>
      <c r="C1194" s="129"/>
      <c r="D1194" s="127" t="s">
        <v>8159</v>
      </c>
      <c r="E1194" s="127">
        <v>409</v>
      </c>
      <c r="F1194" s="127" t="s">
        <v>64</v>
      </c>
      <c r="G1194" s="129"/>
      <c r="H1194" s="127">
        <v>29.813572000000001</v>
      </c>
      <c r="I1194" s="127">
        <v>-95.182715000000002</v>
      </c>
      <c r="J1194" s="129"/>
      <c r="K1194" s="127" t="s">
        <v>8160</v>
      </c>
      <c r="L1194" s="129"/>
      <c r="M1194" s="127" t="s">
        <v>8071</v>
      </c>
      <c r="N1194" s="127">
        <v>2</v>
      </c>
      <c r="O1194" s="127" t="s">
        <v>8161</v>
      </c>
      <c r="P1194" s="129"/>
      <c r="Q1194" s="129"/>
      <c r="R1194" s="129"/>
      <c r="S1194" s="129"/>
      <c r="T1194" s="129"/>
      <c r="U1194" s="127" t="s">
        <v>556</v>
      </c>
      <c r="V1194" s="129"/>
    </row>
    <row r="1195" spans="1:22" ht="12.3">
      <c r="A1195" s="28" t="s">
        <v>8162</v>
      </c>
      <c r="B1195" s="20">
        <v>42975.932358460646</v>
      </c>
      <c r="D1195" s="1" t="s">
        <v>938</v>
      </c>
      <c r="F1195" s="1" t="s">
        <v>940</v>
      </c>
      <c r="G1195" s="1">
        <v>77560</v>
      </c>
      <c r="H1195" s="1">
        <v>29.860163</v>
      </c>
      <c r="I1195" s="1">
        <v>-94.639120000000005</v>
      </c>
      <c r="K1195" s="1" t="s">
        <v>8163</v>
      </c>
      <c r="P1195" s="1" t="s">
        <v>7271</v>
      </c>
      <c r="Q1195" s="1" t="s">
        <v>8164</v>
      </c>
    </row>
    <row r="1196" spans="1:22" ht="12.3">
      <c r="A1196" s="28" t="s">
        <v>8165</v>
      </c>
      <c r="B1196" s="20">
        <v>42975.93262792824</v>
      </c>
      <c r="C1196" s="1" t="s">
        <v>8166</v>
      </c>
      <c r="D1196" s="1" t="s">
        <v>8167</v>
      </c>
      <c r="F1196" s="1" t="s">
        <v>144</v>
      </c>
      <c r="G1196" s="1">
        <v>77539</v>
      </c>
      <c r="H1196" s="1">
        <v>29.449161</v>
      </c>
      <c r="I1196" s="1">
        <v>-95.089719000000002</v>
      </c>
      <c r="N1196" s="1">
        <v>1</v>
      </c>
    </row>
    <row r="1197" spans="1:22" ht="12.3">
      <c r="A1197" s="28" t="s">
        <v>8168</v>
      </c>
      <c r="B1197" s="20">
        <v>42975.932887210649</v>
      </c>
      <c r="C1197" s="1" t="s">
        <v>8169</v>
      </c>
      <c r="D1197" s="1" t="s">
        <v>8170</v>
      </c>
      <c r="F1197" s="1" t="s">
        <v>8171</v>
      </c>
      <c r="G1197" s="1">
        <v>77327</v>
      </c>
      <c r="H1197" s="1">
        <v>30.193104999999999</v>
      </c>
      <c r="I1197" s="1">
        <v>-95.097043999999997</v>
      </c>
      <c r="M1197" s="1" t="s">
        <v>8172</v>
      </c>
      <c r="N1197" s="1">
        <v>2</v>
      </c>
      <c r="O1197" s="1" t="s">
        <v>8173</v>
      </c>
      <c r="P1197" s="1" t="s">
        <v>25</v>
      </c>
      <c r="Q1197" s="1" t="s">
        <v>8174</v>
      </c>
    </row>
    <row r="1198" spans="1:22" ht="12.3">
      <c r="A1198" s="28" t="s">
        <v>8175</v>
      </c>
      <c r="B1198" s="20">
        <v>42975.933887696759</v>
      </c>
      <c r="D1198" s="1" t="s">
        <v>8176</v>
      </c>
      <c r="F1198" s="1" t="s">
        <v>64</v>
      </c>
      <c r="G1198" s="1">
        <v>77037</v>
      </c>
      <c r="H1198" s="1">
        <v>29.909866999999998</v>
      </c>
      <c r="I1198" s="1">
        <v>-95.413662000000002</v>
      </c>
      <c r="J1198" s="1">
        <v>2817387010</v>
      </c>
      <c r="K1198" s="1" t="s">
        <v>6538</v>
      </c>
      <c r="M1198" s="1" t="s">
        <v>8177</v>
      </c>
      <c r="N1198" s="1" t="s">
        <v>89</v>
      </c>
      <c r="Q1198" s="1" t="s">
        <v>8178</v>
      </c>
    </row>
    <row r="1199" spans="1:22" ht="12.3">
      <c r="A1199" s="28" t="s">
        <v>8179</v>
      </c>
      <c r="B1199" s="20">
        <v>42975.933555474534</v>
      </c>
      <c r="D1199" s="1" t="s">
        <v>8180</v>
      </c>
      <c r="E1199" s="1">
        <v>235</v>
      </c>
      <c r="F1199" s="1" t="s">
        <v>103</v>
      </c>
      <c r="G1199" s="1">
        <v>77049</v>
      </c>
      <c r="H1199" s="1">
        <v>29.804948</v>
      </c>
      <c r="I1199" s="1">
        <v>-95.215635000000006</v>
      </c>
    </row>
    <row r="1200" spans="1:22" ht="12.3">
      <c r="A1200" s="30" t="s">
        <v>8181</v>
      </c>
      <c r="B1200" s="31">
        <v>42975.933922881944</v>
      </c>
      <c r="C1200" s="33" t="s">
        <v>8182</v>
      </c>
      <c r="D1200" s="33" t="s">
        <v>8099</v>
      </c>
      <c r="E1200" s="32"/>
      <c r="F1200" s="33" t="s">
        <v>64</v>
      </c>
      <c r="G1200" s="33">
        <v>77078</v>
      </c>
      <c r="H1200" s="33">
        <v>29.850695000000002</v>
      </c>
      <c r="I1200" s="33">
        <v>-95.237864999999999</v>
      </c>
      <c r="J1200" s="32"/>
      <c r="K1200" s="32"/>
      <c r="L1200" s="32"/>
      <c r="M1200" s="32"/>
      <c r="N1200" s="32"/>
      <c r="O1200" s="33" t="s">
        <v>8183</v>
      </c>
      <c r="P1200" s="32"/>
      <c r="Q1200" s="32"/>
      <c r="R1200" s="32"/>
      <c r="S1200" s="32"/>
      <c r="T1200" s="32"/>
      <c r="U1200" s="33" t="s">
        <v>2711</v>
      </c>
      <c r="V1200" s="32"/>
    </row>
    <row r="1201" spans="1:22" ht="12.3">
      <c r="A1201" s="28" t="s">
        <v>8184</v>
      </c>
      <c r="B1201" s="20">
        <v>42975.93439811343</v>
      </c>
      <c r="D1201" s="1" t="s">
        <v>8185</v>
      </c>
      <c r="F1201" s="1" t="s">
        <v>64</v>
      </c>
      <c r="G1201" s="1">
        <v>77044</v>
      </c>
      <c r="H1201" s="1">
        <v>29.863223000000001</v>
      </c>
      <c r="I1201" s="1">
        <v>-95.203038000000006</v>
      </c>
      <c r="K1201" s="1" t="s">
        <v>8186</v>
      </c>
      <c r="M1201" s="1" t="s">
        <v>8187</v>
      </c>
      <c r="O1201" s="1">
        <v>3</v>
      </c>
      <c r="P1201" s="1" t="s">
        <v>90</v>
      </c>
      <c r="Q1201" s="1" t="s">
        <v>8188</v>
      </c>
    </row>
    <row r="1202" spans="1:22" ht="12.3">
      <c r="A1202" s="28" t="s">
        <v>8189</v>
      </c>
      <c r="B1202" s="20">
        <v>42975.935078773153</v>
      </c>
      <c r="D1202" s="1" t="s">
        <v>8190</v>
      </c>
      <c r="F1202" s="1" t="s">
        <v>1461</v>
      </c>
      <c r="G1202" s="1">
        <v>77373</v>
      </c>
      <c r="H1202" s="1">
        <v>30.042995000000001</v>
      </c>
      <c r="I1202" s="1">
        <v>-95.355948999999995</v>
      </c>
      <c r="Q1202" s="1" t="s">
        <v>8191</v>
      </c>
    </row>
    <row r="1203" spans="1:22" ht="12.3">
      <c r="A1203" s="28" t="s">
        <v>8192</v>
      </c>
      <c r="B1203" s="20">
        <v>42975.935286944441</v>
      </c>
      <c r="C1203" s="1" t="s">
        <v>7621</v>
      </c>
      <c r="D1203" s="1" t="s">
        <v>7622</v>
      </c>
      <c r="F1203" s="1" t="s">
        <v>64</v>
      </c>
      <c r="H1203" s="1">
        <v>29.857111</v>
      </c>
      <c r="I1203" s="1">
        <v>-95.203890999999999</v>
      </c>
      <c r="J1203" s="1" t="s">
        <v>7623</v>
      </c>
      <c r="K1203" s="1" t="s">
        <v>8193</v>
      </c>
      <c r="N1203" s="1" t="s">
        <v>89</v>
      </c>
      <c r="P1203" s="1">
        <v>3</v>
      </c>
      <c r="Q1203" s="1" t="s">
        <v>8194</v>
      </c>
    </row>
    <row r="1204" spans="1:22" ht="12.3">
      <c r="A1204" s="28" t="s">
        <v>8195</v>
      </c>
      <c r="B1204" s="20">
        <v>42975.935519131948</v>
      </c>
      <c r="D1204" s="1" t="s">
        <v>8196</v>
      </c>
      <c r="F1204" s="1" t="s">
        <v>64</v>
      </c>
      <c r="G1204" s="1">
        <v>77039</v>
      </c>
      <c r="H1204" s="1">
        <v>29.92774</v>
      </c>
      <c r="I1204" s="1">
        <v>-95.353599000000003</v>
      </c>
      <c r="K1204" s="1" t="s">
        <v>8197</v>
      </c>
      <c r="M1204" s="1" t="s">
        <v>8198</v>
      </c>
      <c r="P1204" s="1" t="s">
        <v>8199</v>
      </c>
      <c r="Q1204" s="1" t="s">
        <v>8200</v>
      </c>
    </row>
    <row r="1205" spans="1:22" ht="12.3">
      <c r="A1205" s="28" t="s">
        <v>8201</v>
      </c>
      <c r="B1205" s="20">
        <v>42975.935855335643</v>
      </c>
      <c r="C1205" s="1" t="s">
        <v>8202</v>
      </c>
      <c r="D1205" s="1" t="s">
        <v>8203</v>
      </c>
      <c r="F1205" s="1" t="s">
        <v>382</v>
      </c>
      <c r="G1205" s="1">
        <v>77386</v>
      </c>
      <c r="H1205" s="1">
        <v>30.089901999999999</v>
      </c>
      <c r="I1205" s="1">
        <v>-95.37997</v>
      </c>
    </row>
    <row r="1206" spans="1:22" ht="12.3">
      <c r="A1206" s="28" t="s">
        <v>8204</v>
      </c>
      <c r="B1206" s="20">
        <v>42975.936154340277</v>
      </c>
      <c r="C1206" s="1" t="s">
        <v>8205</v>
      </c>
      <c r="D1206" s="1" t="s">
        <v>8203</v>
      </c>
      <c r="F1206" s="1" t="s">
        <v>756</v>
      </c>
      <c r="G1206" s="1">
        <v>77386</v>
      </c>
      <c r="H1206" s="1">
        <v>30.089901999999999</v>
      </c>
      <c r="I1206" s="1">
        <v>-95.37997</v>
      </c>
      <c r="J1206" s="1" t="s">
        <v>8206</v>
      </c>
    </row>
    <row r="1207" spans="1:22" ht="12.3">
      <c r="A1207" s="28" t="s">
        <v>8207</v>
      </c>
      <c r="B1207" s="20">
        <v>42975.936168611108</v>
      </c>
      <c r="C1207" s="1" t="s">
        <v>8208</v>
      </c>
      <c r="D1207" s="1" t="s">
        <v>8209</v>
      </c>
      <c r="E1207" s="1">
        <v>409</v>
      </c>
      <c r="F1207" s="1" t="s">
        <v>64</v>
      </c>
      <c r="G1207" s="1">
        <v>77049</v>
      </c>
      <c r="H1207" s="1">
        <v>29.813572000000001</v>
      </c>
      <c r="I1207" s="1">
        <v>-95.182715000000002</v>
      </c>
      <c r="N1207" s="1">
        <v>2</v>
      </c>
      <c r="O1207" s="1" t="s">
        <v>8210</v>
      </c>
      <c r="Q1207" s="1" t="s">
        <v>8211</v>
      </c>
    </row>
    <row r="1208" spans="1:22" ht="12.3">
      <c r="A1208" s="28" t="s">
        <v>8212</v>
      </c>
      <c r="B1208" s="20">
        <v>42975.936376064812</v>
      </c>
      <c r="D1208" s="1" t="s">
        <v>8045</v>
      </c>
      <c r="E1208" s="1">
        <v>409</v>
      </c>
      <c r="F1208" s="1" t="s">
        <v>527</v>
      </c>
      <c r="G1208" s="1">
        <v>77049</v>
      </c>
      <c r="H1208" s="1">
        <v>29.813572000000001</v>
      </c>
      <c r="I1208" s="1">
        <v>-95.182715000000002</v>
      </c>
      <c r="K1208" s="1" t="s">
        <v>8213</v>
      </c>
      <c r="N1208" s="1">
        <v>2</v>
      </c>
      <c r="O1208" s="1" t="s">
        <v>8214</v>
      </c>
    </row>
    <row r="1209" spans="1:22" ht="12.3">
      <c r="A1209" s="28" t="s">
        <v>8215</v>
      </c>
      <c r="B1209" s="20">
        <v>42975.936733483795</v>
      </c>
      <c r="C1209" s="1" t="s">
        <v>5125</v>
      </c>
      <c r="D1209" s="1" t="s">
        <v>4146</v>
      </c>
      <c r="F1209" s="1" t="s">
        <v>4147</v>
      </c>
      <c r="G1209" s="1">
        <v>77389</v>
      </c>
      <c r="H1209" s="1">
        <v>30.140913000000001</v>
      </c>
      <c r="I1209" s="1">
        <v>-95.508740000000003</v>
      </c>
      <c r="Q1209" s="1" t="s">
        <v>8216</v>
      </c>
    </row>
    <row r="1210" spans="1:22" ht="12.3">
      <c r="A1210" s="28" t="s">
        <v>8217</v>
      </c>
      <c r="B1210" s="20">
        <v>42975.937127685189</v>
      </c>
      <c r="C1210" s="1" t="s">
        <v>8218</v>
      </c>
      <c r="D1210" s="1" t="s">
        <v>8219</v>
      </c>
      <c r="F1210" s="1" t="s">
        <v>64</v>
      </c>
      <c r="G1210" s="1">
        <v>77089</v>
      </c>
      <c r="H1210" s="1">
        <v>29.600292</v>
      </c>
      <c r="I1210" s="1">
        <v>-95.211369000000005</v>
      </c>
      <c r="J1210" s="1" t="s">
        <v>8220</v>
      </c>
      <c r="K1210" s="1" t="s">
        <v>8221</v>
      </c>
      <c r="N1210" s="1">
        <v>3</v>
      </c>
      <c r="O1210" s="1" t="s">
        <v>8222</v>
      </c>
    </row>
    <row r="1211" spans="1:22" ht="12.3">
      <c r="A1211" s="28" t="s">
        <v>8223</v>
      </c>
      <c r="B1211" s="20">
        <v>42975.936982523148</v>
      </c>
      <c r="C1211" s="1" t="s">
        <v>8224</v>
      </c>
      <c r="D1211" s="1" t="s">
        <v>8225</v>
      </c>
      <c r="F1211" s="1" t="s">
        <v>64</v>
      </c>
      <c r="G1211" s="1">
        <v>77071</v>
      </c>
      <c r="H1211" s="1">
        <v>29.642776000000001</v>
      </c>
      <c r="I1211" s="1">
        <v>-95.532808000000003</v>
      </c>
      <c r="N1211" s="1" t="s">
        <v>89</v>
      </c>
      <c r="P1211" s="1">
        <v>2</v>
      </c>
      <c r="Q1211" s="1" t="s">
        <v>8226</v>
      </c>
    </row>
    <row r="1212" spans="1:22" ht="12.3">
      <c r="A1212" s="28" t="s">
        <v>8227</v>
      </c>
      <c r="B1212" s="20">
        <v>42975.937069942127</v>
      </c>
      <c r="C1212" s="1" t="s">
        <v>8228</v>
      </c>
      <c r="D1212" s="1" t="s">
        <v>8229</v>
      </c>
      <c r="F1212" s="1" t="s">
        <v>64</v>
      </c>
      <c r="G1212" s="1">
        <v>77044</v>
      </c>
      <c r="H1212" s="1">
        <v>29.894615999999999</v>
      </c>
      <c r="I1212" s="1">
        <v>-95.229613999999998</v>
      </c>
      <c r="J1212" s="1">
        <v>3462030585</v>
      </c>
      <c r="M1212" s="1" t="s">
        <v>8230</v>
      </c>
      <c r="N1212" s="1">
        <v>1</v>
      </c>
      <c r="O1212" s="1" t="s">
        <v>1643</v>
      </c>
      <c r="Q1212" s="1" t="s">
        <v>8231</v>
      </c>
    </row>
    <row r="1213" spans="1:22" ht="12.3">
      <c r="A1213" s="28" t="s">
        <v>8232</v>
      </c>
      <c r="B1213" s="20">
        <v>42975.937273402778</v>
      </c>
      <c r="D1213" s="1" t="s">
        <v>8127</v>
      </c>
      <c r="F1213" s="1" t="s">
        <v>64</v>
      </c>
      <c r="G1213" s="1">
        <v>77049</v>
      </c>
      <c r="H1213" s="1">
        <v>29.813572000000001</v>
      </c>
      <c r="I1213" s="1">
        <v>-95.182715000000002</v>
      </c>
      <c r="M1213" s="1" t="s">
        <v>8233</v>
      </c>
      <c r="N1213" s="1" t="s">
        <v>89</v>
      </c>
      <c r="Q1213" s="1" t="s">
        <v>8234</v>
      </c>
    </row>
    <row r="1214" spans="1:22" ht="12.3">
      <c r="A1214" s="28" t="s">
        <v>8235</v>
      </c>
      <c r="B1214" s="20">
        <v>42975.937416608795</v>
      </c>
      <c r="D1214" s="1" t="s">
        <v>6768</v>
      </c>
      <c r="F1214" s="1" t="s">
        <v>724</v>
      </c>
      <c r="G1214" s="1">
        <v>77050</v>
      </c>
      <c r="H1214" s="1">
        <v>29.809874000000001</v>
      </c>
      <c r="I1214" s="1">
        <v>-95.190228000000005</v>
      </c>
      <c r="J1214" s="1" t="s">
        <v>8236</v>
      </c>
      <c r="K1214" s="8" t="s">
        <v>8237</v>
      </c>
      <c r="N1214" s="1">
        <v>4</v>
      </c>
    </row>
    <row r="1215" spans="1:22" ht="12.3">
      <c r="A1215" s="125" t="s">
        <v>8238</v>
      </c>
      <c r="B1215" s="126">
        <v>42975.937588726854</v>
      </c>
      <c r="C1215" s="127" t="s">
        <v>8239</v>
      </c>
      <c r="D1215" s="127" t="s">
        <v>8099</v>
      </c>
      <c r="E1215" s="129"/>
      <c r="F1215" s="127" t="s">
        <v>64</v>
      </c>
      <c r="G1215" s="127">
        <v>77078</v>
      </c>
      <c r="H1215" s="127">
        <v>29.850695000000002</v>
      </c>
      <c r="I1215" s="127">
        <v>-95.237864999999999</v>
      </c>
      <c r="J1215" s="129"/>
      <c r="K1215" s="127" t="s">
        <v>8100</v>
      </c>
      <c r="L1215" s="129"/>
      <c r="M1215" s="129"/>
      <c r="N1215" s="127" t="s">
        <v>89</v>
      </c>
      <c r="O1215" s="127" t="s">
        <v>8240</v>
      </c>
      <c r="P1215" s="129"/>
      <c r="Q1215" s="127" t="s">
        <v>8241</v>
      </c>
      <c r="R1215" s="129"/>
      <c r="S1215" s="129"/>
      <c r="T1215" s="129"/>
      <c r="U1215" s="127" t="s">
        <v>556</v>
      </c>
      <c r="V1215" s="129"/>
    </row>
    <row r="1216" spans="1:22" ht="12.3">
      <c r="A1216" s="30" t="s">
        <v>8242</v>
      </c>
      <c r="B1216" s="31">
        <v>42975.938490289351</v>
      </c>
      <c r="C1216" s="32"/>
      <c r="D1216" s="33" t="s">
        <v>8243</v>
      </c>
      <c r="E1216" s="32"/>
      <c r="F1216" s="33" t="s">
        <v>64</v>
      </c>
      <c r="G1216" s="33">
        <v>77013</v>
      </c>
      <c r="H1216" s="33">
        <v>29.790693999999998</v>
      </c>
      <c r="I1216" s="33">
        <v>-95.218103999999997</v>
      </c>
      <c r="J1216" s="32"/>
      <c r="K1216" s="33" t="s">
        <v>8244</v>
      </c>
      <c r="L1216" s="32"/>
      <c r="M1216" s="33" t="s">
        <v>8245</v>
      </c>
      <c r="N1216" s="33" t="s">
        <v>89</v>
      </c>
      <c r="O1216" s="33" t="s">
        <v>8246</v>
      </c>
      <c r="P1216" s="32"/>
      <c r="Q1216" s="32"/>
      <c r="R1216" s="32"/>
      <c r="S1216" s="32"/>
      <c r="T1216" s="32"/>
      <c r="U1216" s="32"/>
      <c r="V1216" s="32"/>
    </row>
    <row r="1217" spans="1:22" ht="12.3">
      <c r="A1217" s="28" t="s">
        <v>8247</v>
      </c>
      <c r="B1217" s="20">
        <v>42975.938625474533</v>
      </c>
      <c r="C1217" s="1" t="s">
        <v>8248</v>
      </c>
      <c r="D1217" s="1" t="s">
        <v>8249</v>
      </c>
      <c r="F1217" s="1" t="s">
        <v>64</v>
      </c>
      <c r="G1217" s="1">
        <v>77044</v>
      </c>
      <c r="H1217" s="1">
        <v>29.864917999999999</v>
      </c>
      <c r="I1217" s="1">
        <v>-95.203070999999994</v>
      </c>
      <c r="N1217" s="1" t="s">
        <v>89</v>
      </c>
      <c r="Q1217" s="1" t="s">
        <v>8250</v>
      </c>
    </row>
    <row r="1218" spans="1:22" ht="12.3">
      <c r="A1218" s="28" t="s">
        <v>8251</v>
      </c>
      <c r="B1218" s="20">
        <v>42975.938832268519</v>
      </c>
      <c r="D1218" s="1" t="s">
        <v>8252</v>
      </c>
      <c r="F1218" s="1" t="s">
        <v>6947</v>
      </c>
      <c r="G1218" s="1">
        <v>77459</v>
      </c>
      <c r="H1218" s="1">
        <v>29.496635999999999</v>
      </c>
      <c r="I1218" s="1">
        <v>-95.516722000000001</v>
      </c>
      <c r="N1218" s="1" t="s">
        <v>89</v>
      </c>
      <c r="O1218" s="1" t="s">
        <v>8253</v>
      </c>
      <c r="P1218" s="1" t="s">
        <v>8254</v>
      </c>
    </row>
    <row r="1219" spans="1:22" ht="12.3">
      <c r="A1219" s="30" t="s">
        <v>8255</v>
      </c>
      <c r="B1219" s="31">
        <v>42975.939397743059</v>
      </c>
      <c r="C1219" s="32"/>
      <c r="D1219" s="33" t="s">
        <v>8256</v>
      </c>
      <c r="E1219" s="32"/>
      <c r="F1219" s="33" t="s">
        <v>382</v>
      </c>
      <c r="G1219" s="32"/>
      <c r="H1219" s="33">
        <v>30.090005999999999</v>
      </c>
      <c r="I1219" s="33">
        <v>-95.379879000000003</v>
      </c>
      <c r="J1219" s="32"/>
      <c r="K1219" s="33" t="s">
        <v>8257</v>
      </c>
      <c r="L1219" s="32"/>
      <c r="M1219" s="32"/>
      <c r="N1219" s="33">
        <v>4</v>
      </c>
      <c r="O1219" s="33" t="s">
        <v>8258</v>
      </c>
      <c r="P1219" s="32"/>
      <c r="Q1219" s="32"/>
      <c r="R1219" s="32"/>
      <c r="S1219" s="32"/>
      <c r="T1219" s="32"/>
      <c r="U1219" s="32"/>
      <c r="V1219" s="32"/>
    </row>
    <row r="1220" spans="1:22" ht="12.3">
      <c r="A1220" s="30" t="s">
        <v>8259</v>
      </c>
      <c r="B1220" s="31">
        <v>42975.939397881943</v>
      </c>
      <c r="C1220" s="32"/>
      <c r="D1220" s="33" t="s">
        <v>8260</v>
      </c>
      <c r="E1220" s="32"/>
      <c r="F1220" s="33" t="s">
        <v>724</v>
      </c>
      <c r="G1220" s="33">
        <v>77044</v>
      </c>
      <c r="H1220" s="33">
        <v>29.89817</v>
      </c>
      <c r="I1220" s="33">
        <v>-95.223212000000004</v>
      </c>
      <c r="J1220" s="32"/>
      <c r="K1220" s="132" t="s">
        <v>8261</v>
      </c>
      <c r="L1220" s="32"/>
      <c r="M1220" s="32"/>
      <c r="N1220" s="33">
        <v>2</v>
      </c>
      <c r="O1220" s="33" t="s">
        <v>1542</v>
      </c>
      <c r="P1220" s="32"/>
      <c r="Q1220" s="32"/>
      <c r="R1220" s="32"/>
      <c r="S1220" s="32"/>
      <c r="T1220" s="32"/>
      <c r="U1220" s="32"/>
      <c r="V1220" s="32"/>
    </row>
    <row r="1221" spans="1:22" ht="12.3">
      <c r="A1221" s="28" t="s">
        <v>8262</v>
      </c>
      <c r="B1221" s="20">
        <v>42975.939462268521</v>
      </c>
      <c r="C1221" s="1" t="s">
        <v>8263</v>
      </c>
      <c r="D1221" s="1" t="s">
        <v>8264</v>
      </c>
      <c r="F1221" s="1" t="s">
        <v>8265</v>
      </c>
      <c r="G1221" s="1">
        <v>77450</v>
      </c>
      <c r="H1221" s="1">
        <v>29.713746</v>
      </c>
      <c r="I1221" s="1">
        <v>-95.748186000000004</v>
      </c>
      <c r="M1221" s="1" t="s">
        <v>8266</v>
      </c>
      <c r="N1221" s="1" t="s">
        <v>89</v>
      </c>
      <c r="P1221" s="1">
        <v>5</v>
      </c>
    </row>
    <row r="1222" spans="1:22" ht="12.3">
      <c r="A1222" s="30" t="s">
        <v>8267</v>
      </c>
      <c r="B1222" s="31">
        <v>42975.939472812504</v>
      </c>
      <c r="C1222" s="32"/>
      <c r="D1222" s="33" t="s">
        <v>5705</v>
      </c>
      <c r="E1222" s="32"/>
      <c r="F1222" s="33" t="s">
        <v>64</v>
      </c>
      <c r="G1222" s="33">
        <v>77096</v>
      </c>
      <c r="H1222" s="33">
        <v>29.674932999999999</v>
      </c>
      <c r="I1222" s="33">
        <v>-95.454752999999997</v>
      </c>
      <c r="J1222" s="32"/>
      <c r="K1222" s="32"/>
      <c r="L1222" s="32"/>
      <c r="M1222" s="32"/>
      <c r="N1222" s="33">
        <v>3</v>
      </c>
      <c r="O1222" s="33" t="s">
        <v>2970</v>
      </c>
      <c r="P1222" s="32"/>
      <c r="Q1222" s="132" t="s">
        <v>8268</v>
      </c>
      <c r="R1222" s="32"/>
      <c r="S1222" s="32"/>
      <c r="T1222" s="32"/>
      <c r="U1222" s="32"/>
      <c r="V1222" s="32"/>
    </row>
    <row r="1223" spans="1:22" ht="12.3">
      <c r="A1223" s="28" t="s">
        <v>8269</v>
      </c>
      <c r="B1223" s="20">
        <v>42975.93951600694</v>
      </c>
      <c r="C1223" s="1" t="s">
        <v>3870</v>
      </c>
      <c r="D1223" s="1" t="s">
        <v>7707</v>
      </c>
      <c r="F1223" s="1" t="s">
        <v>64</v>
      </c>
      <c r="G1223" s="1">
        <v>77050</v>
      </c>
      <c r="H1223" s="1">
        <v>29.809650000000001</v>
      </c>
      <c r="I1223" s="1">
        <v>-95.193631999999994</v>
      </c>
      <c r="J1223" s="1" t="s">
        <v>8270</v>
      </c>
      <c r="K1223" s="1" t="s">
        <v>8271</v>
      </c>
      <c r="N1223" s="1">
        <v>4</v>
      </c>
      <c r="Q1223" s="1" t="s">
        <v>8272</v>
      </c>
    </row>
    <row r="1224" spans="1:22" ht="12.3">
      <c r="A1224" s="30" t="s">
        <v>8273</v>
      </c>
      <c r="B1224" s="31">
        <v>42975.939537013888</v>
      </c>
      <c r="C1224" s="32"/>
      <c r="D1224" s="33" t="s">
        <v>8045</v>
      </c>
      <c r="E1224" s="33">
        <v>409</v>
      </c>
      <c r="F1224" s="33" t="s">
        <v>64</v>
      </c>
      <c r="G1224" s="33">
        <v>77049</v>
      </c>
      <c r="H1224" s="33">
        <v>29.813320999999998</v>
      </c>
      <c r="I1224" s="33">
        <v>-95.183259000000007</v>
      </c>
      <c r="J1224" s="32"/>
      <c r="K1224" s="33" t="s">
        <v>8072</v>
      </c>
      <c r="L1224" s="32"/>
      <c r="M1224" s="33" t="s">
        <v>8274</v>
      </c>
      <c r="N1224" s="33">
        <v>2</v>
      </c>
      <c r="O1224" s="33" t="s">
        <v>4748</v>
      </c>
      <c r="P1224" s="32"/>
      <c r="Q1224" s="33" t="s">
        <v>8275</v>
      </c>
      <c r="R1224" s="32"/>
      <c r="S1224" s="32"/>
      <c r="T1224" s="32"/>
      <c r="U1224" s="32"/>
      <c r="V1224" s="32"/>
    </row>
    <row r="1225" spans="1:22" ht="12.3">
      <c r="A1225" s="30" t="s">
        <v>8276</v>
      </c>
      <c r="B1225" s="31">
        <v>42975.939738032408</v>
      </c>
      <c r="C1225" s="32"/>
      <c r="D1225" s="33" t="s">
        <v>8277</v>
      </c>
      <c r="E1225" s="32"/>
      <c r="F1225" s="33" t="s">
        <v>64</v>
      </c>
      <c r="G1225" s="33">
        <v>77015</v>
      </c>
      <c r="H1225" s="33">
        <v>29.797809999999998</v>
      </c>
      <c r="I1225" s="33">
        <v>-95.192044999999993</v>
      </c>
      <c r="J1225" s="32"/>
      <c r="K1225" s="33" t="s">
        <v>8278</v>
      </c>
      <c r="L1225" s="32"/>
      <c r="M1225" s="32"/>
      <c r="N1225" s="33">
        <v>3</v>
      </c>
      <c r="O1225" s="33" t="s">
        <v>8279</v>
      </c>
      <c r="P1225" s="32"/>
      <c r="Q1225" s="32"/>
      <c r="R1225" s="32"/>
      <c r="S1225" s="32"/>
      <c r="T1225" s="32"/>
      <c r="U1225" s="32"/>
      <c r="V1225" s="32"/>
    </row>
    <row r="1226" spans="1:22" ht="12.3">
      <c r="A1226" s="30" t="s">
        <v>8280</v>
      </c>
      <c r="B1226" s="31">
        <v>42975.939928981483</v>
      </c>
      <c r="C1226" s="33" t="s">
        <v>8071</v>
      </c>
      <c r="D1226" s="33" t="s">
        <v>8159</v>
      </c>
      <c r="E1226" s="33">
        <v>409</v>
      </c>
      <c r="F1226" s="33" t="s">
        <v>64</v>
      </c>
      <c r="G1226" s="33">
        <v>77049</v>
      </c>
      <c r="H1226" s="33">
        <v>29.813572000000001</v>
      </c>
      <c r="I1226" s="33">
        <v>-95.182715000000002</v>
      </c>
      <c r="J1226" s="32"/>
      <c r="K1226" s="32"/>
      <c r="L1226" s="32"/>
      <c r="M1226" s="32"/>
      <c r="N1226" s="33">
        <v>2</v>
      </c>
      <c r="O1226" s="33" t="s">
        <v>8281</v>
      </c>
      <c r="P1226" s="32"/>
      <c r="Q1226" s="32"/>
      <c r="R1226" s="32"/>
      <c r="S1226" s="32"/>
      <c r="T1226" s="32"/>
      <c r="U1226" s="32"/>
      <c r="V1226" s="32"/>
    </row>
    <row r="1227" spans="1:22" ht="12.3">
      <c r="A1227" s="125" t="s">
        <v>8282</v>
      </c>
      <c r="B1227" s="126">
        <v>42975.940577557871</v>
      </c>
      <c r="C1227" s="129"/>
      <c r="D1227" s="127" t="s">
        <v>8283</v>
      </c>
      <c r="E1227" s="129"/>
      <c r="F1227" s="127" t="s">
        <v>8284</v>
      </c>
      <c r="G1227" s="127">
        <v>77581</v>
      </c>
      <c r="H1227" s="127">
        <v>29.578347000000001</v>
      </c>
      <c r="I1227" s="127">
        <v>-95.278139999999993</v>
      </c>
      <c r="J1227" s="127">
        <v>19852974134</v>
      </c>
      <c r="K1227" s="129"/>
      <c r="L1227" s="129"/>
      <c r="M1227" s="129"/>
      <c r="N1227" s="127">
        <v>2</v>
      </c>
      <c r="O1227" s="127" t="s">
        <v>8285</v>
      </c>
      <c r="P1227" s="129"/>
      <c r="Q1227" s="129"/>
      <c r="R1227" s="129"/>
      <c r="S1227" s="129"/>
      <c r="T1227" s="129"/>
      <c r="U1227" s="129"/>
      <c r="V1227" s="129"/>
    </row>
    <row r="1228" spans="1:22" ht="12.3">
      <c r="A1228" s="30" t="s">
        <v>8286</v>
      </c>
      <c r="B1228" s="31">
        <v>42975.940881134258</v>
      </c>
      <c r="C1228" s="32"/>
      <c r="D1228" s="33" t="s">
        <v>8287</v>
      </c>
      <c r="E1228" s="32"/>
      <c r="F1228" s="33" t="s">
        <v>527</v>
      </c>
      <c r="G1228" s="32"/>
      <c r="H1228" s="32"/>
      <c r="I1228" s="32"/>
      <c r="J1228" s="32"/>
      <c r="K1228" s="33" t="s">
        <v>8288</v>
      </c>
      <c r="L1228" s="32"/>
      <c r="M1228" s="33" t="s">
        <v>8289</v>
      </c>
      <c r="N1228" s="32"/>
      <c r="O1228" s="33" t="s">
        <v>8290</v>
      </c>
      <c r="P1228" s="32"/>
      <c r="Q1228" s="32"/>
      <c r="R1228" s="32"/>
      <c r="S1228" s="32"/>
      <c r="T1228" s="32"/>
      <c r="U1228" s="32"/>
      <c r="V1228" s="32"/>
    </row>
    <row r="1229" spans="1:22" ht="12.3">
      <c r="A1229" s="28" t="s">
        <v>8291</v>
      </c>
      <c r="B1229" s="20">
        <v>42975.941199351852</v>
      </c>
      <c r="C1229" s="1" t="s">
        <v>8292</v>
      </c>
      <c r="D1229" s="1" t="s">
        <v>4951</v>
      </c>
      <c r="F1229" s="1" t="s">
        <v>1077</v>
      </c>
      <c r="H1229" s="1">
        <v>29.843872399999999</v>
      </c>
      <c r="I1229" s="1">
        <v>-95.795018799999994</v>
      </c>
      <c r="J1229" s="1">
        <v>8324500187</v>
      </c>
      <c r="K1229" s="1" t="s">
        <v>8293</v>
      </c>
      <c r="M1229" s="1" t="s">
        <v>8294</v>
      </c>
      <c r="N1229" s="1">
        <v>3</v>
      </c>
      <c r="O1229" s="1" t="s">
        <v>8295</v>
      </c>
      <c r="P1229" s="1" t="s">
        <v>8296</v>
      </c>
      <c r="Q1229" s="1" t="s">
        <v>8297</v>
      </c>
    </row>
    <row r="1230" spans="1:22" ht="12.3">
      <c r="A1230" s="113" t="s">
        <v>8298</v>
      </c>
      <c r="B1230" s="114">
        <v>42975.941377442126</v>
      </c>
      <c r="C1230" s="118" t="s">
        <v>8299</v>
      </c>
      <c r="D1230" s="118" t="s">
        <v>8300</v>
      </c>
      <c r="E1230" s="118">
        <v>138</v>
      </c>
      <c r="F1230" s="118" t="s">
        <v>64</v>
      </c>
      <c r="G1230" s="118">
        <v>77065</v>
      </c>
      <c r="H1230" s="118">
        <v>29.946296</v>
      </c>
      <c r="I1230" s="118">
        <v>-95.617559</v>
      </c>
      <c r="J1230" s="118" t="s">
        <v>8301</v>
      </c>
      <c r="K1230" s="119"/>
      <c r="L1230" s="119"/>
      <c r="M1230" s="118" t="s">
        <v>8302</v>
      </c>
      <c r="N1230" s="118">
        <v>2</v>
      </c>
      <c r="O1230" s="118" t="s">
        <v>8303</v>
      </c>
      <c r="P1230" s="119"/>
      <c r="Q1230" s="119"/>
      <c r="R1230" s="119"/>
      <c r="S1230" s="119"/>
      <c r="T1230" s="119"/>
      <c r="U1230" s="119"/>
      <c r="V1230" s="119"/>
    </row>
    <row r="1231" spans="1:22" ht="12.3">
      <c r="A1231" s="30" t="s">
        <v>8304</v>
      </c>
      <c r="B1231" s="31">
        <v>42975.941658379626</v>
      </c>
      <c r="C1231" s="33" t="s">
        <v>8305</v>
      </c>
      <c r="D1231" s="33" t="s">
        <v>8306</v>
      </c>
      <c r="E1231" s="32"/>
      <c r="F1231" s="33" t="s">
        <v>64</v>
      </c>
      <c r="G1231" s="33">
        <v>77044</v>
      </c>
      <c r="H1231" s="33">
        <v>29.864917999999999</v>
      </c>
      <c r="I1231" s="33">
        <v>-95.203070999999994</v>
      </c>
      <c r="J1231" s="32"/>
      <c r="K1231" s="32"/>
      <c r="L1231" s="32"/>
      <c r="M1231" s="32"/>
      <c r="N1231" s="33">
        <v>4</v>
      </c>
      <c r="O1231" s="33" t="s">
        <v>8307</v>
      </c>
      <c r="P1231" s="32"/>
      <c r="Q1231" s="32"/>
      <c r="R1231" s="32"/>
      <c r="S1231" s="32"/>
      <c r="T1231" s="32"/>
      <c r="U1231" s="32"/>
      <c r="V1231" s="32"/>
    </row>
    <row r="1232" spans="1:22" ht="12.3">
      <c r="A1232" s="30" t="s">
        <v>8308</v>
      </c>
      <c r="B1232" s="31">
        <v>42975.942157060184</v>
      </c>
      <c r="C1232" s="32"/>
      <c r="D1232" s="33" t="s">
        <v>8309</v>
      </c>
      <c r="E1232" s="32"/>
      <c r="F1232" s="33" t="s">
        <v>64</v>
      </c>
      <c r="G1232" s="33">
        <v>77028</v>
      </c>
      <c r="H1232" s="33">
        <v>29.839058999999999</v>
      </c>
      <c r="I1232" s="33">
        <v>-95.278959999999998</v>
      </c>
      <c r="J1232" s="32"/>
      <c r="K1232" s="33" t="s">
        <v>621</v>
      </c>
      <c r="L1232" s="32"/>
      <c r="M1232" s="32"/>
      <c r="N1232" s="33">
        <v>3</v>
      </c>
      <c r="O1232" s="33" t="s">
        <v>8310</v>
      </c>
      <c r="P1232" s="32"/>
      <c r="Q1232" s="33" t="s">
        <v>8311</v>
      </c>
      <c r="R1232" s="32"/>
      <c r="S1232" s="32"/>
      <c r="T1232" s="32"/>
      <c r="U1232" s="32"/>
      <c r="V1232" s="32"/>
    </row>
    <row r="1233" spans="1:22" ht="12.3">
      <c r="A1233" s="28" t="s">
        <v>8312</v>
      </c>
      <c r="B1233" s="20">
        <v>42975.942483981482</v>
      </c>
      <c r="D1233" s="1" t="s">
        <v>8313</v>
      </c>
      <c r="F1233" s="1" t="s">
        <v>527</v>
      </c>
      <c r="G1233" s="1">
        <v>77044</v>
      </c>
      <c r="H1233" s="1">
        <v>29.866478000000001</v>
      </c>
      <c r="I1233" s="1">
        <v>-95.206819999999993</v>
      </c>
      <c r="N1233" s="1">
        <v>2</v>
      </c>
    </row>
    <row r="1234" spans="1:22" ht="12.3">
      <c r="A1234" s="28" t="s">
        <v>8314</v>
      </c>
      <c r="B1234" s="20">
        <v>42975.94258318287</v>
      </c>
      <c r="D1234" s="1" t="s">
        <v>8315</v>
      </c>
      <c r="E1234" s="1">
        <v>1210</v>
      </c>
      <c r="F1234" s="1" t="s">
        <v>64</v>
      </c>
      <c r="H1234" s="1">
        <v>29.698108999999999</v>
      </c>
      <c r="I1234" s="1">
        <v>95.422550999999999</v>
      </c>
      <c r="J1234" s="1" t="s">
        <v>8316</v>
      </c>
      <c r="K1234" s="1" t="s">
        <v>8317</v>
      </c>
      <c r="Q1234" s="1" t="s">
        <v>8318</v>
      </c>
    </row>
    <row r="1235" spans="1:22" ht="12.3">
      <c r="A1235" s="28" t="s">
        <v>8319</v>
      </c>
      <c r="B1235" s="20">
        <v>42975.942658460648</v>
      </c>
      <c r="C1235" s="1" t="s">
        <v>8320</v>
      </c>
      <c r="D1235" s="1" t="s">
        <v>8321</v>
      </c>
      <c r="F1235" s="1" t="s">
        <v>1077</v>
      </c>
      <c r="G1235" s="1">
        <v>77449</v>
      </c>
      <c r="H1235" s="1">
        <v>29.877707000000001</v>
      </c>
      <c r="I1235" s="1">
        <v>-95.733654000000001</v>
      </c>
      <c r="K1235" s="1" t="s">
        <v>8322</v>
      </c>
      <c r="N1235" s="1">
        <v>4</v>
      </c>
      <c r="P1235" s="1" t="s">
        <v>8323</v>
      </c>
      <c r="Q1235" s="1" t="s">
        <v>8324</v>
      </c>
    </row>
    <row r="1236" spans="1:22" ht="12.3">
      <c r="A1236" s="30" t="s">
        <v>8325</v>
      </c>
      <c r="B1236" s="31">
        <v>42975.942688009258</v>
      </c>
      <c r="C1236" s="32"/>
      <c r="D1236" s="33" t="s">
        <v>7580</v>
      </c>
      <c r="E1236" s="32"/>
      <c r="F1236" s="33" t="s">
        <v>64</v>
      </c>
      <c r="G1236" s="33">
        <v>77049</v>
      </c>
      <c r="H1236" s="33">
        <v>29.83587</v>
      </c>
      <c r="I1236" s="33">
        <v>-95.191744</v>
      </c>
      <c r="J1236" s="32"/>
      <c r="K1236" s="33" t="s">
        <v>7445</v>
      </c>
      <c r="L1236" s="32"/>
      <c r="M1236" s="32"/>
      <c r="N1236" s="33">
        <v>2</v>
      </c>
      <c r="O1236" s="33" t="s">
        <v>8326</v>
      </c>
      <c r="P1236" s="32"/>
      <c r="Q1236" s="32"/>
      <c r="R1236" s="32"/>
      <c r="S1236" s="32"/>
      <c r="T1236" s="32"/>
      <c r="U1236" s="32"/>
      <c r="V1236" s="32"/>
    </row>
    <row r="1237" spans="1:22" ht="12.3">
      <c r="A1237" s="28" t="s">
        <v>8327</v>
      </c>
      <c r="B1237" s="20">
        <v>42975.943123460645</v>
      </c>
      <c r="C1237" s="1" t="s">
        <v>8328</v>
      </c>
      <c r="D1237" s="1" t="s">
        <v>8329</v>
      </c>
      <c r="E1237" s="1">
        <v>409</v>
      </c>
      <c r="F1237" s="1" t="s">
        <v>64</v>
      </c>
      <c r="H1237" s="1">
        <v>29.813572000000001</v>
      </c>
      <c r="I1237" s="1">
        <v>-95.182715000000002</v>
      </c>
      <c r="N1237" s="1">
        <v>1</v>
      </c>
    </row>
    <row r="1238" spans="1:22" ht="12.3">
      <c r="A1238" s="113" t="s">
        <v>8330</v>
      </c>
      <c r="B1238" s="114">
        <v>42975.943591238422</v>
      </c>
      <c r="C1238" s="118" t="s">
        <v>8331</v>
      </c>
      <c r="D1238" s="118" t="s">
        <v>8332</v>
      </c>
      <c r="E1238" s="119"/>
      <c r="F1238" s="118" t="s">
        <v>8333</v>
      </c>
      <c r="G1238" s="118">
        <v>77028</v>
      </c>
      <c r="H1238" s="118">
        <v>29.819644</v>
      </c>
      <c r="I1238" s="118">
        <v>-95.296170000000004</v>
      </c>
      <c r="J1238" s="119"/>
      <c r="K1238" s="119"/>
      <c r="L1238" s="119"/>
      <c r="M1238" s="119"/>
      <c r="N1238" s="118">
        <v>1</v>
      </c>
      <c r="O1238" s="118" t="s">
        <v>8334</v>
      </c>
      <c r="P1238" s="119"/>
      <c r="Q1238" s="119"/>
      <c r="R1238" s="119"/>
      <c r="S1238" s="119"/>
      <c r="T1238" s="119"/>
      <c r="U1238" s="119"/>
      <c r="V1238" s="118"/>
    </row>
    <row r="1239" spans="1:22" ht="12.3">
      <c r="A1239" s="28" t="s">
        <v>8335</v>
      </c>
      <c r="B1239" s="20">
        <v>42975.94369428241</v>
      </c>
      <c r="C1239" s="1" t="s">
        <v>8336</v>
      </c>
      <c r="D1239" s="1" t="s">
        <v>7484</v>
      </c>
      <c r="F1239" s="1" t="s">
        <v>64</v>
      </c>
      <c r="G1239" s="1">
        <v>77044</v>
      </c>
      <c r="H1239" s="143"/>
      <c r="I1239" s="143"/>
      <c r="J1239" s="1">
        <v>8324935644</v>
      </c>
      <c r="K1239" s="1" t="s">
        <v>5520</v>
      </c>
      <c r="M1239" s="1" t="s">
        <v>8337</v>
      </c>
      <c r="N1239" s="1" t="s">
        <v>89</v>
      </c>
    </row>
    <row r="1240" spans="1:22" ht="12.3">
      <c r="A1240" s="30" t="s">
        <v>8338</v>
      </c>
      <c r="B1240" s="31">
        <v>42975.944180937498</v>
      </c>
      <c r="C1240" s="32"/>
      <c r="D1240" s="33" t="s">
        <v>8339</v>
      </c>
      <c r="E1240" s="32"/>
      <c r="F1240" s="33" t="s">
        <v>2672</v>
      </c>
      <c r="G1240" s="33">
        <v>77357</v>
      </c>
      <c r="H1240" s="33">
        <v>30.138618000000001</v>
      </c>
      <c r="I1240" s="33">
        <v>-95.184827999999996</v>
      </c>
      <c r="J1240" s="32"/>
      <c r="K1240" s="33" t="s">
        <v>8340</v>
      </c>
      <c r="L1240" s="32"/>
      <c r="M1240" s="33" t="s">
        <v>8341</v>
      </c>
      <c r="N1240" s="33">
        <v>2</v>
      </c>
      <c r="O1240" s="33" t="s">
        <v>8342</v>
      </c>
      <c r="P1240" s="32"/>
      <c r="Q1240" s="32"/>
      <c r="R1240" s="32"/>
      <c r="S1240" s="32"/>
      <c r="T1240" s="32"/>
      <c r="U1240" s="32"/>
      <c r="V1240" s="32"/>
    </row>
    <row r="1241" spans="1:22" ht="12.3">
      <c r="A1241" s="28" t="s">
        <v>8343</v>
      </c>
      <c r="B1241" s="20">
        <v>42975.944263368059</v>
      </c>
      <c r="C1241" s="1" t="s">
        <v>8344</v>
      </c>
      <c r="D1241" s="1" t="s">
        <v>8345</v>
      </c>
      <c r="F1241" s="1" t="s">
        <v>64</v>
      </c>
      <c r="G1241" s="1">
        <v>77078</v>
      </c>
      <c r="H1241" s="1">
        <v>29.831050000000001</v>
      </c>
      <c r="I1241" s="1">
        <v>-95.261002000000005</v>
      </c>
      <c r="N1241" s="1">
        <v>4</v>
      </c>
      <c r="O1241" s="1" t="s">
        <v>8346</v>
      </c>
    </row>
    <row r="1242" spans="1:22" ht="12.3">
      <c r="A1242" s="113" t="s">
        <v>8347</v>
      </c>
      <c r="B1242" s="114">
        <v>42975.944945138894</v>
      </c>
      <c r="C1242" s="119"/>
      <c r="D1242" s="118" t="s">
        <v>8348</v>
      </c>
      <c r="E1242" s="119"/>
      <c r="F1242" s="118" t="s">
        <v>527</v>
      </c>
      <c r="G1242" s="118">
        <v>77088</v>
      </c>
      <c r="H1242" s="118">
        <v>29.880969</v>
      </c>
      <c r="I1242" s="118">
        <v>-95.417851999999996</v>
      </c>
      <c r="J1242" s="119"/>
      <c r="K1242" s="119"/>
      <c r="L1242" s="119"/>
      <c r="M1242" s="119"/>
      <c r="N1242" s="118">
        <v>2</v>
      </c>
      <c r="O1242" s="118" t="s">
        <v>8349</v>
      </c>
      <c r="P1242" s="119"/>
      <c r="Q1242" s="118" t="s">
        <v>8350</v>
      </c>
      <c r="R1242" s="119"/>
      <c r="S1242" s="119"/>
      <c r="T1242" s="119"/>
      <c r="U1242" s="118" t="s">
        <v>556</v>
      </c>
      <c r="V1242" s="119"/>
    </row>
    <row r="1243" spans="1:22" ht="12.3">
      <c r="A1243" s="28" t="s">
        <v>8351</v>
      </c>
      <c r="B1243" s="20">
        <v>42975.944965833332</v>
      </c>
      <c r="C1243" s="1" t="s">
        <v>8352</v>
      </c>
      <c r="D1243" s="1" t="s">
        <v>8353</v>
      </c>
      <c r="F1243" s="1" t="s">
        <v>64</v>
      </c>
      <c r="H1243" s="1">
        <v>29.849934000000001</v>
      </c>
      <c r="I1243" s="1">
        <v>-95.213725999999994</v>
      </c>
      <c r="J1243" s="1">
        <v>8323502567</v>
      </c>
      <c r="M1243" s="1" t="s">
        <v>8354</v>
      </c>
      <c r="N1243" s="1">
        <v>2</v>
      </c>
      <c r="Q1243" s="1" t="s">
        <v>8355</v>
      </c>
      <c r="U1243" s="1"/>
    </row>
    <row r="1244" spans="1:22" ht="12.3">
      <c r="A1244" s="28" t="s">
        <v>8356</v>
      </c>
      <c r="B1244" s="20">
        <v>42975.945137129631</v>
      </c>
      <c r="D1244" s="1" t="s">
        <v>8357</v>
      </c>
      <c r="F1244" s="1" t="s">
        <v>527</v>
      </c>
      <c r="G1244" s="1">
        <v>77078</v>
      </c>
      <c r="H1244" s="1">
        <v>29.831050000000001</v>
      </c>
      <c r="I1244" s="1">
        <v>-95.261002000000005</v>
      </c>
    </row>
    <row r="1245" spans="1:22" ht="12.3">
      <c r="A1245" s="30" t="s">
        <v>8358</v>
      </c>
      <c r="B1245" s="31">
        <v>42975.945521377318</v>
      </c>
      <c r="C1245" s="33" t="s">
        <v>8359</v>
      </c>
      <c r="D1245" s="33" t="s">
        <v>8360</v>
      </c>
      <c r="E1245" s="32"/>
      <c r="F1245" s="33" t="s">
        <v>1077</v>
      </c>
      <c r="G1245" s="33">
        <v>77449</v>
      </c>
      <c r="H1245" s="33">
        <v>29.877255999999999</v>
      </c>
      <c r="I1245" s="33">
        <v>-95.730917000000005</v>
      </c>
      <c r="J1245" s="32"/>
      <c r="K1245" s="32"/>
      <c r="L1245" s="32"/>
      <c r="M1245" s="32"/>
      <c r="N1245" s="33" t="s">
        <v>89</v>
      </c>
      <c r="O1245" s="33" t="s">
        <v>8361</v>
      </c>
      <c r="P1245" s="32"/>
      <c r="Q1245" s="32"/>
      <c r="R1245" s="32"/>
      <c r="S1245" s="32"/>
      <c r="T1245" s="32"/>
      <c r="U1245" s="32"/>
      <c r="V1245" s="32"/>
    </row>
    <row r="1246" spans="1:22" ht="12.3">
      <c r="A1246" s="30" t="s">
        <v>8362</v>
      </c>
      <c r="B1246" s="31">
        <v>42975.945574884259</v>
      </c>
      <c r="C1246" s="33" t="s">
        <v>8363</v>
      </c>
      <c r="D1246" s="33" t="s">
        <v>8364</v>
      </c>
      <c r="E1246" s="33" t="s">
        <v>1845</v>
      </c>
      <c r="F1246" s="33" t="s">
        <v>64</v>
      </c>
      <c r="G1246" s="32"/>
      <c r="H1246" s="32"/>
      <c r="I1246" s="32"/>
      <c r="J1246" s="32"/>
      <c r="K1246" s="33" t="s">
        <v>8288</v>
      </c>
      <c r="L1246" s="32"/>
      <c r="M1246" s="32"/>
      <c r="N1246" s="33" t="s">
        <v>89</v>
      </c>
      <c r="O1246" s="33" t="s">
        <v>8365</v>
      </c>
      <c r="P1246" s="32"/>
      <c r="Q1246" s="32"/>
      <c r="R1246" s="32"/>
      <c r="S1246" s="32"/>
      <c r="T1246" s="32"/>
      <c r="U1246" s="33" t="s">
        <v>2711</v>
      </c>
      <c r="V1246" s="32"/>
    </row>
    <row r="1247" spans="1:22" ht="12.3">
      <c r="A1247" s="125" t="s">
        <v>8366</v>
      </c>
      <c r="B1247" s="126">
        <v>42975.945954317125</v>
      </c>
      <c r="C1247" s="129"/>
      <c r="D1247" s="127" t="s">
        <v>8367</v>
      </c>
      <c r="E1247" s="129"/>
      <c r="F1247" s="127" t="s">
        <v>1067</v>
      </c>
      <c r="G1247" s="127">
        <v>77479</v>
      </c>
      <c r="H1247" s="127">
        <v>29.531085999999998</v>
      </c>
      <c r="I1247" s="127">
        <v>-95.565235000000001</v>
      </c>
      <c r="J1247" s="129"/>
      <c r="K1247" s="129"/>
      <c r="L1247" s="129"/>
      <c r="M1247" s="129"/>
      <c r="N1247" s="127">
        <v>4</v>
      </c>
      <c r="O1247" s="127" t="s">
        <v>7599</v>
      </c>
      <c r="P1247" s="129"/>
      <c r="Q1247" s="127" t="s">
        <v>8368</v>
      </c>
      <c r="R1247" s="129"/>
      <c r="S1247" s="129"/>
      <c r="T1247" s="129"/>
      <c r="U1247" s="129"/>
      <c r="V1247" s="129"/>
    </row>
    <row r="1248" spans="1:22" ht="12.3">
      <c r="A1248" s="28" t="s">
        <v>8369</v>
      </c>
      <c r="B1248" s="20">
        <v>42975.94628679398</v>
      </c>
      <c r="D1248" s="1" t="s">
        <v>7998</v>
      </c>
      <c r="F1248" s="1" t="s">
        <v>6068</v>
      </c>
      <c r="G1248" s="1">
        <v>77583</v>
      </c>
      <c r="H1248" s="1">
        <v>29439866</v>
      </c>
      <c r="I1248" s="1">
        <v>-95.440989000000002</v>
      </c>
      <c r="K1248" s="1" t="s">
        <v>7999</v>
      </c>
      <c r="N1248" s="1">
        <v>2</v>
      </c>
    </row>
    <row r="1249" spans="1:22" ht="12.3">
      <c r="A1249" s="125" t="s">
        <v>8370</v>
      </c>
      <c r="B1249" s="126">
        <v>42975.94842641204</v>
      </c>
      <c r="C1249" s="127" t="s">
        <v>8248</v>
      </c>
      <c r="D1249" s="127" t="s">
        <v>8249</v>
      </c>
      <c r="E1249" s="129"/>
      <c r="F1249" s="127" t="s">
        <v>64</v>
      </c>
      <c r="G1249" s="127">
        <v>77044</v>
      </c>
      <c r="H1249" s="127">
        <v>29.864968999999999</v>
      </c>
      <c r="I1249" s="127">
        <v>-95.202988000000005</v>
      </c>
      <c r="J1249" s="127" t="s">
        <v>8138</v>
      </c>
      <c r="K1249" s="127" t="s">
        <v>8053</v>
      </c>
      <c r="L1249" s="129"/>
      <c r="M1249" s="129"/>
      <c r="N1249" s="127">
        <v>4</v>
      </c>
      <c r="O1249" s="127" t="s">
        <v>8371</v>
      </c>
      <c r="P1249" s="129"/>
      <c r="Q1249" s="127" t="s">
        <v>8372</v>
      </c>
      <c r="R1249" s="129"/>
      <c r="S1249" s="129"/>
      <c r="T1249" s="129"/>
      <c r="U1249" s="129"/>
      <c r="V1249" s="129"/>
    </row>
    <row r="1250" spans="1:22" ht="12.3">
      <c r="A1250" s="113" t="s">
        <v>8373</v>
      </c>
      <c r="B1250" s="114">
        <v>42975.947557326392</v>
      </c>
      <c r="C1250" s="118" t="s">
        <v>8363</v>
      </c>
      <c r="D1250" s="118" t="s">
        <v>8374</v>
      </c>
      <c r="E1250" s="119"/>
      <c r="F1250" s="118" t="s">
        <v>64</v>
      </c>
      <c r="G1250" s="119"/>
      <c r="H1250" s="118">
        <v>29.777968000000001</v>
      </c>
      <c r="I1250" s="118">
        <v>-95.183166</v>
      </c>
      <c r="J1250" s="119"/>
      <c r="K1250" s="118" t="s">
        <v>8375</v>
      </c>
      <c r="L1250" s="119"/>
      <c r="M1250" s="119"/>
      <c r="N1250" s="118" t="s">
        <v>89</v>
      </c>
      <c r="O1250" s="118" t="s">
        <v>8376</v>
      </c>
      <c r="P1250" s="119"/>
      <c r="Q1250" s="119"/>
      <c r="R1250" s="119"/>
      <c r="S1250" s="119"/>
      <c r="T1250" s="119"/>
      <c r="U1250" s="119"/>
      <c r="V1250" s="119"/>
    </row>
    <row r="1251" spans="1:22" ht="12.3">
      <c r="A1251" s="125" t="s">
        <v>8377</v>
      </c>
      <c r="B1251" s="126">
        <v>42975.947717847223</v>
      </c>
      <c r="C1251" s="127" t="s">
        <v>8378</v>
      </c>
      <c r="D1251" s="127" t="s">
        <v>6907</v>
      </c>
      <c r="E1251" s="129"/>
      <c r="F1251" s="127" t="s">
        <v>64</v>
      </c>
      <c r="G1251" s="127">
        <v>77021</v>
      </c>
      <c r="H1251" s="127">
        <v>29.709810000000001</v>
      </c>
      <c r="I1251" s="127">
        <v>-95.345558999999994</v>
      </c>
      <c r="J1251" s="129"/>
      <c r="K1251" s="129"/>
      <c r="L1251" s="129"/>
      <c r="M1251" s="129"/>
      <c r="N1251" s="129"/>
      <c r="O1251" s="127" t="s">
        <v>8379</v>
      </c>
      <c r="P1251" s="129"/>
      <c r="Q1251" s="129"/>
      <c r="R1251" s="129"/>
      <c r="S1251" s="129"/>
      <c r="T1251" s="129"/>
      <c r="U1251" s="129"/>
      <c r="V1251" s="129"/>
    </row>
    <row r="1252" spans="1:22" ht="12.3">
      <c r="A1252" s="28" t="s">
        <v>8380</v>
      </c>
      <c r="B1252" s="20">
        <v>42975.947849143515</v>
      </c>
      <c r="C1252" s="1" t="s">
        <v>6415</v>
      </c>
      <c r="D1252" s="1" t="s">
        <v>6416</v>
      </c>
      <c r="F1252" s="1" t="s">
        <v>64</v>
      </c>
      <c r="H1252" s="1">
        <v>29.862044999999998</v>
      </c>
      <c r="I1252" s="1">
        <v>-95.208687999999995</v>
      </c>
      <c r="N1252" s="1">
        <v>3</v>
      </c>
      <c r="O1252" s="1" t="s">
        <v>6417</v>
      </c>
    </row>
    <row r="1253" spans="1:22" ht="12.3">
      <c r="A1253" s="28" t="s">
        <v>8381</v>
      </c>
      <c r="B1253" s="20">
        <v>42975.94786487268</v>
      </c>
      <c r="C1253" s="1" t="s">
        <v>8382</v>
      </c>
      <c r="D1253" s="1" t="s">
        <v>983</v>
      </c>
      <c r="F1253" s="1" t="s">
        <v>940</v>
      </c>
      <c r="G1253" s="1">
        <v>77560</v>
      </c>
      <c r="H1253" s="1">
        <v>29.860163</v>
      </c>
      <c r="I1253" s="1">
        <v>-94.639120000000005</v>
      </c>
      <c r="J1253" s="1" t="s">
        <v>8383</v>
      </c>
      <c r="M1253" s="1" t="s">
        <v>8384</v>
      </c>
      <c r="N1253" s="1">
        <v>2</v>
      </c>
      <c r="O1253" s="1" t="s">
        <v>8385</v>
      </c>
      <c r="P1253" s="1" t="s">
        <v>8386</v>
      </c>
      <c r="Q1253" s="1" t="s">
        <v>8387</v>
      </c>
    </row>
    <row r="1254" spans="1:22" ht="12.3">
      <c r="A1254" s="28" t="s">
        <v>8388</v>
      </c>
      <c r="B1254" s="20">
        <v>42975.948261631944</v>
      </c>
      <c r="D1254" s="1" t="s">
        <v>8389</v>
      </c>
      <c r="F1254" s="1" t="s">
        <v>5814</v>
      </c>
      <c r="G1254" s="1">
        <v>77449</v>
      </c>
      <c r="H1254" s="1">
        <v>29.802015000000001</v>
      </c>
      <c r="I1254" s="1">
        <v>-95.723736000000002</v>
      </c>
    </row>
    <row r="1255" spans="1:22" ht="12.3">
      <c r="A1255" s="28" t="s">
        <v>8390</v>
      </c>
      <c r="B1255" s="174">
        <v>42975.948986597221</v>
      </c>
      <c r="C1255" s="175"/>
      <c r="D1255" s="37" t="s">
        <v>8391</v>
      </c>
      <c r="E1255" s="175"/>
      <c r="F1255" s="37" t="s">
        <v>527</v>
      </c>
      <c r="G1255" s="37">
        <v>77063</v>
      </c>
      <c r="H1255" s="37">
        <v>29.748155000000001</v>
      </c>
      <c r="I1255" s="37">
        <v>-95.537779</v>
      </c>
      <c r="J1255" s="175"/>
      <c r="K1255" s="175"/>
      <c r="L1255" s="175"/>
      <c r="M1255" s="175"/>
      <c r="N1255" s="37">
        <v>2</v>
      </c>
      <c r="O1255" s="37" t="s">
        <v>8392</v>
      </c>
      <c r="P1255" s="175"/>
      <c r="Q1255" s="175"/>
      <c r="R1255" s="175"/>
      <c r="S1255" s="175"/>
      <c r="T1255" s="175"/>
      <c r="U1255" s="175"/>
      <c r="V1255" s="175"/>
    </row>
    <row r="1256" spans="1:22" ht="12.3">
      <c r="A1256" s="28" t="s">
        <v>8393</v>
      </c>
      <c r="B1256" s="20">
        <v>42975.949193344903</v>
      </c>
      <c r="C1256" s="1" t="s">
        <v>8394</v>
      </c>
      <c r="D1256" s="1" t="s">
        <v>8395</v>
      </c>
      <c r="F1256" s="1" t="s">
        <v>4969</v>
      </c>
      <c r="G1256" s="1">
        <v>77095</v>
      </c>
      <c r="H1256" s="1">
        <v>29.934697</v>
      </c>
      <c r="I1256" s="1">
        <v>-95.674149</v>
      </c>
      <c r="J1256" s="1" t="s">
        <v>8396</v>
      </c>
      <c r="N1256" s="1">
        <v>4</v>
      </c>
      <c r="Q1256" s="1" t="s">
        <v>8397</v>
      </c>
    </row>
    <row r="1257" spans="1:22" ht="12.3">
      <c r="A1257" s="30" t="s">
        <v>8398</v>
      </c>
      <c r="B1257" s="31">
        <v>42975.949446203704</v>
      </c>
      <c r="C1257" s="32"/>
      <c r="D1257" s="33" t="s">
        <v>8399</v>
      </c>
      <c r="E1257" s="32"/>
      <c r="F1257" s="33" t="s">
        <v>64</v>
      </c>
      <c r="G1257" s="32"/>
      <c r="H1257" s="33">
        <v>29.748155000000001</v>
      </c>
      <c r="I1257" s="33">
        <v>-95.537779</v>
      </c>
      <c r="J1257" s="32"/>
      <c r="K1257" s="33" t="s">
        <v>8400</v>
      </c>
      <c r="L1257" s="32"/>
      <c r="M1257" s="32"/>
      <c r="N1257" s="33">
        <v>2</v>
      </c>
      <c r="O1257" s="33" t="s">
        <v>8401</v>
      </c>
      <c r="P1257" s="32"/>
      <c r="Q1257" s="32"/>
      <c r="R1257" s="32"/>
      <c r="S1257" s="32"/>
      <c r="T1257" s="32"/>
      <c r="U1257" s="32"/>
      <c r="V1257" s="32"/>
    </row>
    <row r="1258" spans="1:22" ht="12.3">
      <c r="A1258" s="28" t="s">
        <v>8402</v>
      </c>
      <c r="B1258" s="174">
        <v>42975.949690694441</v>
      </c>
      <c r="C1258" s="175"/>
      <c r="D1258" s="37" t="s">
        <v>8399</v>
      </c>
      <c r="E1258" s="175"/>
      <c r="F1258" s="37" t="s">
        <v>103</v>
      </c>
      <c r="G1258" s="175"/>
      <c r="H1258" s="37">
        <v>29.748155000000001</v>
      </c>
      <c r="I1258" s="37">
        <v>95.537779</v>
      </c>
      <c r="J1258" s="175"/>
      <c r="K1258" s="37" t="s">
        <v>8400</v>
      </c>
      <c r="L1258" s="175"/>
      <c r="M1258" s="175"/>
      <c r="N1258" s="37">
        <v>1</v>
      </c>
      <c r="O1258" s="37" t="s">
        <v>8403</v>
      </c>
      <c r="P1258" s="175"/>
      <c r="Q1258" s="175"/>
      <c r="R1258" s="175"/>
      <c r="S1258" s="175"/>
      <c r="T1258" s="175"/>
      <c r="U1258" s="175"/>
      <c r="V1258" s="175"/>
    </row>
    <row r="1259" spans="1:22" ht="12.3">
      <c r="A1259" s="28" t="s">
        <v>8404</v>
      </c>
      <c r="B1259" s="20">
        <v>42975.949999594908</v>
      </c>
      <c r="D1259" s="1" t="s">
        <v>8405</v>
      </c>
      <c r="F1259" s="1" t="s">
        <v>1147</v>
      </c>
      <c r="G1259" s="1">
        <v>77407</v>
      </c>
      <c r="H1259" s="1">
        <v>29.701865000000002</v>
      </c>
      <c r="I1259" s="1">
        <v>-95.719449999999995</v>
      </c>
      <c r="Q1259" s="1" t="s">
        <v>8406</v>
      </c>
    </row>
    <row r="1260" spans="1:22" ht="12.3">
      <c r="A1260" s="113" t="s">
        <v>8407</v>
      </c>
      <c r="B1260" s="114">
        <v>42975.950342233795</v>
      </c>
      <c r="C1260" s="118" t="s">
        <v>8408</v>
      </c>
      <c r="D1260" s="118" t="s">
        <v>8409</v>
      </c>
      <c r="E1260" s="119"/>
      <c r="F1260" s="118" t="s">
        <v>724</v>
      </c>
      <c r="G1260" s="118">
        <v>77095</v>
      </c>
      <c r="H1260" s="118">
        <v>29.931279</v>
      </c>
      <c r="I1260" s="118">
        <v>-95.682558999999998</v>
      </c>
      <c r="J1260" s="118" t="s">
        <v>8410</v>
      </c>
      <c r="K1260" s="119"/>
      <c r="L1260" s="119"/>
      <c r="M1260" s="119"/>
      <c r="N1260" s="118">
        <v>2</v>
      </c>
      <c r="O1260" s="118" t="s">
        <v>8411</v>
      </c>
      <c r="P1260" s="119"/>
      <c r="Q1260" s="118" t="s">
        <v>8411</v>
      </c>
      <c r="R1260" s="119"/>
      <c r="S1260" s="119"/>
      <c r="T1260" s="119"/>
      <c r="U1260" s="119"/>
      <c r="V1260" s="119"/>
    </row>
    <row r="1261" spans="1:22" ht="12.3">
      <c r="A1261" s="113" t="s">
        <v>8412</v>
      </c>
      <c r="B1261" s="114">
        <v>42975.950828993053</v>
      </c>
      <c r="C1261" s="118" t="s">
        <v>8413</v>
      </c>
      <c r="D1261" s="118" t="s">
        <v>8414</v>
      </c>
      <c r="E1261" s="119"/>
      <c r="F1261" s="118" t="s">
        <v>943</v>
      </c>
      <c r="G1261" s="118">
        <v>77573</v>
      </c>
      <c r="H1261" s="118">
        <v>29.499413000000001</v>
      </c>
      <c r="I1261" s="118">
        <v>-95.139105000000001</v>
      </c>
      <c r="J1261" s="118">
        <v>7134543795</v>
      </c>
      <c r="K1261" s="119"/>
      <c r="L1261" s="119"/>
      <c r="M1261" s="119"/>
      <c r="N1261" s="118">
        <v>1</v>
      </c>
      <c r="O1261" s="118" t="s">
        <v>8415</v>
      </c>
      <c r="P1261" s="118">
        <v>2</v>
      </c>
      <c r="Q1261" s="118" t="s">
        <v>8416</v>
      </c>
      <c r="R1261" s="119"/>
      <c r="S1261" s="119"/>
      <c r="T1261" s="119"/>
      <c r="U1261" s="119"/>
      <c r="V1261" s="119"/>
    </row>
    <row r="1262" spans="1:22" ht="12.3">
      <c r="A1262" s="28" t="s">
        <v>8417</v>
      </c>
      <c r="B1262" s="20">
        <v>42975.951041817127</v>
      </c>
      <c r="C1262" s="1" t="s">
        <v>8418</v>
      </c>
      <c r="D1262" s="1" t="s">
        <v>7799</v>
      </c>
      <c r="F1262" s="1" t="s">
        <v>429</v>
      </c>
      <c r="G1262" s="1">
        <v>77433</v>
      </c>
      <c r="H1262" s="1">
        <v>29.951087000000001</v>
      </c>
      <c r="I1262" s="1">
        <v>-95.675582000000006</v>
      </c>
      <c r="K1262" s="1" t="s">
        <v>8419</v>
      </c>
      <c r="O1262" s="1" t="s">
        <v>8420</v>
      </c>
      <c r="P1262" s="1" t="s">
        <v>776</v>
      </c>
      <c r="Q1262" s="1" t="s">
        <v>8421</v>
      </c>
    </row>
    <row r="1263" spans="1:22" ht="12.3">
      <c r="A1263" s="28" t="s">
        <v>8422</v>
      </c>
      <c r="B1263" s="20">
        <v>42975.951322453708</v>
      </c>
      <c r="C1263" s="1" t="s">
        <v>8423</v>
      </c>
      <c r="D1263" s="1" t="s">
        <v>8424</v>
      </c>
      <c r="F1263" s="1" t="s">
        <v>1077</v>
      </c>
      <c r="G1263" s="1">
        <v>77449</v>
      </c>
      <c r="H1263" s="1">
        <v>29.877251999999999</v>
      </c>
      <c r="I1263" s="1">
        <v>-95.732481000000007</v>
      </c>
      <c r="K1263" s="1" t="s">
        <v>8425</v>
      </c>
      <c r="Q1263" s="8" t="s">
        <v>8426</v>
      </c>
    </row>
    <row r="1264" spans="1:22" ht="12.3">
      <c r="A1264" s="30" t="s">
        <v>8427</v>
      </c>
      <c r="B1264" s="31">
        <v>42975.951409247689</v>
      </c>
      <c r="C1264" s="32"/>
      <c r="D1264" s="33" t="s">
        <v>3740</v>
      </c>
      <c r="E1264" s="32"/>
      <c r="F1264" s="33" t="s">
        <v>64</v>
      </c>
      <c r="G1264" s="33">
        <v>77044</v>
      </c>
      <c r="H1264" s="33">
        <v>29.863223000000001</v>
      </c>
      <c r="I1264" s="33">
        <v>-95.203038000000006</v>
      </c>
      <c r="J1264" s="33" t="s">
        <v>8428</v>
      </c>
      <c r="K1264" s="33" t="s">
        <v>621</v>
      </c>
      <c r="L1264" s="32"/>
      <c r="M1264" s="32"/>
      <c r="N1264" s="33">
        <v>3</v>
      </c>
      <c r="O1264" s="33" t="s">
        <v>8429</v>
      </c>
      <c r="P1264" s="32"/>
      <c r="Q1264" s="33" t="s">
        <v>8430</v>
      </c>
      <c r="R1264" s="32"/>
      <c r="S1264" s="32"/>
      <c r="T1264" s="32"/>
      <c r="U1264" s="32"/>
      <c r="V1264" s="32"/>
    </row>
    <row r="1265" spans="1:17" ht="12.3">
      <c r="A1265" s="28" t="s">
        <v>8431</v>
      </c>
      <c r="B1265" s="20">
        <v>42975.951420416663</v>
      </c>
      <c r="D1265" s="1" t="s">
        <v>8045</v>
      </c>
      <c r="E1265" s="1" t="s">
        <v>7556</v>
      </c>
      <c r="F1265" s="1" t="s">
        <v>64</v>
      </c>
      <c r="G1265" s="1">
        <v>77049</v>
      </c>
      <c r="H1265" s="1">
        <v>29.813572000000001</v>
      </c>
      <c r="I1265" s="1">
        <v>-95.182715000000002</v>
      </c>
      <c r="K1265" s="1" t="s">
        <v>8432</v>
      </c>
      <c r="M1265" s="1" t="s">
        <v>8433</v>
      </c>
    </row>
    <row r="1266" spans="1:17" ht="12.3">
      <c r="A1266" s="28" t="s">
        <v>8434</v>
      </c>
      <c r="B1266" s="20">
        <v>42975.951928726849</v>
      </c>
      <c r="C1266" s="1" t="s">
        <v>1066</v>
      </c>
      <c r="D1266" s="1" t="s">
        <v>8435</v>
      </c>
      <c r="F1266" s="1" t="s">
        <v>854</v>
      </c>
      <c r="G1266" s="1">
        <v>77433</v>
      </c>
      <c r="H1266" s="1">
        <v>29.945063999999999</v>
      </c>
      <c r="I1266" s="1">
        <v>95.731741999999997</v>
      </c>
      <c r="K1266" s="8" t="s">
        <v>8436</v>
      </c>
      <c r="N1266" s="1" t="s">
        <v>89</v>
      </c>
    </row>
    <row r="1267" spans="1:17" ht="12.3">
      <c r="A1267" s="28" t="s">
        <v>8437</v>
      </c>
      <c r="B1267" s="20">
        <v>42975.952245821754</v>
      </c>
      <c r="D1267" s="1" t="s">
        <v>8438</v>
      </c>
      <c r="F1267" s="1" t="s">
        <v>8439</v>
      </c>
      <c r="G1267" s="1">
        <v>77044</v>
      </c>
      <c r="H1267" s="1">
        <v>29.866944</v>
      </c>
      <c r="I1267" s="1">
        <v>-95.203657000000007</v>
      </c>
    </row>
    <row r="1268" spans="1:17" ht="12.3">
      <c r="A1268" s="28" t="s">
        <v>8440</v>
      </c>
      <c r="B1268" s="20">
        <v>42975.952336944443</v>
      </c>
      <c r="D1268" s="1" t="s">
        <v>8441</v>
      </c>
      <c r="F1268" s="1" t="s">
        <v>64</v>
      </c>
      <c r="G1268" s="1">
        <v>77044</v>
      </c>
      <c r="H1268" s="1">
        <v>29.863271999999998</v>
      </c>
      <c r="I1268" s="1">
        <v>-95.213966999999997</v>
      </c>
      <c r="N1268" s="1">
        <v>2</v>
      </c>
      <c r="O1268" s="1" t="s">
        <v>8442</v>
      </c>
      <c r="Q1268" s="1" t="s">
        <v>8443</v>
      </c>
    </row>
    <row r="1269" spans="1:17" ht="12.3">
      <c r="A1269" s="28" t="s">
        <v>8444</v>
      </c>
      <c r="B1269" s="20">
        <v>42975.952739363427</v>
      </c>
      <c r="C1269" s="1" t="s">
        <v>8445</v>
      </c>
      <c r="D1269" s="1" t="s">
        <v>7407</v>
      </c>
      <c r="F1269" s="1" t="s">
        <v>1077</v>
      </c>
      <c r="G1269" s="1">
        <v>77450</v>
      </c>
      <c r="H1269" s="1">
        <v>29.709014</v>
      </c>
      <c r="I1269" s="1">
        <v>-95.731545999999994</v>
      </c>
      <c r="O1269" s="1" t="s">
        <v>8446</v>
      </c>
    </row>
    <row r="1270" spans="1:17" ht="12.3">
      <c r="A1270" s="28" t="s">
        <v>8447</v>
      </c>
      <c r="B1270" s="20">
        <v>42975.952893113426</v>
      </c>
      <c r="D1270" s="1" t="s">
        <v>8448</v>
      </c>
      <c r="F1270" s="1" t="s">
        <v>1077</v>
      </c>
      <c r="G1270" s="1">
        <v>77450</v>
      </c>
      <c r="H1270" s="1">
        <v>29.733276</v>
      </c>
      <c r="I1270" s="1">
        <v>-95.740684999999999</v>
      </c>
      <c r="K1270" s="1" t="s">
        <v>8449</v>
      </c>
      <c r="N1270" s="1">
        <v>1</v>
      </c>
      <c r="Q1270" s="8" t="s">
        <v>8450</v>
      </c>
    </row>
    <row r="1271" spans="1:17" ht="12.3">
      <c r="A1271" s="28" t="s">
        <v>8451</v>
      </c>
      <c r="B1271" s="20">
        <v>42975.95294447917</v>
      </c>
      <c r="D1271" s="1" t="s">
        <v>8452</v>
      </c>
      <c r="F1271" s="1" t="s">
        <v>64</v>
      </c>
      <c r="G1271" s="1">
        <v>77015</v>
      </c>
      <c r="H1271" s="1">
        <v>29.777968000000001</v>
      </c>
      <c r="I1271" s="1">
        <v>-95.183166</v>
      </c>
      <c r="K1271" s="1" t="s">
        <v>8453</v>
      </c>
      <c r="M1271" s="1" t="s">
        <v>8454</v>
      </c>
      <c r="N1271" s="1" t="s">
        <v>89</v>
      </c>
      <c r="O1271" s="1" t="s">
        <v>8455</v>
      </c>
    </row>
    <row r="1272" spans="1:17" ht="12.3">
      <c r="A1272" s="28" t="s">
        <v>8456</v>
      </c>
      <c r="B1272" s="20">
        <v>42975.952976377317</v>
      </c>
      <c r="D1272" s="1" t="s">
        <v>8457</v>
      </c>
      <c r="F1272" s="1" t="s">
        <v>64</v>
      </c>
      <c r="G1272" s="1">
        <v>77075</v>
      </c>
      <c r="H1272" s="1">
        <v>29.612466999999999</v>
      </c>
      <c r="I1272" s="1">
        <v>-95.281673999999995</v>
      </c>
      <c r="N1272" s="1" t="s">
        <v>89</v>
      </c>
      <c r="P1272" s="1">
        <v>1</v>
      </c>
    </row>
    <row r="1273" spans="1:17" ht="12.3">
      <c r="A1273" s="28" t="s">
        <v>8458</v>
      </c>
      <c r="B1273" s="20">
        <v>42975.953012881946</v>
      </c>
      <c r="D1273" s="1" t="s">
        <v>8459</v>
      </c>
      <c r="F1273" s="1" t="s">
        <v>64</v>
      </c>
      <c r="G1273" s="1">
        <v>77079</v>
      </c>
      <c r="H1273" s="1">
        <v>29.767102999999999</v>
      </c>
      <c r="I1273" s="1">
        <v>-95.590048300000007</v>
      </c>
      <c r="K1273" s="1" t="s">
        <v>8460</v>
      </c>
      <c r="N1273" s="1">
        <v>1</v>
      </c>
      <c r="O1273" s="1" t="s">
        <v>8461</v>
      </c>
      <c r="Q1273" s="8" t="s">
        <v>8462</v>
      </c>
    </row>
    <row r="1274" spans="1:17" ht="12.3">
      <c r="A1274" s="28" t="s">
        <v>8463</v>
      </c>
      <c r="B1274" s="20">
        <v>42975.953303483795</v>
      </c>
      <c r="D1274" s="1" t="s">
        <v>8464</v>
      </c>
      <c r="F1274" s="1" t="s">
        <v>64</v>
      </c>
      <c r="G1274" s="1">
        <v>77044</v>
      </c>
      <c r="H1274" s="1">
        <v>29.895621999999999</v>
      </c>
      <c r="I1274" s="1">
        <v>-95.213412000000005</v>
      </c>
      <c r="K1274" s="1" t="s">
        <v>8465</v>
      </c>
      <c r="N1274" s="1">
        <v>4</v>
      </c>
    </row>
    <row r="1275" spans="1:17" ht="12.3">
      <c r="A1275" s="28" t="s">
        <v>8466</v>
      </c>
      <c r="B1275" s="20">
        <v>42975.953765752318</v>
      </c>
      <c r="D1275" s="1" t="s">
        <v>8441</v>
      </c>
      <c r="F1275" s="1" t="s">
        <v>64</v>
      </c>
      <c r="G1275" s="1">
        <v>77044</v>
      </c>
      <c r="H1275" s="1">
        <v>29.863271999999998</v>
      </c>
      <c r="I1275" s="1">
        <v>-95.213966999999997</v>
      </c>
      <c r="K1275" s="1" t="s">
        <v>8467</v>
      </c>
      <c r="N1275" s="1">
        <v>2</v>
      </c>
      <c r="O1275" s="1" t="s">
        <v>8442</v>
      </c>
    </row>
    <row r="1276" spans="1:17" ht="12.3">
      <c r="A1276" s="28" t="s">
        <v>8468</v>
      </c>
      <c r="B1276" s="20">
        <v>42975.958487071759</v>
      </c>
      <c r="C1276" s="1" t="s">
        <v>8469</v>
      </c>
      <c r="D1276" s="1" t="s">
        <v>8470</v>
      </c>
      <c r="F1276" s="1" t="s">
        <v>64</v>
      </c>
      <c r="G1276" s="1">
        <v>77075</v>
      </c>
      <c r="H1276" s="1">
        <v>29.607610000000001</v>
      </c>
      <c r="I1276" s="1">
        <v>-95.274765000000002</v>
      </c>
      <c r="J1276" s="1" t="s">
        <v>8471</v>
      </c>
      <c r="M1276" s="1" t="s">
        <v>8472</v>
      </c>
      <c r="N1276" s="1">
        <v>2</v>
      </c>
      <c r="O1276" s="1" t="s">
        <v>6688</v>
      </c>
      <c r="P1276" s="1">
        <v>0</v>
      </c>
      <c r="Q1276" s="1" t="s">
        <v>8473</v>
      </c>
    </row>
    <row r="1277" spans="1:17" ht="12.3">
      <c r="A1277" s="28" t="s">
        <v>8474</v>
      </c>
      <c r="B1277" s="20">
        <v>42975.95422576389</v>
      </c>
      <c r="D1277" s="1" t="s">
        <v>8475</v>
      </c>
      <c r="F1277" s="1" t="s">
        <v>527</v>
      </c>
      <c r="G1277" s="1">
        <v>77075</v>
      </c>
      <c r="H1277" s="1">
        <v>29.608021999999998</v>
      </c>
      <c r="I1277" s="1" t="s">
        <v>8476</v>
      </c>
    </row>
    <row r="1278" spans="1:17" ht="12.3">
      <c r="A1278" s="28" t="s">
        <v>8477</v>
      </c>
      <c r="B1278" s="20">
        <v>42975.954232048607</v>
      </c>
      <c r="C1278" s="1" t="s">
        <v>8478</v>
      </c>
      <c r="D1278" s="1" t="s">
        <v>8479</v>
      </c>
      <c r="F1278" s="1" t="s">
        <v>64</v>
      </c>
      <c r="H1278" s="1">
        <v>29.802481</v>
      </c>
      <c r="I1278" s="1">
        <v>-95.218873000000002</v>
      </c>
      <c r="K1278" s="1" t="s">
        <v>8480</v>
      </c>
      <c r="M1278" s="1" t="s">
        <v>8481</v>
      </c>
      <c r="N1278" s="1" t="s">
        <v>89</v>
      </c>
      <c r="Q1278" s="1" t="s">
        <v>8482</v>
      </c>
    </row>
    <row r="1279" spans="1:17" ht="12.3">
      <c r="A1279" s="28" t="s">
        <v>8483</v>
      </c>
      <c r="B1279" s="20">
        <v>42975.954249479168</v>
      </c>
      <c r="D1279" s="1" t="s">
        <v>8484</v>
      </c>
      <c r="F1279" s="1" t="s">
        <v>1077</v>
      </c>
      <c r="G1279" s="1">
        <v>77494</v>
      </c>
      <c r="H1279" s="1">
        <v>29.775117999999999</v>
      </c>
      <c r="I1279" s="1">
        <v>-95.790321000000006</v>
      </c>
      <c r="Q1279" s="1" t="s">
        <v>8485</v>
      </c>
    </row>
    <row r="1280" spans="1:17" ht="12.3">
      <c r="A1280" s="28" t="s">
        <v>8486</v>
      </c>
      <c r="B1280" s="20">
        <v>42975.954258564816</v>
      </c>
      <c r="C1280" s="1" t="s">
        <v>7965</v>
      </c>
      <c r="D1280" s="1" t="s">
        <v>7966</v>
      </c>
      <c r="E1280" s="1">
        <v>108</v>
      </c>
      <c r="F1280" s="1" t="s">
        <v>64</v>
      </c>
      <c r="G1280" s="1">
        <v>77044</v>
      </c>
      <c r="H1280" s="1">
        <v>29.855924999999999</v>
      </c>
      <c r="I1280" s="1">
        <v>-95.214056999999997</v>
      </c>
      <c r="J1280" s="1" t="s">
        <v>7967</v>
      </c>
      <c r="K1280" s="1" t="s">
        <v>8487</v>
      </c>
      <c r="M1280" s="1" t="s">
        <v>8488</v>
      </c>
      <c r="N1280" s="1">
        <v>1</v>
      </c>
      <c r="Q1280" s="1" t="s">
        <v>8489</v>
      </c>
    </row>
    <row r="1281" spans="1:22" ht="12.3">
      <c r="A1281" s="28" t="s">
        <v>8490</v>
      </c>
      <c r="B1281" s="20">
        <v>42975.954396157409</v>
      </c>
      <c r="D1281" s="1" t="s">
        <v>8491</v>
      </c>
      <c r="F1281" s="1" t="s">
        <v>8492</v>
      </c>
      <c r="H1281" s="1">
        <v>29.458131000000002</v>
      </c>
      <c r="I1281" s="1">
        <v>-95.090890999999999</v>
      </c>
      <c r="J1281" s="1" t="s">
        <v>8493</v>
      </c>
      <c r="N1281" s="1">
        <v>1</v>
      </c>
    </row>
    <row r="1282" spans="1:22" ht="12.3">
      <c r="A1282" s="28" t="s">
        <v>8494</v>
      </c>
      <c r="B1282" s="20">
        <v>42975.955124375003</v>
      </c>
      <c r="C1282" s="1" t="s">
        <v>8495</v>
      </c>
      <c r="D1282" s="1" t="s">
        <v>8496</v>
      </c>
      <c r="F1282" s="1" t="s">
        <v>8497</v>
      </c>
      <c r="G1282" s="1">
        <v>77044</v>
      </c>
      <c r="H1282" s="1">
        <v>29.866944</v>
      </c>
      <c r="I1282" s="1">
        <v>-95.203657000000007</v>
      </c>
    </row>
    <row r="1283" spans="1:22" ht="12.3">
      <c r="A1283" s="28" t="s">
        <v>8498</v>
      </c>
      <c r="B1283" s="20">
        <v>42975.955201724537</v>
      </c>
      <c r="C1283" s="1" t="s">
        <v>8499</v>
      </c>
      <c r="D1283" s="1" t="s">
        <v>8500</v>
      </c>
      <c r="F1283" s="1" t="s">
        <v>64</v>
      </c>
      <c r="H1283" s="1">
        <v>29.802513999999999</v>
      </c>
      <c r="I1283" s="1">
        <v>-95.218986999999998</v>
      </c>
      <c r="K1283" s="1" t="s">
        <v>8480</v>
      </c>
      <c r="M1283" s="1" t="s">
        <v>8501</v>
      </c>
      <c r="N1283" s="1" t="s">
        <v>89</v>
      </c>
      <c r="Q1283" s="1" t="s">
        <v>8502</v>
      </c>
    </row>
    <row r="1284" spans="1:22" ht="12.3">
      <c r="A1284" s="28" t="s">
        <v>8503</v>
      </c>
      <c r="B1284" s="20">
        <v>42975.955228692124</v>
      </c>
      <c r="C1284" s="1" t="s">
        <v>1066</v>
      </c>
      <c r="D1284" s="1" t="s">
        <v>8504</v>
      </c>
      <c r="F1284" s="1" t="s">
        <v>8505</v>
      </c>
      <c r="G1284" s="1">
        <v>77044</v>
      </c>
      <c r="H1284" s="1">
        <v>29.858528</v>
      </c>
      <c r="I1284" s="1">
        <v>-95.220400999999995</v>
      </c>
      <c r="J1284" s="1" t="s">
        <v>8506</v>
      </c>
      <c r="K1284" s="8" t="s">
        <v>8507</v>
      </c>
      <c r="N1284" s="1">
        <v>1</v>
      </c>
      <c r="O1284" s="1" t="s">
        <v>8508</v>
      </c>
    </row>
    <row r="1285" spans="1:22" ht="12.3">
      <c r="A1285" s="28" t="s">
        <v>8509</v>
      </c>
      <c r="B1285" s="20">
        <v>42975.955349340278</v>
      </c>
      <c r="D1285" s="1" t="s">
        <v>8510</v>
      </c>
      <c r="F1285" s="1" t="s">
        <v>1077</v>
      </c>
      <c r="G1285" s="1">
        <v>77449</v>
      </c>
      <c r="H1285" s="1">
        <v>29.866046000000001</v>
      </c>
      <c r="I1285" s="1">
        <v>-95.731758999999997</v>
      </c>
      <c r="K1285" s="1" t="s">
        <v>8511</v>
      </c>
      <c r="Q1285" s="8" t="s">
        <v>8512</v>
      </c>
    </row>
    <row r="1286" spans="1:22" ht="12.3">
      <c r="A1286" s="28" t="s">
        <v>8513</v>
      </c>
      <c r="B1286" s="20">
        <v>42975.955448831017</v>
      </c>
      <c r="D1286" s="1" t="s">
        <v>8514</v>
      </c>
      <c r="F1286" s="1" t="s">
        <v>64</v>
      </c>
      <c r="G1286" s="1">
        <v>77049</v>
      </c>
      <c r="H1286" s="1">
        <v>29.832903000000002</v>
      </c>
      <c r="I1286" s="1">
        <v>-95.191374999999994</v>
      </c>
      <c r="K1286" s="1" t="s">
        <v>8515</v>
      </c>
      <c r="N1286" s="1" t="s">
        <v>89</v>
      </c>
      <c r="O1286" s="1" t="s">
        <v>8516</v>
      </c>
      <c r="Q1286" s="1" t="s">
        <v>8517</v>
      </c>
    </row>
    <row r="1287" spans="1:22" ht="12.3">
      <c r="A1287" s="28" t="s">
        <v>8518</v>
      </c>
      <c r="B1287" s="20">
        <v>42975.955684502318</v>
      </c>
      <c r="D1287" s="1" t="s">
        <v>8514</v>
      </c>
      <c r="F1287" s="1" t="s">
        <v>64</v>
      </c>
      <c r="G1287" s="1">
        <v>77049</v>
      </c>
      <c r="H1287" s="1">
        <v>29.832903000000002</v>
      </c>
      <c r="I1287" s="1">
        <v>-95.191374999999994</v>
      </c>
      <c r="K1287" s="1" t="s">
        <v>8515</v>
      </c>
      <c r="N1287" s="1" t="s">
        <v>89</v>
      </c>
      <c r="O1287" s="1" t="s">
        <v>8519</v>
      </c>
      <c r="Q1287" s="1" t="s">
        <v>8520</v>
      </c>
    </row>
    <row r="1288" spans="1:22" ht="12.3">
      <c r="A1288" s="28" t="s">
        <v>8521</v>
      </c>
      <c r="B1288" s="20">
        <v>42975.955708009264</v>
      </c>
      <c r="C1288" s="1" t="s">
        <v>8522</v>
      </c>
      <c r="D1288" s="1" t="s">
        <v>8523</v>
      </c>
      <c r="F1288" s="1" t="s">
        <v>64</v>
      </c>
      <c r="G1288" s="1">
        <v>77044</v>
      </c>
      <c r="H1288" s="1">
        <v>29.863167000000001</v>
      </c>
      <c r="I1288" s="1">
        <v>-95.203131999999997</v>
      </c>
      <c r="J1288" s="1" t="s">
        <v>8428</v>
      </c>
      <c r="N1288" s="1">
        <v>3</v>
      </c>
      <c r="O1288" s="1" t="s">
        <v>8524</v>
      </c>
    </row>
    <row r="1289" spans="1:22" ht="12.3">
      <c r="A1289" s="28" t="s">
        <v>8525</v>
      </c>
      <c r="B1289" s="20">
        <v>42975.955825567129</v>
      </c>
      <c r="D1289" s="1" t="s">
        <v>8526</v>
      </c>
      <c r="F1289" s="1" t="s">
        <v>8527</v>
      </c>
      <c r="H1289" s="1">
        <v>30.082253999999999</v>
      </c>
      <c r="I1289" s="1">
        <v>-95.041566000000003</v>
      </c>
      <c r="P1289" s="1" t="s">
        <v>8528</v>
      </c>
    </row>
    <row r="1290" spans="1:22" ht="12.3">
      <c r="A1290" s="28" t="s">
        <v>8529</v>
      </c>
      <c r="B1290" s="20">
        <v>42975.956604398147</v>
      </c>
      <c r="D1290" s="1" t="s">
        <v>938</v>
      </c>
      <c r="F1290" s="1" t="s">
        <v>1015</v>
      </c>
      <c r="G1290" s="1">
        <v>77560</v>
      </c>
      <c r="H1290" s="1">
        <v>29.860163</v>
      </c>
      <c r="I1290" s="1">
        <v>-94.639120000000005</v>
      </c>
    </row>
    <row r="1291" spans="1:22" ht="12.3">
      <c r="A1291" s="179" t="s">
        <v>8530</v>
      </c>
      <c r="B1291" s="180">
        <v>42975.86922951389</v>
      </c>
      <c r="C1291" s="181" t="s">
        <v>8531</v>
      </c>
      <c r="D1291" s="181" t="s">
        <v>8532</v>
      </c>
      <c r="E1291" s="182"/>
      <c r="F1291" s="181" t="s">
        <v>1147</v>
      </c>
      <c r="G1291" s="181">
        <v>77406</v>
      </c>
      <c r="H1291" s="181">
        <v>29.649162</v>
      </c>
      <c r="I1291" s="181">
        <v>-95.726774000000006</v>
      </c>
      <c r="J1291" s="182"/>
      <c r="K1291" s="182"/>
      <c r="L1291" s="182"/>
      <c r="M1291" s="182"/>
      <c r="N1291" s="182"/>
      <c r="O1291" s="182"/>
      <c r="P1291" s="182"/>
      <c r="Q1291" s="183" t="s">
        <v>8533</v>
      </c>
      <c r="R1291" s="182"/>
      <c r="S1291" s="182"/>
      <c r="T1291" s="182"/>
      <c r="U1291" s="182"/>
      <c r="V1291" s="182"/>
    </row>
    <row r="1292" spans="1:22" ht="12.3">
      <c r="A1292" s="30" t="s">
        <v>8534</v>
      </c>
      <c r="B1292" s="31">
        <v>42975.870142743057</v>
      </c>
      <c r="C1292" s="33" t="s">
        <v>25</v>
      </c>
      <c r="D1292" s="33" t="s">
        <v>8535</v>
      </c>
      <c r="E1292" s="32"/>
      <c r="F1292" s="33" t="s">
        <v>1077</v>
      </c>
      <c r="G1292" s="33">
        <v>77450</v>
      </c>
      <c r="H1292" s="32"/>
      <c r="I1292" s="32"/>
      <c r="J1292" s="33" t="s">
        <v>7835</v>
      </c>
      <c r="K1292" s="32"/>
      <c r="L1292" s="32"/>
      <c r="M1292" s="32"/>
      <c r="N1292" s="33" t="s">
        <v>89</v>
      </c>
      <c r="O1292" s="33" t="s">
        <v>8536</v>
      </c>
      <c r="P1292" s="32"/>
      <c r="Q1292" s="32"/>
      <c r="R1292" s="32"/>
      <c r="S1292" s="32"/>
      <c r="T1292" s="32"/>
      <c r="U1292" s="33" t="s">
        <v>2711</v>
      </c>
      <c r="V1292" s="32"/>
    </row>
    <row r="1293" spans="1:22" ht="12.3">
      <c r="A1293" s="28" t="s">
        <v>8537</v>
      </c>
      <c r="D1293" s="1" t="s">
        <v>4472</v>
      </c>
      <c r="F1293" s="1" t="s">
        <v>64</v>
      </c>
      <c r="G1293" s="1">
        <v>77078</v>
      </c>
      <c r="H1293" s="169">
        <v>29.841325999999999</v>
      </c>
      <c r="I1293" s="169">
        <v>-95.252488</v>
      </c>
    </row>
    <row r="1294" spans="1:22" ht="12.3">
      <c r="A1294" s="28" t="s">
        <v>8538</v>
      </c>
      <c r="D1294" s="1" t="s">
        <v>2068</v>
      </c>
      <c r="E1294" s="1">
        <v>29</v>
      </c>
      <c r="F1294" s="1" t="s">
        <v>64</v>
      </c>
      <c r="G1294" s="1">
        <v>77026</v>
      </c>
      <c r="H1294" s="184">
        <v>29.799692</v>
      </c>
      <c r="I1294" s="184">
        <v>-95.320214000000007</v>
      </c>
    </row>
    <row r="1295" spans="1:22" ht="13.8">
      <c r="A1295" s="185" t="s">
        <v>8539</v>
      </c>
      <c r="B1295" s="186">
        <v>42975.70208333333</v>
      </c>
      <c r="D1295" s="171" t="s">
        <v>5998</v>
      </c>
      <c r="E1295" s="171" t="s">
        <v>6002</v>
      </c>
      <c r="F1295" s="1" t="s">
        <v>1147</v>
      </c>
      <c r="G1295" s="171">
        <v>77407</v>
      </c>
      <c r="H1295" s="169">
        <v>29.682839999999999</v>
      </c>
      <c r="I1295" s="169">
        <v>-95.725348999999994</v>
      </c>
      <c r="K1295" s="1" t="s">
        <v>6010</v>
      </c>
      <c r="N1295" s="1">
        <v>4</v>
      </c>
      <c r="O1295" s="171" t="s">
        <v>6014</v>
      </c>
      <c r="Q1295" s="8" t="s">
        <v>6018</v>
      </c>
    </row>
    <row r="1296" spans="1:22" ht="13.8">
      <c r="A1296" s="99" t="s">
        <v>8540</v>
      </c>
      <c r="B1296" s="187">
        <v>42975</v>
      </c>
      <c r="C1296" s="101"/>
      <c r="D1296" s="188" t="s">
        <v>1172</v>
      </c>
      <c r="E1296" s="101"/>
      <c r="F1296" s="103" t="s">
        <v>64</v>
      </c>
      <c r="G1296" s="188">
        <v>77013</v>
      </c>
      <c r="H1296" s="189">
        <v>29.777411000000001</v>
      </c>
      <c r="I1296" s="189">
        <v>-95.227140000000006</v>
      </c>
      <c r="J1296" s="101"/>
      <c r="K1296" s="103"/>
      <c r="L1296" s="103" t="s">
        <v>1219</v>
      </c>
      <c r="M1296" s="101"/>
      <c r="N1296" s="103" t="s">
        <v>1226</v>
      </c>
      <c r="O1296" s="101"/>
      <c r="P1296" s="101"/>
      <c r="Q1296" s="103" t="s">
        <v>1230</v>
      </c>
      <c r="R1296" s="101"/>
      <c r="S1296" s="101"/>
      <c r="T1296" s="101"/>
      <c r="U1296" s="101"/>
      <c r="V1296" s="10" t="s">
        <v>66</v>
      </c>
    </row>
    <row r="1297" spans="1:22" ht="12.3">
      <c r="A1297" s="36" t="s">
        <v>8541</v>
      </c>
      <c r="B1297" s="10" t="s">
        <v>6110</v>
      </c>
      <c r="C1297" s="10" t="s">
        <v>6111</v>
      </c>
      <c r="D1297" s="190" t="s">
        <v>6112</v>
      </c>
      <c r="E1297" s="13"/>
      <c r="F1297" s="10" t="s">
        <v>382</v>
      </c>
      <c r="G1297" s="190">
        <v>77389</v>
      </c>
      <c r="H1297" s="10">
        <v>30.117992000000001</v>
      </c>
      <c r="I1297" s="10">
        <v>-95.497488000000004</v>
      </c>
      <c r="J1297" s="13"/>
      <c r="K1297" s="10"/>
      <c r="L1297" s="10" t="s">
        <v>6115</v>
      </c>
      <c r="M1297" s="13"/>
      <c r="N1297" s="10">
        <v>4</v>
      </c>
      <c r="O1297" s="190" t="s">
        <v>8542</v>
      </c>
      <c r="P1297" s="13"/>
      <c r="Q1297" s="10"/>
      <c r="R1297" s="13"/>
      <c r="S1297" s="13"/>
      <c r="T1297" s="13"/>
      <c r="U1297" s="13"/>
      <c r="V1297" s="10" t="s">
        <v>66</v>
      </c>
    </row>
    <row r="1298" spans="1:22" ht="12.3">
      <c r="A1298" s="191"/>
      <c r="B1298" s="20">
        <v>42975.959396134262</v>
      </c>
      <c r="D1298" s="1" t="s">
        <v>8543</v>
      </c>
      <c r="F1298" s="1" t="s">
        <v>527</v>
      </c>
      <c r="M1298" s="1" t="s">
        <v>8544</v>
      </c>
      <c r="N1298" s="1">
        <v>3</v>
      </c>
    </row>
    <row r="1299" spans="1:22" ht="12.3">
      <c r="A1299" s="191"/>
      <c r="B1299" s="20">
        <v>42975.95972668982</v>
      </c>
      <c r="C1299" s="1" t="s">
        <v>8545</v>
      </c>
      <c r="D1299" s="1" t="s">
        <v>7773</v>
      </c>
      <c r="F1299" s="1" t="s">
        <v>64</v>
      </c>
      <c r="G1299" s="1">
        <v>77044</v>
      </c>
      <c r="H1299" s="1">
        <v>29.863451999999999</v>
      </c>
      <c r="I1299" s="1">
        <v>-95.210819000000001</v>
      </c>
      <c r="K1299" s="1" t="s">
        <v>8546</v>
      </c>
    </row>
    <row r="1300" spans="1:22" ht="12.3">
      <c r="A1300" s="191"/>
      <c r="B1300" s="20">
        <v>42975.959886608798</v>
      </c>
      <c r="D1300" s="1" t="s">
        <v>8547</v>
      </c>
      <c r="F1300" s="1" t="s">
        <v>8548</v>
      </c>
      <c r="P1300" s="1">
        <v>70</v>
      </c>
    </row>
    <row r="1301" spans="1:22" ht="12.3">
      <c r="A1301" s="192"/>
      <c r="B1301" s="20">
        <v>42975.960436099536</v>
      </c>
      <c r="D1301" s="1" t="s">
        <v>8549</v>
      </c>
      <c r="F1301" s="1" t="s">
        <v>527</v>
      </c>
      <c r="G1301" s="1">
        <v>77050</v>
      </c>
      <c r="K1301" s="1" t="s">
        <v>8550</v>
      </c>
    </row>
    <row r="1302" spans="1:22" ht="12.3">
      <c r="B1302" s="20">
        <v>42975.960702604163</v>
      </c>
      <c r="D1302" s="1" t="s">
        <v>8551</v>
      </c>
      <c r="F1302" s="1" t="s">
        <v>8552</v>
      </c>
      <c r="G1302" s="1">
        <v>77044</v>
      </c>
      <c r="N1302" s="1">
        <v>1</v>
      </c>
      <c r="Q1302" s="1" t="s">
        <v>8553</v>
      </c>
    </row>
    <row r="1303" spans="1:22" ht="12.3">
      <c r="A1303" s="28" t="s">
        <v>8554</v>
      </c>
      <c r="C1303" s="1" t="s">
        <v>7134</v>
      </c>
      <c r="D1303" s="1" t="s">
        <v>8555</v>
      </c>
      <c r="F1303" s="1" t="s">
        <v>64</v>
      </c>
      <c r="G1303" s="1">
        <v>77409</v>
      </c>
      <c r="H1303" s="1">
        <v>29.816151999999999</v>
      </c>
      <c r="I1303" s="1">
        <v>-95.186161999999996</v>
      </c>
      <c r="J1303" s="1" t="s">
        <v>7135</v>
      </c>
    </row>
    <row r="1304" spans="1:22" ht="12.3">
      <c r="A1304" s="193" t="s">
        <v>8556</v>
      </c>
      <c r="B1304" s="38">
        <v>42975.866319872686</v>
      </c>
      <c r="C1304" s="194"/>
      <c r="D1304" s="15" t="s">
        <v>7482</v>
      </c>
      <c r="E1304" s="15"/>
      <c r="F1304" s="15" t="s">
        <v>8557</v>
      </c>
      <c r="G1304" s="16">
        <v>77511</v>
      </c>
      <c r="H1304" s="16">
        <v>29.456955000000001</v>
      </c>
      <c r="I1304" s="16">
        <v>-95.241470000000007</v>
      </c>
      <c r="J1304" s="15"/>
      <c r="K1304" s="15" t="s">
        <v>8558</v>
      </c>
      <c r="L1304" s="15"/>
      <c r="M1304" s="29" t="s">
        <v>8559</v>
      </c>
      <c r="N1304" s="15"/>
      <c r="O1304" s="15"/>
      <c r="P1304" s="15"/>
      <c r="Q1304" s="15"/>
      <c r="R1304" s="15"/>
      <c r="S1304" s="15"/>
      <c r="T1304" s="195"/>
      <c r="U1304" s="15"/>
      <c r="V1304" s="15"/>
    </row>
    <row r="1305" spans="1:22" ht="12.3">
      <c r="A1305" s="193" t="s">
        <v>8560</v>
      </c>
      <c r="B1305" s="38">
        <v>42975.866870787038</v>
      </c>
      <c r="C1305" s="15"/>
      <c r="D1305" s="15" t="s">
        <v>8561</v>
      </c>
      <c r="E1305" s="15"/>
      <c r="F1305" s="15" t="s">
        <v>1077</v>
      </c>
      <c r="G1305" s="16">
        <v>77450</v>
      </c>
      <c r="H1305" s="16">
        <v>29.708642000000001</v>
      </c>
      <c r="I1305" s="16">
        <v>-95.731363999999999</v>
      </c>
      <c r="J1305" s="15"/>
      <c r="K1305" s="15" t="s">
        <v>621</v>
      </c>
      <c r="L1305" s="15"/>
      <c r="M1305" s="15"/>
      <c r="N1305" s="15" t="s">
        <v>89</v>
      </c>
      <c r="O1305" s="15" t="s">
        <v>8562</v>
      </c>
      <c r="P1305" s="15"/>
      <c r="Q1305" s="29" t="s">
        <v>8563</v>
      </c>
      <c r="R1305" s="15"/>
      <c r="S1305" s="15"/>
      <c r="T1305" s="195"/>
      <c r="U1305" s="15"/>
      <c r="V1305" s="15"/>
    </row>
    <row r="1306" spans="1:22" ht="12.3">
      <c r="A1306" s="196" t="s">
        <v>8564</v>
      </c>
      <c r="B1306" s="76">
        <v>42975.86687377315</v>
      </c>
      <c r="C1306" s="77"/>
      <c r="D1306" s="77" t="s">
        <v>7290</v>
      </c>
      <c r="E1306" s="77"/>
      <c r="F1306" s="77" t="s">
        <v>64</v>
      </c>
      <c r="G1306" s="77"/>
      <c r="H1306" s="79">
        <v>29.924156</v>
      </c>
      <c r="I1306" s="79">
        <v>-95.195366000000007</v>
      </c>
      <c r="J1306" s="77" t="s">
        <v>8565</v>
      </c>
      <c r="K1306" s="77"/>
      <c r="L1306" s="77"/>
      <c r="M1306" s="77"/>
      <c r="N1306" s="77" t="s">
        <v>89</v>
      </c>
      <c r="O1306" s="77"/>
      <c r="P1306" s="77"/>
      <c r="Q1306" s="78" t="s">
        <v>8566</v>
      </c>
      <c r="R1306" s="77"/>
      <c r="S1306" s="77"/>
      <c r="T1306" s="77"/>
      <c r="U1306" s="118" t="s">
        <v>99</v>
      </c>
      <c r="V1306" s="77"/>
    </row>
    <row r="1307" spans="1:22" ht="12.3">
      <c r="A1307" s="193" t="s">
        <v>8567</v>
      </c>
      <c r="B1307" s="38">
        <v>42975.867597037039</v>
      </c>
      <c r="C1307" s="15" t="s">
        <v>8568</v>
      </c>
      <c r="D1307" s="15" t="s">
        <v>983</v>
      </c>
      <c r="E1307" s="15"/>
      <c r="F1307" s="15" t="s">
        <v>940</v>
      </c>
      <c r="G1307" s="16">
        <v>77560</v>
      </c>
      <c r="H1307" s="15"/>
      <c r="I1307" s="15"/>
      <c r="J1307" s="15"/>
      <c r="K1307" s="15" t="s">
        <v>8569</v>
      </c>
      <c r="L1307" s="15"/>
      <c r="M1307" s="29" t="s">
        <v>8570</v>
      </c>
      <c r="N1307" s="15"/>
      <c r="O1307" s="15" t="s">
        <v>8571</v>
      </c>
      <c r="P1307" s="16">
        <v>30</v>
      </c>
      <c r="Q1307" s="29" t="s">
        <v>8572</v>
      </c>
      <c r="R1307" s="15"/>
      <c r="S1307" s="15"/>
      <c r="T1307" s="195"/>
      <c r="U1307" s="15"/>
      <c r="V1307" s="15"/>
    </row>
    <row r="1308" spans="1:22" ht="12.3">
      <c r="A1308" s="113" t="s">
        <v>8573</v>
      </c>
      <c r="B1308" s="114">
        <v>42975.833753634259</v>
      </c>
      <c r="C1308" s="118" t="s">
        <v>6706</v>
      </c>
      <c r="D1308" s="118" t="s">
        <v>6707</v>
      </c>
      <c r="E1308" s="119"/>
      <c r="F1308" s="118" t="s">
        <v>1147</v>
      </c>
      <c r="G1308" s="118">
        <v>77407</v>
      </c>
      <c r="H1308" s="118">
        <v>29.689229000000001</v>
      </c>
      <c r="I1308" s="118">
        <v>-95.690745000000007</v>
      </c>
      <c r="J1308" s="118" t="s">
        <v>6711</v>
      </c>
      <c r="K1308" s="118" t="s">
        <v>621</v>
      </c>
      <c r="L1308" s="119"/>
      <c r="M1308" s="119"/>
      <c r="N1308" s="118">
        <v>1</v>
      </c>
      <c r="O1308" s="119"/>
      <c r="P1308" s="119"/>
      <c r="Q1308" s="118" t="s">
        <v>8574</v>
      </c>
      <c r="R1308" s="119"/>
      <c r="S1308" s="119"/>
      <c r="T1308" s="119"/>
      <c r="U1308" s="118" t="s">
        <v>99</v>
      </c>
      <c r="V1308" s="118"/>
    </row>
    <row r="1309" spans="1:22" ht="12.3">
      <c r="A1309" s="28" t="s">
        <v>8575</v>
      </c>
      <c r="B1309" s="165">
        <v>42975.759988425925</v>
      </c>
      <c r="D1309" s="1" t="s">
        <v>8576</v>
      </c>
      <c r="E1309" s="1"/>
      <c r="F1309" s="1" t="s">
        <v>1077</v>
      </c>
      <c r="G1309" s="1">
        <v>77450</v>
      </c>
      <c r="H1309" s="184"/>
      <c r="I1309" s="184"/>
      <c r="J1309" s="1">
        <v>8324751710</v>
      </c>
      <c r="Q1309" s="1" t="s">
        <v>8577</v>
      </c>
    </row>
    <row r="1310" spans="1:22" ht="13.8">
      <c r="A1310" s="197" t="s">
        <v>8578</v>
      </c>
      <c r="B1310" s="198">
        <v>42975.80023148148</v>
      </c>
      <c r="D1310" s="199" t="s">
        <v>8579</v>
      </c>
      <c r="E1310" s="199"/>
      <c r="F1310" s="1" t="s">
        <v>64</v>
      </c>
      <c r="G1310" s="199"/>
      <c r="H1310" s="169"/>
      <c r="I1310" s="169"/>
      <c r="K1310" s="1"/>
      <c r="N1310" s="1"/>
      <c r="O1310" s="199"/>
      <c r="Q1310" s="1"/>
    </row>
    <row r="1311" spans="1:22" ht="13.8">
      <c r="A1311" s="28" t="s">
        <v>8580</v>
      </c>
      <c r="B1311" s="200"/>
      <c r="D1311" s="199" t="s">
        <v>8581</v>
      </c>
      <c r="F1311" s="1" t="s">
        <v>64</v>
      </c>
      <c r="G1311" s="199">
        <v>77044</v>
      </c>
      <c r="H1311" s="201"/>
      <c r="I1311" s="201"/>
      <c r="K1311" s="1"/>
      <c r="L1311" s="1"/>
      <c r="N1311" s="1"/>
      <c r="P1311" s="1"/>
      <c r="Q1311" s="1"/>
      <c r="V1311" s="1"/>
    </row>
    <row r="1312" spans="1:22" ht="12.3">
      <c r="A1312" s="28" t="s">
        <v>8582</v>
      </c>
      <c r="B1312" s="1"/>
      <c r="C1312" s="1" t="s">
        <v>8583</v>
      </c>
      <c r="D1312" s="202" t="s">
        <v>8584</v>
      </c>
      <c r="E1312" s="1"/>
      <c r="F1312" s="1"/>
      <c r="G1312" s="202"/>
      <c r="H1312" s="1"/>
      <c r="I1312" s="1"/>
      <c r="K1312" s="1"/>
      <c r="L1312" s="1"/>
      <c r="N1312" s="1"/>
      <c r="O1312" s="202"/>
      <c r="Q1312" s="1"/>
      <c r="V1312" s="1"/>
    </row>
    <row r="1313" spans="1:22" ht="12.3">
      <c r="A1313" s="28" t="s">
        <v>8585</v>
      </c>
      <c r="C1313" s="1" t="s">
        <v>8586</v>
      </c>
      <c r="D1313" s="1" t="s">
        <v>8587</v>
      </c>
      <c r="F1313" s="1" t="s">
        <v>64</v>
      </c>
      <c r="G1313" s="1">
        <v>77033</v>
      </c>
      <c r="H1313" s="1"/>
      <c r="I1313" s="1"/>
      <c r="J1313" s="1"/>
    </row>
    <row r="1314" spans="1:22" ht="12.3">
      <c r="A1314" s="193" t="s">
        <v>8588</v>
      </c>
      <c r="B1314" s="38"/>
      <c r="C1314" s="194"/>
      <c r="D1314" s="84" t="s">
        <v>8589</v>
      </c>
      <c r="E1314" s="15"/>
      <c r="F1314" s="84" t="s">
        <v>64</v>
      </c>
      <c r="G1314" s="111">
        <v>77079</v>
      </c>
      <c r="H1314" s="16"/>
      <c r="I1314" s="16"/>
      <c r="J1314" s="15"/>
      <c r="K1314" s="15"/>
      <c r="L1314" s="15"/>
      <c r="M1314" s="29"/>
      <c r="N1314" s="15"/>
      <c r="O1314" s="15"/>
      <c r="P1314" s="15"/>
      <c r="Q1314" s="84" t="s">
        <v>8590</v>
      </c>
      <c r="R1314" s="15"/>
      <c r="S1314" s="15"/>
      <c r="T1314" s="15"/>
      <c r="U1314" s="15"/>
      <c r="V1314" s="15"/>
    </row>
    <row r="1315" spans="1:22" ht="12.3">
      <c r="A1315" s="193" t="s">
        <v>8591</v>
      </c>
      <c r="B1315" s="38"/>
      <c r="C1315" s="15"/>
      <c r="D1315" s="15"/>
      <c r="E1315" s="15"/>
      <c r="F1315" s="15"/>
      <c r="G1315" s="16"/>
      <c r="H1315" s="16"/>
      <c r="I1315" s="16"/>
      <c r="J1315" s="15"/>
      <c r="K1315" s="15"/>
      <c r="L1315" s="15"/>
      <c r="M1315" s="15"/>
      <c r="N1315" s="15"/>
      <c r="O1315" s="15"/>
      <c r="P1315" s="15"/>
      <c r="Q1315" s="29"/>
      <c r="R1315" s="15"/>
      <c r="S1315" s="15"/>
      <c r="T1315" s="15"/>
      <c r="U1315" s="15"/>
      <c r="V1315" s="15"/>
    </row>
    <row r="1316" spans="1:22" ht="12.3">
      <c r="A1316" s="193" t="s">
        <v>8592</v>
      </c>
      <c r="B1316" s="38"/>
      <c r="C1316" s="15"/>
      <c r="D1316" s="15"/>
      <c r="E1316" s="15"/>
      <c r="F1316" s="15"/>
      <c r="G1316" s="15"/>
      <c r="H1316" s="16"/>
      <c r="I1316" s="16"/>
      <c r="J1316" s="84"/>
      <c r="K1316" s="15"/>
      <c r="L1316" s="15"/>
      <c r="M1316" s="15"/>
      <c r="N1316" s="15"/>
      <c r="O1316" s="15"/>
      <c r="P1316" s="15"/>
      <c r="Q1316" s="29"/>
      <c r="R1316" s="15"/>
      <c r="S1316" s="15"/>
      <c r="T1316" s="15"/>
      <c r="U1316" s="15"/>
      <c r="V1316" s="15"/>
    </row>
    <row r="1317" spans="1:22" ht="12.3">
      <c r="A1317" s="193" t="s">
        <v>8593</v>
      </c>
      <c r="B1317" s="38"/>
      <c r="C1317" s="15"/>
      <c r="D1317" s="15"/>
      <c r="E1317" s="15"/>
      <c r="F1317" s="15"/>
      <c r="G1317" s="16"/>
      <c r="H1317" s="15"/>
      <c r="I1317" s="15"/>
      <c r="J1317" s="15"/>
      <c r="K1317" s="15"/>
      <c r="L1317" s="15"/>
      <c r="M1317" s="29"/>
      <c r="N1317" s="15"/>
      <c r="O1317" s="15"/>
      <c r="P1317" s="16"/>
      <c r="Q1317" s="29"/>
      <c r="R1317" s="15"/>
      <c r="S1317" s="15"/>
      <c r="T1317" s="195"/>
      <c r="U1317" s="15"/>
      <c r="V1317" s="15"/>
    </row>
    <row r="1318" spans="1:22" ht="12.3">
      <c r="A1318" s="28" t="s">
        <v>8594</v>
      </c>
    </row>
    <row r="1319" spans="1:22" ht="12.3">
      <c r="A1319" s="28" t="s">
        <v>8595</v>
      </c>
    </row>
    <row r="1320" spans="1:22" ht="12.3">
      <c r="A1320" s="28" t="s">
        <v>8596</v>
      </c>
    </row>
    <row r="1321" spans="1:22" ht="12.3">
      <c r="A1321" s="28" t="s">
        <v>8597</v>
      </c>
    </row>
    <row r="1322" spans="1:22" ht="12.3">
      <c r="A1322" s="28" t="s">
        <v>8598</v>
      </c>
    </row>
    <row r="1323" spans="1:22" ht="12.3">
      <c r="A1323" s="28" t="s">
        <v>8599</v>
      </c>
    </row>
    <row r="1324" spans="1:22" ht="12.3">
      <c r="A1324" s="28" t="s">
        <v>8600</v>
      </c>
    </row>
    <row r="1325" spans="1:22" ht="12.3">
      <c r="A1325" s="28" t="s">
        <v>8601</v>
      </c>
    </row>
    <row r="1326" spans="1:22" ht="12.3">
      <c r="A1326" s="28" t="s">
        <v>8602</v>
      </c>
    </row>
    <row r="1327" spans="1:22" ht="12.3">
      <c r="A1327" s="28" t="s">
        <v>8603</v>
      </c>
    </row>
    <row r="1328" spans="1:22" ht="12.3">
      <c r="A1328" s="28" t="s">
        <v>8604</v>
      </c>
    </row>
    <row r="1329" spans="1:1" ht="12.3">
      <c r="A1329" s="28" t="s">
        <v>8605</v>
      </c>
    </row>
    <row r="1330" spans="1:1" ht="12.3">
      <c r="A1330" s="28" t="s">
        <v>8606</v>
      </c>
    </row>
    <row r="1331" spans="1:1" ht="12.3">
      <c r="A1331" s="28" t="s">
        <v>8607</v>
      </c>
    </row>
    <row r="1332" spans="1:1" ht="12.3">
      <c r="A1332" s="28" t="s">
        <v>8608</v>
      </c>
    </row>
    <row r="1333" spans="1:1" ht="12.3">
      <c r="A1333" s="28" t="s">
        <v>8609</v>
      </c>
    </row>
    <row r="1334" spans="1:1" ht="12.3">
      <c r="A1334" s="28" t="s">
        <v>8610</v>
      </c>
    </row>
    <row r="1335" spans="1:1" ht="12.3">
      <c r="A1335" s="28" t="s">
        <v>8611</v>
      </c>
    </row>
    <row r="1336" spans="1:1" ht="12.3">
      <c r="A1336" s="28" t="s">
        <v>8612</v>
      </c>
    </row>
    <row r="1337" spans="1:1" ht="12.3">
      <c r="A1337" s="28" t="s">
        <v>8613</v>
      </c>
    </row>
    <row r="1338" spans="1:1" ht="12.3">
      <c r="A1338" s="28" t="s">
        <v>8614</v>
      </c>
    </row>
    <row r="1339" spans="1:1" ht="12.3">
      <c r="A1339" s="28" t="s">
        <v>8615</v>
      </c>
    </row>
    <row r="1340" spans="1:1" ht="12.3">
      <c r="A1340" s="28" t="s">
        <v>8616</v>
      </c>
    </row>
    <row r="1341" spans="1:1" ht="12.3">
      <c r="A1341" s="28" t="s">
        <v>8617</v>
      </c>
    </row>
    <row r="1342" spans="1:1" ht="12.3">
      <c r="A1342" s="28" t="s">
        <v>8618</v>
      </c>
    </row>
    <row r="1343" spans="1:1" ht="12.3">
      <c r="A1343" s="28" t="s">
        <v>8619</v>
      </c>
    </row>
    <row r="1344" spans="1:1" ht="12.3">
      <c r="A1344" s="28" t="s">
        <v>8620</v>
      </c>
    </row>
    <row r="1345" spans="1:1" ht="12.3">
      <c r="A1345" s="28" t="s">
        <v>8621</v>
      </c>
    </row>
    <row r="1346" spans="1:1" ht="12.3">
      <c r="A1346" s="28" t="s">
        <v>8622</v>
      </c>
    </row>
    <row r="1347" spans="1:1" ht="12.3">
      <c r="A1347" s="28" t="s">
        <v>8623</v>
      </c>
    </row>
    <row r="1348" spans="1:1" ht="12.3">
      <c r="A1348" s="28" t="s">
        <v>8624</v>
      </c>
    </row>
    <row r="1349" spans="1:1" ht="12.3">
      <c r="A1349" s="28" t="s">
        <v>8625</v>
      </c>
    </row>
    <row r="1350" spans="1:1" ht="12.3">
      <c r="A1350" s="28" t="s">
        <v>8626</v>
      </c>
    </row>
    <row r="1351" spans="1:1" ht="12.3">
      <c r="A1351" s="28" t="s">
        <v>8627</v>
      </c>
    </row>
    <row r="1352" spans="1:1" ht="12.3">
      <c r="A1352" s="28" t="s">
        <v>8628</v>
      </c>
    </row>
    <row r="1353" spans="1:1" ht="12.3">
      <c r="A1353" s="28" t="s">
        <v>8629</v>
      </c>
    </row>
    <row r="1354" spans="1:1" ht="12.3">
      <c r="A1354" s="28" t="s">
        <v>8630</v>
      </c>
    </row>
    <row r="1355" spans="1:1" ht="12.3">
      <c r="A1355" s="28" t="s">
        <v>8631</v>
      </c>
    </row>
    <row r="1356" spans="1:1" ht="12.3">
      <c r="A1356" s="28" t="s">
        <v>8632</v>
      </c>
    </row>
    <row r="1357" spans="1:1" ht="12.3">
      <c r="A1357" s="28" t="s">
        <v>8633</v>
      </c>
    </row>
    <row r="1358" spans="1:1" ht="12.3">
      <c r="A1358" s="28" t="s">
        <v>8634</v>
      </c>
    </row>
    <row r="1359" spans="1:1" ht="12.3">
      <c r="A1359" s="28" t="s">
        <v>8635</v>
      </c>
    </row>
    <row r="1360" spans="1:1" ht="12.3">
      <c r="A1360" s="28" t="s">
        <v>8636</v>
      </c>
    </row>
    <row r="1361" spans="1:1" ht="12.3">
      <c r="A1361" s="28" t="s">
        <v>8637</v>
      </c>
    </row>
    <row r="1362" spans="1:1" ht="12.3">
      <c r="A1362" s="28" t="s">
        <v>8638</v>
      </c>
    </row>
    <row r="1363" spans="1:1" ht="12.3">
      <c r="A1363" s="28" t="s">
        <v>8639</v>
      </c>
    </row>
    <row r="1364" spans="1:1" ht="12.3">
      <c r="A1364" s="28" t="s">
        <v>8640</v>
      </c>
    </row>
    <row r="1365" spans="1:1" ht="12.3">
      <c r="A1365" s="28" t="s">
        <v>8641</v>
      </c>
    </row>
    <row r="1366" spans="1:1" ht="12.3">
      <c r="A1366" s="28" t="s">
        <v>8642</v>
      </c>
    </row>
    <row r="1367" spans="1:1" ht="12.3">
      <c r="A1367" s="28" t="s">
        <v>8643</v>
      </c>
    </row>
    <row r="1368" spans="1:1" ht="12.3">
      <c r="A1368" s="28" t="s">
        <v>8644</v>
      </c>
    </row>
    <row r="1369" spans="1:1" ht="12.3">
      <c r="A1369" s="28" t="s">
        <v>8645</v>
      </c>
    </row>
    <row r="1370" spans="1:1" ht="12.3">
      <c r="A1370" s="28" t="s">
        <v>8646</v>
      </c>
    </row>
    <row r="1371" spans="1:1" ht="12.3">
      <c r="A1371" s="28" t="s">
        <v>8647</v>
      </c>
    </row>
    <row r="1372" spans="1:1" ht="12.3">
      <c r="A1372" s="28" t="s">
        <v>8648</v>
      </c>
    </row>
    <row r="1373" spans="1:1" ht="12.3">
      <c r="A1373" s="28" t="s">
        <v>8649</v>
      </c>
    </row>
    <row r="1374" spans="1:1" ht="12.3">
      <c r="A1374" s="28" t="s">
        <v>8650</v>
      </c>
    </row>
    <row r="1375" spans="1:1" ht="12.3">
      <c r="A1375" s="28" t="s">
        <v>8651</v>
      </c>
    </row>
    <row r="1376" spans="1:1" ht="12.3">
      <c r="A1376" s="28" t="s">
        <v>8652</v>
      </c>
    </row>
    <row r="1377" spans="1:1" ht="12.3">
      <c r="A1377" s="28" t="s">
        <v>8653</v>
      </c>
    </row>
    <row r="1378" spans="1:1" ht="12.3">
      <c r="A1378" s="28" t="s">
        <v>8654</v>
      </c>
    </row>
    <row r="1379" spans="1:1" ht="12.3">
      <c r="A1379" s="28" t="s">
        <v>8655</v>
      </c>
    </row>
    <row r="1380" spans="1:1" ht="12.3">
      <c r="A1380" s="28" t="s">
        <v>8656</v>
      </c>
    </row>
    <row r="1381" spans="1:1" ht="12.3">
      <c r="A1381" s="28" t="s">
        <v>8657</v>
      </c>
    </row>
    <row r="1382" spans="1:1" ht="12.3">
      <c r="A1382" s="28" t="s">
        <v>8658</v>
      </c>
    </row>
    <row r="1383" spans="1:1" ht="12.3">
      <c r="A1383" s="28" t="s">
        <v>8659</v>
      </c>
    </row>
    <row r="1384" spans="1:1" ht="12.3">
      <c r="A1384" s="28" t="s">
        <v>8660</v>
      </c>
    </row>
    <row r="1385" spans="1:1" ht="12.3">
      <c r="A1385" s="28" t="s">
        <v>8661</v>
      </c>
    </row>
    <row r="1386" spans="1:1" ht="12.3">
      <c r="A1386" s="28" t="s">
        <v>8662</v>
      </c>
    </row>
    <row r="1387" spans="1:1" ht="12.3">
      <c r="A1387" s="28" t="s">
        <v>8663</v>
      </c>
    </row>
    <row r="1388" spans="1:1" ht="12.3">
      <c r="A1388" s="28" t="s">
        <v>8664</v>
      </c>
    </row>
    <row r="1389" spans="1:1" ht="12.3">
      <c r="A1389" s="28" t="s">
        <v>8665</v>
      </c>
    </row>
    <row r="1390" spans="1:1" ht="12.3">
      <c r="A1390" s="28" t="s">
        <v>8666</v>
      </c>
    </row>
    <row r="1391" spans="1:1" ht="12.3">
      <c r="A1391" s="28" t="s">
        <v>8667</v>
      </c>
    </row>
    <row r="1392" spans="1:1" ht="12.3">
      <c r="A1392" s="28" t="s">
        <v>8668</v>
      </c>
    </row>
    <row r="1393" spans="1:1" ht="12.3">
      <c r="A1393" s="28" t="s">
        <v>8669</v>
      </c>
    </row>
    <row r="1394" spans="1:1" ht="12.3">
      <c r="A1394" s="28" t="s">
        <v>8670</v>
      </c>
    </row>
    <row r="1395" spans="1:1" ht="12.3">
      <c r="A1395" s="28" t="s">
        <v>8671</v>
      </c>
    </row>
    <row r="1396" spans="1:1" ht="12.3">
      <c r="A1396" s="28" t="s">
        <v>8672</v>
      </c>
    </row>
    <row r="1397" spans="1:1" ht="12.3">
      <c r="A1397" s="28" t="s">
        <v>8673</v>
      </c>
    </row>
  </sheetData>
  <conditionalFormatting sqref="Q426">
    <cfRule type="expression" dxfId="6" priority="1">
      <formula>$T428="wip"</formula>
    </cfRule>
  </conditionalFormatting>
  <conditionalFormatting sqref="Q426">
    <cfRule type="expression" dxfId="5" priority="2">
      <formula>$T428="y"</formula>
    </cfRule>
  </conditionalFormatting>
  <conditionalFormatting sqref="Q426">
    <cfRule type="expression" dxfId="4" priority="3">
      <formula>$Q426="Rescued"</formula>
    </cfRule>
  </conditionalFormatting>
  <conditionalFormatting sqref="A1:B1 C1:V1">
    <cfRule type="notContainsBlanks" dxfId="3" priority="4">
      <formula>LEN(TRIM(A1))&gt;0</formula>
    </cfRule>
  </conditionalFormatting>
  <conditionalFormatting sqref="T1:T1397">
    <cfRule type="notContainsText" dxfId="2" priority="5" operator="notContains" text="y">
      <formula>ISERROR(SEARCH(("y"),(T1)))</formula>
    </cfRule>
  </conditionalFormatting>
  <conditionalFormatting sqref="A1:B1396 C1:P1396 Q1:Q425 R1:U1396 V1:V427 Q427:Q1396 V429:V1396">
    <cfRule type="expression" dxfId="1" priority="6">
      <formula>$V1="Rescued"</formula>
    </cfRule>
  </conditionalFormatting>
  <dataValidations count="2">
    <dataValidation type="list" allowBlank="1" sqref="V1:V1397" xr:uid="{00000000-0002-0000-0100-000000000000}">
      <formula1>"Rescued"</formula1>
    </dataValidation>
    <dataValidation type="list" allowBlank="1" sqref="U1:U1397" xr:uid="{00000000-0002-0000-0100-000001000000}">
      <formula1>",Semi-Urgent,Urgent,Emergent"</formula1>
    </dataValidation>
  </dataValidations>
  <hyperlinks>
    <hyperlink ref="Q26" r:id="rId1" xr:uid="{00000000-0004-0000-0100-000000000000}"/>
    <hyperlink ref="K27" r:id="rId2" xr:uid="{00000000-0004-0000-0100-000001000000}"/>
    <hyperlink ref="Q30" r:id="rId3" xr:uid="{00000000-0004-0000-0100-000002000000}"/>
    <hyperlink ref="Q37" r:id="rId4" xr:uid="{00000000-0004-0000-0100-000003000000}"/>
    <hyperlink ref="Q58" r:id="rId5" xr:uid="{00000000-0004-0000-0100-000004000000}"/>
    <hyperlink ref="Q69" r:id="rId6" xr:uid="{00000000-0004-0000-0100-000005000000}"/>
    <hyperlink ref="Q82" r:id="rId7" xr:uid="{00000000-0004-0000-0100-000006000000}"/>
    <hyperlink ref="Q89" r:id="rId8" xr:uid="{00000000-0004-0000-0100-000007000000}"/>
    <hyperlink ref="Q105" r:id="rId9" xr:uid="{00000000-0004-0000-0100-000008000000}"/>
    <hyperlink ref="Q112" r:id="rId10" xr:uid="{00000000-0004-0000-0100-000009000000}"/>
    <hyperlink ref="Q142" r:id="rId11" xr:uid="{00000000-0004-0000-0100-00000A000000}"/>
    <hyperlink ref="Q146" r:id="rId12" xr:uid="{00000000-0004-0000-0100-00000B000000}"/>
    <hyperlink ref="Q156" r:id="rId13" xr:uid="{00000000-0004-0000-0100-00000C000000}"/>
    <hyperlink ref="Q179" r:id="rId14" xr:uid="{00000000-0004-0000-0100-00000D000000}"/>
    <hyperlink ref="Q183" r:id="rId15" xr:uid="{00000000-0004-0000-0100-00000E000000}"/>
    <hyperlink ref="Q209" r:id="rId16" xr:uid="{00000000-0004-0000-0100-00000F000000}"/>
    <hyperlink ref="Q215" r:id="rId17" xr:uid="{00000000-0004-0000-0100-000010000000}"/>
    <hyperlink ref="Q219" r:id="rId18" xr:uid="{00000000-0004-0000-0100-000011000000}"/>
    <hyperlink ref="Q222" r:id="rId19" xr:uid="{00000000-0004-0000-0100-000012000000}"/>
    <hyperlink ref="Q239" r:id="rId20" xr:uid="{00000000-0004-0000-0100-000013000000}"/>
    <hyperlink ref="Q244" r:id="rId21" xr:uid="{00000000-0004-0000-0100-000014000000}"/>
    <hyperlink ref="Q246" r:id="rId22" xr:uid="{00000000-0004-0000-0100-000015000000}"/>
    <hyperlink ref="Q247" r:id="rId23" xr:uid="{00000000-0004-0000-0100-000016000000}"/>
    <hyperlink ref="Q429" r:id="rId24" xr:uid="{00000000-0004-0000-0100-000017000000}"/>
    <hyperlink ref="K467" r:id="rId25" xr:uid="{00000000-0004-0000-0100-000018000000}"/>
    <hyperlink ref="M494" r:id="rId26" xr:uid="{00000000-0004-0000-0100-000019000000}"/>
    <hyperlink ref="Q593" r:id="rId27" xr:uid="{00000000-0004-0000-0100-00001A000000}"/>
    <hyperlink ref="Q596" r:id="rId28" xr:uid="{00000000-0004-0000-0100-00001B000000}"/>
    <hyperlink ref="Q624" r:id="rId29" xr:uid="{00000000-0004-0000-0100-00001C000000}"/>
    <hyperlink ref="K642" r:id="rId30" xr:uid="{00000000-0004-0000-0100-00001D000000}"/>
    <hyperlink ref="Q927" r:id="rId31" xr:uid="{00000000-0004-0000-0100-00001E000000}"/>
    <hyperlink ref="Q993" r:id="rId32" xr:uid="{00000000-0004-0000-0100-00001F000000}"/>
    <hyperlink ref="Q998" r:id="rId33" xr:uid="{00000000-0004-0000-0100-000020000000}"/>
    <hyperlink ref="Q1019" r:id="rId34" xr:uid="{00000000-0004-0000-0100-000021000000}"/>
    <hyperlink ref="Q1033" r:id="rId35" xr:uid="{00000000-0004-0000-0100-000022000000}"/>
    <hyperlink ref="Q1043" r:id="rId36" xr:uid="{00000000-0004-0000-0100-000023000000}"/>
    <hyperlink ref="Q1048" r:id="rId37" xr:uid="{00000000-0004-0000-0100-000024000000}"/>
    <hyperlink ref="Q1054" r:id="rId38" xr:uid="{00000000-0004-0000-0100-000025000000}"/>
    <hyperlink ref="Q1058" r:id="rId39" xr:uid="{00000000-0004-0000-0100-000026000000}"/>
    <hyperlink ref="Q1060" r:id="rId40" xr:uid="{00000000-0004-0000-0100-000027000000}"/>
    <hyperlink ref="Q1063" r:id="rId41" xr:uid="{00000000-0004-0000-0100-000028000000}"/>
    <hyperlink ref="Q1070" r:id="rId42" xr:uid="{00000000-0004-0000-0100-000029000000}"/>
    <hyperlink ref="Q1083" r:id="rId43" xr:uid="{00000000-0004-0000-0100-00002A000000}"/>
    <hyperlink ref="Q1085" r:id="rId44" xr:uid="{00000000-0004-0000-0100-00002B000000}"/>
    <hyperlink ref="Q1088" r:id="rId45" xr:uid="{00000000-0004-0000-0100-00002C000000}"/>
    <hyperlink ref="Q1095" r:id="rId46" xr:uid="{00000000-0004-0000-0100-00002D000000}"/>
    <hyperlink ref="Q1096" r:id="rId47" xr:uid="{00000000-0004-0000-0100-00002E000000}"/>
    <hyperlink ref="Q1103" r:id="rId48" xr:uid="{00000000-0004-0000-0100-00002F000000}"/>
    <hyperlink ref="Q1118" r:id="rId49" xr:uid="{00000000-0004-0000-0100-000030000000}"/>
    <hyperlink ref="K1124" r:id="rId50" xr:uid="{00000000-0004-0000-0100-000031000000}"/>
    <hyperlink ref="Q1135" r:id="rId51" xr:uid="{00000000-0004-0000-0100-000032000000}"/>
    <hyperlink ref="Q1144" r:id="rId52" xr:uid="{00000000-0004-0000-0100-000033000000}"/>
    <hyperlink ref="Q1171" r:id="rId53" xr:uid="{00000000-0004-0000-0100-000034000000}"/>
    <hyperlink ref="Q1180" r:id="rId54" xr:uid="{00000000-0004-0000-0100-000035000000}"/>
    <hyperlink ref="Q1181" r:id="rId55" xr:uid="{00000000-0004-0000-0100-000036000000}"/>
    <hyperlink ref="Q1187" r:id="rId56" xr:uid="{00000000-0004-0000-0100-000037000000}"/>
    <hyperlink ref="K1214" r:id="rId57" xr:uid="{00000000-0004-0000-0100-000038000000}"/>
    <hyperlink ref="K1220" r:id="rId58" xr:uid="{00000000-0004-0000-0100-000039000000}"/>
    <hyperlink ref="Q1222" r:id="rId59" xr:uid="{00000000-0004-0000-0100-00003A000000}"/>
    <hyperlink ref="Q1263" r:id="rId60" xr:uid="{00000000-0004-0000-0100-00003B000000}"/>
    <hyperlink ref="K1266" r:id="rId61" xr:uid="{00000000-0004-0000-0100-00003C000000}"/>
    <hyperlink ref="Q1270" r:id="rId62" xr:uid="{00000000-0004-0000-0100-00003D000000}"/>
    <hyperlink ref="Q1273" r:id="rId63" xr:uid="{00000000-0004-0000-0100-00003E000000}"/>
    <hyperlink ref="K1284" r:id="rId64" xr:uid="{00000000-0004-0000-0100-00003F000000}"/>
    <hyperlink ref="Q1285" r:id="rId65" xr:uid="{00000000-0004-0000-0100-000040000000}"/>
    <hyperlink ref="Q1291" r:id="rId66" xr:uid="{00000000-0004-0000-0100-000041000000}"/>
    <hyperlink ref="Q1295" r:id="rId67" xr:uid="{00000000-0004-0000-0100-000042000000}"/>
  </hyperlinks>
  <pageMargins left="0.7" right="0.7" top="0.75" bottom="0.75" header="0.3" footer="0.3"/>
  <drawing r:id="rId68"/>
  <legacyDrawing r:id="rId69"/>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86"/>
  <sheetViews>
    <sheetView topLeftCell="P1" workbookViewId="0">
      <pane ySplit="2" topLeftCell="A105" activePane="bottomLeft" state="frozen"/>
      <selection pane="bottomLeft" activeCell="B4" sqref="B4"/>
    </sheetView>
  </sheetViews>
  <sheetFormatPr defaultColWidth="14.44140625" defaultRowHeight="15.75" customHeight="1"/>
  <cols>
    <col min="2" max="2" width="11.1640625" customWidth="1"/>
    <col min="3" max="3" width="17.1640625" customWidth="1"/>
    <col min="4" max="4" width="55.71875" customWidth="1"/>
    <col min="8" max="8" width="25.27734375" customWidth="1"/>
    <col min="9" max="9" width="15.71875" customWidth="1"/>
    <col min="11" max="11" width="31.71875" customWidth="1"/>
    <col min="13" max="13" width="42.5546875" customWidth="1"/>
    <col min="14" max="14" width="20" customWidth="1"/>
    <col min="15" max="15" width="36.5546875" customWidth="1"/>
    <col min="16" max="16" width="26.83203125" customWidth="1"/>
    <col min="20" max="20" width="41.27734375" customWidth="1"/>
  </cols>
  <sheetData>
    <row r="1" spans="1:26" ht="15.75" customHeight="1">
      <c r="A1" s="2"/>
      <c r="B1" s="7" t="s">
        <v>22</v>
      </c>
      <c r="C1" s="2"/>
      <c r="D1" s="7" t="s">
        <v>27</v>
      </c>
      <c r="E1" s="7" t="s">
        <v>28</v>
      </c>
      <c r="F1" s="2"/>
      <c r="G1" s="2"/>
      <c r="H1" s="7" t="s">
        <v>29</v>
      </c>
      <c r="I1" s="7" t="s">
        <v>30</v>
      </c>
      <c r="J1" s="2"/>
      <c r="K1" s="9" t="s">
        <v>31</v>
      </c>
      <c r="L1" s="9" t="s">
        <v>34</v>
      </c>
      <c r="M1" s="9" t="s">
        <v>36</v>
      </c>
      <c r="N1" s="9" t="s">
        <v>37</v>
      </c>
      <c r="O1" s="9" t="s">
        <v>38</v>
      </c>
      <c r="P1" s="2"/>
      <c r="Q1" s="2"/>
      <c r="R1" s="2"/>
      <c r="S1" s="2"/>
      <c r="T1" s="9" t="s">
        <v>39</v>
      </c>
      <c r="U1" s="9" t="s">
        <v>40</v>
      </c>
      <c r="V1" s="9" t="s">
        <v>41</v>
      </c>
      <c r="W1" s="9" t="s">
        <v>43</v>
      </c>
      <c r="X1" s="7" t="s">
        <v>19</v>
      </c>
      <c r="Y1" s="2"/>
      <c r="Z1" s="2"/>
    </row>
    <row r="2" spans="1:26" ht="15.75" customHeight="1">
      <c r="A2" s="7" t="s">
        <v>44</v>
      </c>
      <c r="B2" s="7" t="s">
        <v>22</v>
      </c>
      <c r="C2" s="7" t="s">
        <v>45</v>
      </c>
      <c r="D2" s="7" t="s">
        <v>46</v>
      </c>
      <c r="E2" s="7" t="s">
        <v>4</v>
      </c>
      <c r="F2" s="7" t="s">
        <v>5</v>
      </c>
      <c r="G2" s="7" t="s">
        <v>6</v>
      </c>
      <c r="H2" s="7" t="s">
        <v>47</v>
      </c>
      <c r="I2" s="11" t="s">
        <v>48</v>
      </c>
      <c r="J2" s="2"/>
      <c r="K2" s="9" t="s">
        <v>52</v>
      </c>
      <c r="L2" s="9" t="s">
        <v>53</v>
      </c>
      <c r="M2" s="9" t="s">
        <v>54</v>
      </c>
      <c r="N2" s="9" t="s">
        <v>55</v>
      </c>
      <c r="O2" s="9" t="s">
        <v>56</v>
      </c>
      <c r="P2" s="9" t="s">
        <v>57</v>
      </c>
      <c r="Q2" s="9" t="s">
        <v>58</v>
      </c>
      <c r="R2" s="9" t="s">
        <v>59</v>
      </c>
      <c r="S2" s="2"/>
      <c r="T2" s="9" t="s">
        <v>60</v>
      </c>
      <c r="U2" s="9">
        <v>29.693307000000001</v>
      </c>
      <c r="V2" s="9">
        <v>-95.463695999999999</v>
      </c>
      <c r="W2" s="2"/>
      <c r="X2" s="2"/>
      <c r="Y2" s="2"/>
      <c r="Z2" s="2"/>
    </row>
    <row r="3" spans="1:26" ht="15.75" customHeight="1">
      <c r="A3" s="15" t="s">
        <v>61</v>
      </c>
      <c r="B3" s="15" t="s">
        <v>72</v>
      </c>
      <c r="C3" s="15"/>
      <c r="D3" s="16">
        <v>0</v>
      </c>
      <c r="E3" s="15"/>
      <c r="F3" s="15" t="s">
        <v>64</v>
      </c>
      <c r="G3" s="16">
        <v>77096</v>
      </c>
      <c r="H3" s="15"/>
      <c r="I3" s="16">
        <v>3</v>
      </c>
      <c r="J3" s="15"/>
      <c r="K3" s="17" t="s">
        <v>73</v>
      </c>
      <c r="L3" s="15"/>
      <c r="M3" s="15"/>
      <c r="N3" s="15"/>
      <c r="O3" s="15"/>
      <c r="P3" s="15"/>
      <c r="Q3" s="17" t="s">
        <v>75</v>
      </c>
      <c r="R3" s="15"/>
      <c r="S3" s="15"/>
      <c r="T3" s="17" t="s">
        <v>76</v>
      </c>
      <c r="U3" s="24">
        <v>29.7685056823533</v>
      </c>
      <c r="V3" s="24">
        <v>-95.356002151418394</v>
      </c>
      <c r="W3" s="15"/>
      <c r="X3" s="15"/>
      <c r="Y3" s="15"/>
      <c r="Z3" s="15"/>
    </row>
    <row r="4" spans="1:26" ht="15.75" customHeight="1">
      <c r="A4" s="15"/>
      <c r="B4" s="15" t="s">
        <v>105</v>
      </c>
      <c r="C4" s="15"/>
      <c r="D4" s="16">
        <v>4055</v>
      </c>
      <c r="E4" s="15"/>
      <c r="F4" s="15" t="s">
        <v>64</v>
      </c>
      <c r="G4" s="15"/>
      <c r="H4" s="15" t="s">
        <v>106</v>
      </c>
      <c r="I4" s="16">
        <v>1</v>
      </c>
      <c r="J4" s="15"/>
      <c r="K4" s="15"/>
      <c r="L4" s="24">
        <v>0</v>
      </c>
      <c r="M4" s="17" t="s">
        <v>107</v>
      </c>
      <c r="N4" s="17" t="s">
        <v>108</v>
      </c>
      <c r="O4" s="17" t="s">
        <v>109</v>
      </c>
      <c r="P4" s="15"/>
      <c r="Q4" s="15"/>
      <c r="R4" s="15"/>
      <c r="S4" s="15"/>
      <c r="T4" s="15"/>
      <c r="U4" s="15"/>
      <c r="V4" s="15"/>
      <c r="W4" s="15"/>
      <c r="X4" s="15"/>
      <c r="Y4" s="15"/>
      <c r="Z4" s="15"/>
    </row>
    <row r="5" spans="1:26" ht="15.75" customHeight="1">
      <c r="A5" s="15"/>
      <c r="B5" s="15"/>
      <c r="C5" s="15"/>
      <c r="D5" s="16">
        <v>5959</v>
      </c>
      <c r="E5" s="15"/>
      <c r="F5" s="15"/>
      <c r="G5" s="15"/>
      <c r="H5" s="15"/>
      <c r="I5" s="15"/>
      <c r="J5" s="15"/>
      <c r="K5" s="15"/>
      <c r="L5" s="15"/>
      <c r="M5" s="15"/>
      <c r="N5" s="15"/>
      <c r="O5" s="15"/>
      <c r="P5" s="15"/>
      <c r="Q5" s="15"/>
      <c r="R5" s="15"/>
      <c r="S5" s="15"/>
      <c r="T5" s="15"/>
      <c r="U5" s="15"/>
      <c r="V5" s="15"/>
      <c r="W5" s="15"/>
      <c r="X5" s="15"/>
      <c r="Y5" s="15"/>
      <c r="Z5" s="15"/>
    </row>
    <row r="6" spans="1:26" ht="15.75" customHeight="1">
      <c r="A6" s="15"/>
      <c r="B6" s="15" t="s">
        <v>105</v>
      </c>
      <c r="C6" s="15"/>
      <c r="D6" s="15" t="s">
        <v>110</v>
      </c>
      <c r="E6" s="15"/>
      <c r="F6" s="15"/>
      <c r="G6" s="15"/>
      <c r="H6" s="16">
        <v>8328602001</v>
      </c>
      <c r="I6" s="15"/>
      <c r="J6" s="15"/>
      <c r="K6" s="15"/>
      <c r="L6" s="17" t="s">
        <v>111</v>
      </c>
      <c r="M6" s="17" t="s">
        <v>112</v>
      </c>
      <c r="N6" s="17" t="s">
        <v>114</v>
      </c>
      <c r="O6" s="27" t="s">
        <v>116</v>
      </c>
      <c r="P6" s="15"/>
      <c r="Q6" s="15"/>
      <c r="R6" s="15"/>
      <c r="S6" s="15"/>
      <c r="T6" s="17" t="s">
        <v>123</v>
      </c>
      <c r="U6" s="24">
        <v>29.917853999999998</v>
      </c>
      <c r="V6" s="24">
        <v>-95.334862000000001</v>
      </c>
      <c r="W6" s="15"/>
      <c r="X6" s="15"/>
      <c r="Y6" s="15"/>
      <c r="Z6" s="15"/>
    </row>
    <row r="7" spans="1:26" ht="15.75" customHeight="1">
      <c r="A7" s="15"/>
      <c r="B7" s="15" t="s">
        <v>105</v>
      </c>
      <c r="C7" s="15"/>
      <c r="D7" s="15" t="s">
        <v>124</v>
      </c>
      <c r="E7" s="15"/>
      <c r="F7" s="15" t="s">
        <v>64</v>
      </c>
      <c r="G7" s="15"/>
      <c r="H7" s="15" t="s">
        <v>125</v>
      </c>
      <c r="I7" s="15" t="s">
        <v>126</v>
      </c>
      <c r="J7" s="15"/>
      <c r="K7" s="17" t="s">
        <v>126</v>
      </c>
      <c r="L7" s="17" t="s">
        <v>126</v>
      </c>
      <c r="M7" s="17" t="s">
        <v>127</v>
      </c>
      <c r="N7" s="17" t="s">
        <v>128</v>
      </c>
      <c r="O7" s="27" t="s">
        <v>129</v>
      </c>
      <c r="P7" s="15"/>
      <c r="Q7" s="15"/>
      <c r="R7" s="15"/>
      <c r="S7" s="15"/>
      <c r="T7" s="15"/>
      <c r="U7" s="15"/>
      <c r="V7" s="15"/>
      <c r="W7" s="15"/>
      <c r="X7" s="15"/>
      <c r="Y7" s="15"/>
      <c r="Z7" s="15"/>
    </row>
    <row r="8" spans="1:26" ht="15.75" customHeight="1">
      <c r="A8" s="15" t="s">
        <v>61</v>
      </c>
      <c r="B8" s="15" t="s">
        <v>105</v>
      </c>
      <c r="C8" s="15"/>
      <c r="D8" s="29" t="s">
        <v>136</v>
      </c>
      <c r="E8" s="15"/>
      <c r="F8" s="15" t="s">
        <v>144</v>
      </c>
      <c r="G8" s="16">
        <v>77539</v>
      </c>
      <c r="H8" s="15"/>
      <c r="I8" s="15"/>
      <c r="J8" s="15"/>
      <c r="K8" s="17" t="s">
        <v>147</v>
      </c>
      <c r="L8" s="15"/>
      <c r="M8" s="17" t="s">
        <v>149</v>
      </c>
      <c r="N8" s="15"/>
      <c r="O8" s="15"/>
      <c r="P8" s="15"/>
      <c r="Q8" s="15"/>
      <c r="R8" s="15"/>
      <c r="S8" s="15"/>
      <c r="T8" s="17" t="s">
        <v>151</v>
      </c>
      <c r="U8" s="24">
        <v>29.891769</v>
      </c>
      <c r="V8" s="24">
        <v>-95.216329000000002</v>
      </c>
      <c r="W8" s="15"/>
      <c r="X8" s="15"/>
      <c r="Y8" s="15"/>
      <c r="Z8" s="15"/>
    </row>
    <row r="9" spans="1:26" ht="15.75" customHeight="1">
      <c r="A9" s="15"/>
      <c r="B9" s="15" t="s">
        <v>105</v>
      </c>
      <c r="C9" s="15"/>
      <c r="D9" s="15" t="s">
        <v>152</v>
      </c>
      <c r="E9" s="15"/>
      <c r="F9" s="15" t="s">
        <v>64</v>
      </c>
      <c r="G9" s="16">
        <v>77096</v>
      </c>
      <c r="H9" s="15"/>
      <c r="I9" s="15"/>
      <c r="J9" s="15"/>
      <c r="K9" s="15"/>
      <c r="L9" s="15"/>
      <c r="M9" s="15"/>
      <c r="N9" s="15"/>
      <c r="O9" s="15"/>
      <c r="P9" s="15"/>
      <c r="Q9" s="17" t="s">
        <v>153</v>
      </c>
      <c r="R9" s="15"/>
      <c r="S9" s="15"/>
      <c r="T9" s="17" t="s">
        <v>154</v>
      </c>
      <c r="U9" s="24">
        <v>29.699197999999999</v>
      </c>
      <c r="V9" s="24">
        <v>-95.422286999999997</v>
      </c>
      <c r="W9" s="15"/>
      <c r="X9" s="15"/>
      <c r="Y9" s="15"/>
      <c r="Z9" s="15"/>
    </row>
    <row r="10" spans="1:26" ht="15.75" customHeight="1">
      <c r="A10" s="15"/>
      <c r="B10" s="15" t="s">
        <v>105</v>
      </c>
      <c r="C10" s="15"/>
      <c r="D10" s="15" t="s">
        <v>155</v>
      </c>
      <c r="E10" s="15"/>
      <c r="F10" s="15" t="s">
        <v>64</v>
      </c>
      <c r="G10" s="16">
        <v>77078</v>
      </c>
      <c r="H10" s="15"/>
      <c r="I10" s="15"/>
      <c r="J10" s="15"/>
      <c r="K10" s="15"/>
      <c r="L10" s="15"/>
      <c r="M10" s="15"/>
      <c r="N10" s="15"/>
      <c r="O10" s="15"/>
      <c r="P10" s="27" t="s">
        <v>156</v>
      </c>
      <c r="Q10" s="15"/>
      <c r="R10" s="15"/>
      <c r="S10" s="15"/>
      <c r="T10" s="17" t="s">
        <v>158</v>
      </c>
      <c r="U10" s="24">
        <v>29.437442999999998</v>
      </c>
      <c r="V10" s="24">
        <v>-95.088198000000006</v>
      </c>
      <c r="W10" s="15"/>
      <c r="X10" s="15"/>
      <c r="Y10" s="15"/>
      <c r="Z10" s="15"/>
    </row>
    <row r="11" spans="1:26" ht="15.75" customHeight="1">
      <c r="A11" s="15"/>
      <c r="B11" s="15" t="s">
        <v>159</v>
      </c>
      <c r="C11" s="15"/>
      <c r="D11" s="15" t="s">
        <v>160</v>
      </c>
      <c r="E11" s="15"/>
      <c r="F11" s="15"/>
      <c r="G11" s="16">
        <v>77035</v>
      </c>
      <c r="H11" s="15" t="s">
        <v>161</v>
      </c>
      <c r="I11" s="16">
        <v>2</v>
      </c>
      <c r="J11" s="15"/>
      <c r="K11" s="17" t="s">
        <v>162</v>
      </c>
      <c r="L11" s="15"/>
      <c r="M11" s="17" t="s">
        <v>163</v>
      </c>
      <c r="N11" s="15"/>
      <c r="O11" s="15"/>
      <c r="P11" s="27" t="s">
        <v>165</v>
      </c>
      <c r="Q11" s="15"/>
      <c r="R11" s="15"/>
      <c r="S11" s="15"/>
      <c r="T11" s="17" t="s">
        <v>168</v>
      </c>
      <c r="U11" s="15"/>
      <c r="V11" s="15"/>
      <c r="W11" s="15"/>
      <c r="X11" s="15"/>
      <c r="Y11" s="15"/>
      <c r="Z11" s="15"/>
    </row>
    <row r="12" spans="1:26" ht="15.75" customHeight="1">
      <c r="A12" s="15" t="s">
        <v>169</v>
      </c>
      <c r="B12" s="15" t="s">
        <v>159</v>
      </c>
      <c r="C12" s="35" t="s">
        <v>170</v>
      </c>
      <c r="D12" s="15" t="s">
        <v>160</v>
      </c>
      <c r="E12" s="15"/>
      <c r="F12" s="15"/>
      <c r="G12" s="16">
        <v>77035</v>
      </c>
      <c r="H12" s="15" t="s">
        <v>161</v>
      </c>
      <c r="I12" s="16">
        <v>2</v>
      </c>
      <c r="J12" s="15"/>
      <c r="K12" s="17" t="s">
        <v>162</v>
      </c>
      <c r="L12" s="15"/>
      <c r="M12" s="15"/>
      <c r="N12" s="15"/>
      <c r="O12" s="15"/>
      <c r="P12" s="27" t="s">
        <v>165</v>
      </c>
      <c r="Q12" s="15"/>
      <c r="R12" s="15"/>
      <c r="S12" s="15"/>
      <c r="T12" s="17" t="s">
        <v>176</v>
      </c>
      <c r="U12" s="24">
        <v>29.845157</v>
      </c>
      <c r="V12" s="24">
        <v>-95.258371999999994</v>
      </c>
      <c r="W12" s="15"/>
      <c r="X12" s="15"/>
      <c r="Y12" s="15"/>
      <c r="Z12" s="15"/>
    </row>
    <row r="13" spans="1:26" ht="15.75" customHeight="1">
      <c r="A13" s="15"/>
      <c r="B13" s="15" t="s">
        <v>159</v>
      </c>
      <c r="C13" s="15"/>
      <c r="D13" s="15" t="s">
        <v>177</v>
      </c>
      <c r="E13" s="15"/>
      <c r="F13" s="15" t="s">
        <v>64</v>
      </c>
      <c r="G13" s="16">
        <v>77044</v>
      </c>
      <c r="H13" s="15" t="s">
        <v>178</v>
      </c>
      <c r="I13" s="16">
        <v>3</v>
      </c>
      <c r="J13" s="15"/>
      <c r="K13" s="15"/>
      <c r="L13" s="15"/>
      <c r="M13" s="17" t="s">
        <v>180</v>
      </c>
      <c r="N13" s="15"/>
      <c r="O13" s="15"/>
      <c r="P13" s="27" t="s">
        <v>182</v>
      </c>
      <c r="Q13" s="15"/>
      <c r="R13" s="15"/>
      <c r="S13" s="15"/>
      <c r="T13" s="15"/>
      <c r="U13" s="15"/>
      <c r="V13" s="15"/>
      <c r="W13" s="15"/>
      <c r="X13" s="15"/>
      <c r="Y13" s="15"/>
      <c r="Z13" s="15"/>
    </row>
    <row r="14" spans="1:26" ht="15.75" customHeight="1">
      <c r="A14" s="15" t="s">
        <v>61</v>
      </c>
      <c r="B14" s="15" t="s">
        <v>105</v>
      </c>
      <c r="C14" s="15"/>
      <c r="D14" s="15" t="s">
        <v>184</v>
      </c>
      <c r="E14" s="15"/>
      <c r="F14" s="15" t="s">
        <v>64</v>
      </c>
      <c r="G14" s="16">
        <v>77096</v>
      </c>
      <c r="H14" s="29" t="s">
        <v>186</v>
      </c>
      <c r="I14" s="15"/>
      <c r="J14" s="15"/>
      <c r="K14" s="17" t="s">
        <v>188</v>
      </c>
      <c r="L14" s="15"/>
      <c r="M14" s="17" t="s">
        <v>190</v>
      </c>
      <c r="N14" s="15"/>
      <c r="O14" s="15"/>
      <c r="P14" s="17" t="s">
        <v>193</v>
      </c>
      <c r="Q14" s="17" t="s">
        <v>194</v>
      </c>
      <c r="R14" s="15"/>
      <c r="S14" s="15"/>
      <c r="T14" s="17" t="s">
        <v>195</v>
      </c>
      <c r="U14" s="24">
        <v>29.700036999999998</v>
      </c>
      <c r="V14" s="24">
        <v>-95.422638000000006</v>
      </c>
      <c r="W14" s="15"/>
      <c r="X14" s="15"/>
      <c r="Y14" s="15"/>
      <c r="Z14" s="15"/>
    </row>
    <row r="15" spans="1:26" ht="15.75" customHeight="1">
      <c r="A15" s="15" t="s">
        <v>169</v>
      </c>
      <c r="B15" s="15"/>
      <c r="C15" s="15"/>
      <c r="D15" s="15" t="s">
        <v>199</v>
      </c>
      <c r="E15" s="15"/>
      <c r="F15" s="15" t="s">
        <v>64</v>
      </c>
      <c r="G15" s="16">
        <v>77034</v>
      </c>
      <c r="H15" s="15" t="s">
        <v>200</v>
      </c>
      <c r="I15" s="16">
        <v>2</v>
      </c>
      <c r="J15" s="16">
        <v>0</v>
      </c>
      <c r="K15" s="17" t="s">
        <v>202</v>
      </c>
      <c r="L15" s="15"/>
      <c r="M15" s="15"/>
      <c r="N15" s="15"/>
      <c r="O15" s="15"/>
      <c r="P15" s="27" t="s">
        <v>205</v>
      </c>
      <c r="Q15" s="15"/>
      <c r="R15" s="15"/>
      <c r="S15" s="15"/>
      <c r="T15" s="17" t="s">
        <v>207</v>
      </c>
      <c r="U15" s="24">
        <v>29.848282000000001</v>
      </c>
      <c r="V15" s="24">
        <v>-95.233405000000005</v>
      </c>
      <c r="W15" s="15"/>
      <c r="X15" s="15"/>
      <c r="Y15" s="15"/>
      <c r="Z15" s="15"/>
    </row>
    <row r="16" spans="1:26" ht="15.75" customHeight="1">
      <c r="A16" s="15" t="s">
        <v>61</v>
      </c>
      <c r="B16" s="15" t="s">
        <v>105</v>
      </c>
      <c r="C16" s="15"/>
      <c r="D16" s="15" t="s">
        <v>210</v>
      </c>
      <c r="E16" s="15"/>
      <c r="F16" s="15" t="s">
        <v>64</v>
      </c>
      <c r="G16" s="15"/>
      <c r="H16" s="15"/>
      <c r="I16" s="15"/>
      <c r="J16" s="15"/>
      <c r="K16" s="15"/>
      <c r="L16" s="15"/>
      <c r="M16" s="15"/>
      <c r="N16" s="15"/>
      <c r="O16" s="15"/>
      <c r="P16" s="15"/>
      <c r="Q16" s="17" t="s">
        <v>212</v>
      </c>
      <c r="R16" s="15"/>
      <c r="S16" s="15"/>
      <c r="T16" s="17" t="s">
        <v>213</v>
      </c>
      <c r="U16" s="24">
        <v>29.935364</v>
      </c>
      <c r="V16" s="24">
        <v>-95.232134000000002</v>
      </c>
      <c r="W16" s="15"/>
      <c r="X16" s="15"/>
      <c r="Y16" s="15"/>
      <c r="Z16" s="15"/>
    </row>
    <row r="17" spans="1:26" ht="15.75" customHeight="1">
      <c r="A17" s="15" t="s">
        <v>61</v>
      </c>
      <c r="B17" s="15" t="s">
        <v>105</v>
      </c>
      <c r="C17" s="15"/>
      <c r="D17" s="15" t="s">
        <v>215</v>
      </c>
      <c r="E17" s="15"/>
      <c r="F17" s="15" t="s">
        <v>144</v>
      </c>
      <c r="G17" s="16">
        <v>77539</v>
      </c>
      <c r="H17" s="15"/>
      <c r="I17" s="15"/>
      <c r="J17" s="15"/>
      <c r="K17" s="17" t="s">
        <v>216</v>
      </c>
      <c r="L17" s="15"/>
      <c r="M17" s="17" t="s">
        <v>220</v>
      </c>
      <c r="N17" s="15"/>
      <c r="O17" s="15"/>
      <c r="P17" s="17" t="s">
        <v>221</v>
      </c>
      <c r="Q17" s="17" t="s">
        <v>223</v>
      </c>
      <c r="R17" s="15"/>
      <c r="S17" s="15"/>
      <c r="T17" s="17" t="s">
        <v>224</v>
      </c>
      <c r="U17" s="24">
        <v>29.434360999999999</v>
      </c>
      <c r="V17" s="24">
        <v>-95.097716000000005</v>
      </c>
      <c r="W17" s="15"/>
      <c r="X17" s="15"/>
      <c r="Y17" s="15"/>
      <c r="Z17" s="15"/>
    </row>
    <row r="18" spans="1:26" ht="15.75" customHeight="1">
      <c r="A18" s="15"/>
      <c r="B18" s="15" t="s">
        <v>159</v>
      </c>
      <c r="C18" s="15"/>
      <c r="D18" s="15" t="s">
        <v>226</v>
      </c>
      <c r="E18" s="15"/>
      <c r="F18" s="15" t="s">
        <v>144</v>
      </c>
      <c r="G18" s="16">
        <v>77539</v>
      </c>
      <c r="H18" s="15"/>
      <c r="I18" s="16">
        <v>2</v>
      </c>
      <c r="J18" s="15"/>
      <c r="K18" s="15"/>
      <c r="L18" s="15"/>
      <c r="M18" s="17" t="s">
        <v>229</v>
      </c>
      <c r="N18" s="15"/>
      <c r="O18" s="15"/>
      <c r="P18" s="27" t="s">
        <v>230</v>
      </c>
      <c r="Q18" s="15"/>
      <c r="R18" s="15"/>
      <c r="S18" s="15"/>
      <c r="T18" s="15"/>
      <c r="U18" s="15"/>
      <c r="V18" s="15"/>
      <c r="W18" s="15"/>
      <c r="X18" s="15"/>
      <c r="Y18" s="15"/>
      <c r="Z18" s="15"/>
    </row>
    <row r="19" spans="1:26" ht="15.75" customHeight="1">
      <c r="A19" s="15"/>
      <c r="B19" s="15" t="s">
        <v>105</v>
      </c>
      <c r="C19" s="15"/>
      <c r="D19" s="15" t="s">
        <v>231</v>
      </c>
      <c r="E19" s="15"/>
      <c r="F19" s="15" t="s">
        <v>64</v>
      </c>
      <c r="G19" s="16">
        <v>77013</v>
      </c>
      <c r="H19" s="15"/>
      <c r="I19" s="16">
        <v>5</v>
      </c>
      <c r="J19" s="15"/>
      <c r="K19" s="17" t="s">
        <v>232</v>
      </c>
      <c r="L19" s="17" t="s">
        <v>233</v>
      </c>
      <c r="M19" s="15"/>
      <c r="N19" s="15"/>
      <c r="O19" s="17" t="s">
        <v>234</v>
      </c>
      <c r="P19" s="15"/>
      <c r="Q19" s="15"/>
      <c r="R19" s="15"/>
      <c r="S19" s="15"/>
      <c r="T19" s="17" t="s">
        <v>236</v>
      </c>
      <c r="U19" s="24">
        <v>29.778690000000001</v>
      </c>
      <c r="V19" s="24">
        <v>-95.240386000000001</v>
      </c>
      <c r="W19" s="15"/>
      <c r="X19" s="15"/>
      <c r="Y19" s="15"/>
      <c r="Z19" s="15"/>
    </row>
    <row r="20" spans="1:26" ht="15.75" customHeight="1">
      <c r="A20" s="15"/>
      <c r="B20" s="15" t="s">
        <v>159</v>
      </c>
      <c r="C20" s="15"/>
      <c r="D20" s="15" t="s">
        <v>238</v>
      </c>
      <c r="E20" s="15" t="s">
        <v>239</v>
      </c>
      <c r="F20" s="15" t="s">
        <v>64</v>
      </c>
      <c r="G20" s="16">
        <v>77029</v>
      </c>
      <c r="H20" s="15" t="s">
        <v>241</v>
      </c>
      <c r="I20" s="16">
        <v>1</v>
      </c>
      <c r="J20" s="15"/>
      <c r="K20" s="15"/>
      <c r="L20" s="15"/>
      <c r="M20" s="17" t="s">
        <v>243</v>
      </c>
      <c r="N20" s="15"/>
      <c r="O20" s="15"/>
      <c r="P20" s="27" t="s">
        <v>245</v>
      </c>
      <c r="Q20" s="15"/>
      <c r="R20" s="15"/>
      <c r="S20" s="15"/>
      <c r="T20" s="15"/>
      <c r="U20" s="15"/>
      <c r="V20" s="15"/>
      <c r="W20" s="15"/>
      <c r="X20" s="15"/>
      <c r="Y20" s="15"/>
      <c r="Z20" s="15"/>
    </row>
    <row r="21" spans="1:26" ht="15.75" customHeight="1">
      <c r="A21" s="15"/>
      <c r="B21" s="15" t="s">
        <v>105</v>
      </c>
      <c r="C21" s="15"/>
      <c r="D21" s="15" t="s">
        <v>247</v>
      </c>
      <c r="E21" s="15"/>
      <c r="F21" s="15"/>
      <c r="G21" s="15"/>
      <c r="H21" s="15"/>
      <c r="I21" s="16">
        <v>1</v>
      </c>
      <c r="J21" s="15"/>
      <c r="K21" s="17" t="s">
        <v>249</v>
      </c>
      <c r="L21" s="15"/>
      <c r="M21" s="15"/>
      <c r="N21" s="15"/>
      <c r="O21" s="15"/>
      <c r="P21" s="15"/>
      <c r="Q21" s="15"/>
      <c r="R21" s="15"/>
      <c r="S21" s="15"/>
      <c r="T21" s="17" t="s">
        <v>250</v>
      </c>
      <c r="U21" s="24">
        <v>29.774376</v>
      </c>
      <c r="V21" s="24">
        <v>-95.238698999999997</v>
      </c>
      <c r="W21" s="15"/>
      <c r="X21" s="15"/>
      <c r="Y21" s="15"/>
      <c r="Z21" s="15"/>
    </row>
    <row r="22" spans="1:26" ht="15.75" customHeight="1">
      <c r="A22" s="15" t="s">
        <v>61</v>
      </c>
      <c r="B22" s="15" t="s">
        <v>105</v>
      </c>
      <c r="C22" s="15"/>
      <c r="D22" s="15" t="s">
        <v>252</v>
      </c>
      <c r="E22" s="15"/>
      <c r="F22" s="15"/>
      <c r="G22" s="16">
        <v>77089</v>
      </c>
      <c r="H22" s="15"/>
      <c r="I22" s="16">
        <v>3</v>
      </c>
      <c r="J22" s="15"/>
      <c r="K22" s="15"/>
      <c r="L22" s="15"/>
      <c r="M22" s="15"/>
      <c r="N22" s="15"/>
      <c r="O22" s="15"/>
      <c r="P22" s="15"/>
      <c r="Q22" s="15"/>
      <c r="R22" s="15"/>
      <c r="S22" s="15"/>
      <c r="T22" s="17" t="s">
        <v>254</v>
      </c>
      <c r="U22" s="17" t="s">
        <v>254</v>
      </c>
      <c r="V22" s="17" t="s">
        <v>254</v>
      </c>
      <c r="W22" s="15"/>
      <c r="X22" s="15"/>
      <c r="Y22" s="15"/>
      <c r="Z22" s="15"/>
    </row>
    <row r="23" spans="1:26" ht="15.75" customHeight="1">
      <c r="A23" s="15"/>
      <c r="B23" s="15" t="s">
        <v>105</v>
      </c>
      <c r="C23" s="15"/>
      <c r="D23" s="15" t="s">
        <v>255</v>
      </c>
      <c r="E23" s="15"/>
      <c r="F23" s="15" t="s">
        <v>64</v>
      </c>
      <c r="G23" s="15"/>
      <c r="H23" s="15"/>
      <c r="I23" s="16">
        <v>1</v>
      </c>
      <c r="J23" s="15"/>
      <c r="K23" s="17" t="s">
        <v>257</v>
      </c>
      <c r="L23" s="24">
        <v>1</v>
      </c>
      <c r="M23" s="17" t="s">
        <v>258</v>
      </c>
      <c r="N23" s="17" t="s">
        <v>259</v>
      </c>
      <c r="O23" s="24">
        <v>8326607923</v>
      </c>
      <c r="P23" s="27" t="s">
        <v>261</v>
      </c>
      <c r="Q23" s="17" t="s">
        <v>264</v>
      </c>
      <c r="R23" s="15"/>
      <c r="S23" s="15"/>
      <c r="T23" s="17" t="s">
        <v>265</v>
      </c>
      <c r="U23" s="24">
        <v>29.918510000000001</v>
      </c>
      <c r="V23" s="24">
        <v>-95.444011000000003</v>
      </c>
      <c r="W23" s="15"/>
      <c r="X23" s="15"/>
      <c r="Y23" s="15"/>
      <c r="Z23" s="15"/>
    </row>
    <row r="24" spans="1:26" ht="15.75" customHeight="1">
      <c r="A24" s="15" t="s">
        <v>61</v>
      </c>
      <c r="B24" s="15" t="s">
        <v>105</v>
      </c>
      <c r="C24" s="15"/>
      <c r="D24" s="15" t="s">
        <v>267</v>
      </c>
      <c r="E24" s="15"/>
      <c r="F24" s="15" t="s">
        <v>64</v>
      </c>
      <c r="G24" s="16">
        <v>77002</v>
      </c>
      <c r="H24" s="15"/>
      <c r="I24" s="15"/>
      <c r="J24" s="15"/>
      <c r="K24" s="17" t="s">
        <v>268</v>
      </c>
      <c r="L24" s="15"/>
      <c r="M24" s="17" t="s">
        <v>270</v>
      </c>
      <c r="N24" s="15"/>
      <c r="O24" s="15"/>
      <c r="P24" s="27" t="s">
        <v>271</v>
      </c>
      <c r="Q24" s="17" t="s">
        <v>273</v>
      </c>
      <c r="R24" s="15"/>
      <c r="S24" s="15"/>
      <c r="T24" s="17" t="s">
        <v>275</v>
      </c>
      <c r="U24" s="24">
        <v>29.917824</v>
      </c>
      <c r="V24" s="24">
        <v>-95.300647999999995</v>
      </c>
      <c r="W24" s="15"/>
      <c r="X24" s="15"/>
      <c r="Y24" s="15"/>
      <c r="Z24" s="15"/>
    </row>
    <row r="25" spans="1:26" ht="15.75" customHeight="1">
      <c r="A25" s="15" t="s">
        <v>61</v>
      </c>
      <c r="B25" s="15" t="s">
        <v>105</v>
      </c>
      <c r="C25" s="15"/>
      <c r="D25" s="15" t="s">
        <v>276</v>
      </c>
      <c r="E25" s="15"/>
      <c r="F25" s="15" t="s">
        <v>64</v>
      </c>
      <c r="G25" s="16">
        <v>77013</v>
      </c>
      <c r="H25" s="15"/>
      <c r="I25" s="15"/>
      <c r="J25" s="15"/>
      <c r="K25" s="17" t="s">
        <v>278</v>
      </c>
      <c r="L25" s="15"/>
      <c r="M25" s="17" t="s">
        <v>279</v>
      </c>
      <c r="N25" s="15"/>
      <c r="O25" s="15"/>
      <c r="P25" s="27" t="s">
        <v>281</v>
      </c>
      <c r="Q25" s="17" t="s">
        <v>284</v>
      </c>
      <c r="R25" s="15"/>
      <c r="S25" s="15"/>
      <c r="T25" s="17" t="s">
        <v>286</v>
      </c>
      <c r="U25" s="24">
        <v>29.500178999999999</v>
      </c>
      <c r="V25" s="24">
        <v>-95.136471</v>
      </c>
      <c r="W25" s="15"/>
      <c r="X25" s="15"/>
      <c r="Y25" s="15"/>
      <c r="Z25" s="15"/>
    </row>
    <row r="26" spans="1:26" ht="24.6">
      <c r="A26" s="15" t="s">
        <v>61</v>
      </c>
      <c r="B26" s="15" t="s">
        <v>105</v>
      </c>
      <c r="C26" s="15"/>
      <c r="D26" s="15" t="s">
        <v>287</v>
      </c>
      <c r="E26" s="15"/>
      <c r="F26" s="15" t="s">
        <v>64</v>
      </c>
      <c r="G26" s="16">
        <v>77013</v>
      </c>
      <c r="H26" s="15"/>
      <c r="I26" s="15" t="s">
        <v>288</v>
      </c>
      <c r="J26" s="15"/>
      <c r="K26" s="15"/>
      <c r="L26" s="17" t="s">
        <v>192</v>
      </c>
      <c r="M26" s="15"/>
      <c r="N26" s="15"/>
      <c r="O26" s="15"/>
      <c r="P26" s="15"/>
      <c r="Q26" s="17" t="s">
        <v>75</v>
      </c>
      <c r="R26" s="15"/>
      <c r="S26" s="15"/>
      <c r="T26" s="17" t="s">
        <v>289</v>
      </c>
      <c r="U26" s="24">
        <v>30.028182999999999</v>
      </c>
      <c r="V26" s="24">
        <v>-95.461945</v>
      </c>
      <c r="W26" s="15"/>
      <c r="X26" s="15"/>
      <c r="Y26" s="15"/>
      <c r="Z26" s="15"/>
    </row>
    <row r="27" spans="1:26" ht="24.6">
      <c r="A27" s="15"/>
      <c r="B27" s="15" t="s">
        <v>105</v>
      </c>
      <c r="C27" s="15"/>
      <c r="D27" s="15" t="s">
        <v>290</v>
      </c>
      <c r="E27" s="15"/>
      <c r="F27" s="15" t="s">
        <v>64</v>
      </c>
      <c r="G27" s="16">
        <v>77044</v>
      </c>
      <c r="H27" s="15"/>
      <c r="I27" s="15" t="s">
        <v>291</v>
      </c>
      <c r="J27" s="15"/>
      <c r="K27" s="17" t="s">
        <v>292</v>
      </c>
      <c r="L27" s="15"/>
      <c r="M27" s="17" t="s">
        <v>293</v>
      </c>
      <c r="N27" s="17" t="s">
        <v>294</v>
      </c>
      <c r="O27" s="15"/>
      <c r="P27" s="27" t="s">
        <v>295</v>
      </c>
      <c r="Q27" s="15"/>
      <c r="R27" s="15"/>
      <c r="S27" s="15"/>
      <c r="T27" s="17" t="s">
        <v>289</v>
      </c>
      <c r="U27" s="24">
        <v>30.028182999999999</v>
      </c>
      <c r="V27" s="24">
        <v>-95.461945</v>
      </c>
      <c r="W27" s="15"/>
      <c r="X27" s="15"/>
      <c r="Y27" s="15"/>
      <c r="Z27" s="15"/>
    </row>
    <row r="28" spans="1:26" ht="24.6">
      <c r="A28" s="15"/>
      <c r="B28" s="15" t="s">
        <v>159</v>
      </c>
      <c r="C28" s="15"/>
      <c r="D28" s="15" t="s">
        <v>296</v>
      </c>
      <c r="E28" s="15"/>
      <c r="F28" s="15" t="s">
        <v>64</v>
      </c>
      <c r="G28" s="16">
        <v>77089</v>
      </c>
      <c r="H28" s="15"/>
      <c r="I28" s="16">
        <v>3</v>
      </c>
      <c r="J28" s="15"/>
      <c r="K28" s="17" t="s">
        <v>297</v>
      </c>
      <c r="L28" s="15"/>
      <c r="M28" s="15"/>
      <c r="N28" s="15"/>
      <c r="O28" s="15"/>
      <c r="P28" s="27" t="s">
        <v>298</v>
      </c>
      <c r="Q28" s="15"/>
      <c r="R28" s="15"/>
      <c r="S28" s="15"/>
      <c r="T28" s="15"/>
      <c r="U28" s="15"/>
      <c r="V28" s="15"/>
      <c r="W28" s="15"/>
      <c r="X28" s="15"/>
      <c r="Y28" s="15"/>
      <c r="Z28" s="15"/>
    </row>
    <row r="29" spans="1:26" ht="24.6">
      <c r="A29" s="15" t="s">
        <v>61</v>
      </c>
      <c r="B29" s="15" t="s">
        <v>159</v>
      </c>
      <c r="C29" s="15"/>
      <c r="D29" s="15" t="s">
        <v>299</v>
      </c>
      <c r="E29" s="15"/>
      <c r="F29" s="15"/>
      <c r="G29" s="15"/>
      <c r="H29" s="15"/>
      <c r="I29" s="16">
        <v>3</v>
      </c>
      <c r="J29" s="15"/>
      <c r="K29" s="15"/>
      <c r="L29" s="15"/>
      <c r="M29" s="17" t="s">
        <v>300</v>
      </c>
      <c r="N29" s="15"/>
      <c r="O29" s="15"/>
      <c r="P29" s="15"/>
      <c r="Q29" s="15"/>
      <c r="R29" s="15"/>
      <c r="S29" s="15"/>
      <c r="T29" s="17" t="s">
        <v>301</v>
      </c>
      <c r="U29" s="24">
        <v>29.695598</v>
      </c>
      <c r="V29" s="24">
        <v>-95.457401000000004</v>
      </c>
      <c r="W29" s="15"/>
      <c r="X29" s="15"/>
      <c r="Y29" s="15"/>
      <c r="Z29" s="15"/>
    </row>
    <row r="30" spans="1:26" ht="12.3">
      <c r="A30" s="15" t="s">
        <v>61</v>
      </c>
      <c r="B30" s="15" t="s">
        <v>105</v>
      </c>
      <c r="C30" s="15"/>
      <c r="D30" s="15" t="s">
        <v>302</v>
      </c>
      <c r="E30" s="15"/>
      <c r="F30" s="15"/>
      <c r="G30" s="15"/>
      <c r="H30" s="15" t="s">
        <v>303</v>
      </c>
      <c r="I30" s="15"/>
      <c r="J30" s="15"/>
      <c r="K30" s="17" t="s">
        <v>304</v>
      </c>
      <c r="L30" s="15"/>
      <c r="M30" s="15"/>
      <c r="N30" s="15"/>
      <c r="O30" s="15"/>
      <c r="P30" s="15"/>
      <c r="Q30" s="17" t="s">
        <v>305</v>
      </c>
      <c r="R30" s="15"/>
      <c r="S30" s="15"/>
      <c r="T30" s="17" t="s">
        <v>306</v>
      </c>
      <c r="U30" s="24">
        <v>29.817129999999999</v>
      </c>
      <c r="V30" s="24">
        <v>-95.294290000000004</v>
      </c>
      <c r="W30" s="15"/>
      <c r="X30" s="15"/>
      <c r="Y30" s="15"/>
      <c r="Z30" s="15"/>
    </row>
    <row r="31" spans="1:26" ht="12.3">
      <c r="A31" s="15" t="s">
        <v>169</v>
      </c>
      <c r="B31" s="15" t="s">
        <v>105</v>
      </c>
      <c r="C31" s="15"/>
      <c r="D31" s="15" t="s">
        <v>307</v>
      </c>
      <c r="E31" s="15"/>
      <c r="F31" s="15" t="s">
        <v>64</v>
      </c>
      <c r="G31" s="16">
        <v>77089</v>
      </c>
      <c r="H31" s="15" t="s">
        <v>241</v>
      </c>
      <c r="I31" s="15"/>
      <c r="J31" s="15"/>
      <c r="K31" s="15"/>
      <c r="L31" s="15"/>
      <c r="M31" s="15"/>
      <c r="N31" s="15"/>
      <c r="O31" s="15"/>
      <c r="P31" s="15"/>
      <c r="Q31" s="15"/>
      <c r="R31" s="15"/>
      <c r="S31" s="15"/>
      <c r="T31" s="17" t="s">
        <v>308</v>
      </c>
      <c r="U31" s="24">
        <v>30.016425999999999</v>
      </c>
      <c r="V31" s="24">
        <v>-95.489345999999998</v>
      </c>
      <c r="W31" s="15"/>
      <c r="X31" s="15"/>
      <c r="Y31" s="15"/>
      <c r="Z31" s="15"/>
    </row>
    <row r="32" spans="1:26" ht="24.6">
      <c r="A32" s="15"/>
      <c r="B32" s="15" t="s">
        <v>159</v>
      </c>
      <c r="C32" s="15"/>
      <c r="D32" s="15" t="s">
        <v>309</v>
      </c>
      <c r="E32" s="15"/>
      <c r="F32" s="15" t="s">
        <v>64</v>
      </c>
      <c r="G32" s="15"/>
      <c r="H32" s="15"/>
      <c r="I32" s="16">
        <v>1</v>
      </c>
      <c r="J32" s="15"/>
      <c r="K32" s="15"/>
      <c r="L32" s="15"/>
      <c r="M32" s="17" t="s">
        <v>310</v>
      </c>
      <c r="N32" s="15"/>
      <c r="O32" s="15"/>
      <c r="P32" s="27" t="s">
        <v>312</v>
      </c>
      <c r="Q32" s="15"/>
      <c r="R32" s="15"/>
      <c r="S32" s="15"/>
      <c r="T32" s="15"/>
      <c r="U32" s="15"/>
      <c r="V32" s="15"/>
      <c r="W32" s="15"/>
      <c r="X32" s="15"/>
      <c r="Y32" s="15"/>
      <c r="Z32" s="15"/>
    </row>
    <row r="33" spans="1:26" ht="24.6">
      <c r="A33" s="15" t="s">
        <v>313</v>
      </c>
      <c r="B33" s="15"/>
      <c r="C33" s="15"/>
      <c r="D33" s="15" t="s">
        <v>309</v>
      </c>
      <c r="E33" s="15"/>
      <c r="F33" s="15" t="s">
        <v>64</v>
      </c>
      <c r="G33" s="15"/>
      <c r="H33" s="15"/>
      <c r="I33" s="16">
        <v>1</v>
      </c>
      <c r="J33" s="15"/>
      <c r="K33" s="15"/>
      <c r="L33" s="15"/>
      <c r="M33" s="17" t="s">
        <v>310</v>
      </c>
      <c r="N33" s="15"/>
      <c r="O33" s="15"/>
      <c r="P33" s="27" t="s">
        <v>312</v>
      </c>
      <c r="Q33" s="15"/>
      <c r="R33" s="15"/>
      <c r="S33" s="15"/>
      <c r="T33" s="17" t="s">
        <v>314</v>
      </c>
      <c r="U33" s="24">
        <v>29.977112000000002</v>
      </c>
      <c r="V33" s="24">
        <v>-95.600466999999995</v>
      </c>
      <c r="W33" s="15"/>
      <c r="X33" s="15"/>
      <c r="Y33" s="15"/>
      <c r="Z33" s="15"/>
    </row>
    <row r="34" spans="1:26" ht="12.3">
      <c r="A34" s="15" t="s">
        <v>313</v>
      </c>
      <c r="B34" s="15" t="s">
        <v>105</v>
      </c>
      <c r="C34" s="15"/>
      <c r="D34" s="15" t="s">
        <v>315</v>
      </c>
      <c r="E34" s="15"/>
      <c r="F34" s="15" t="s">
        <v>316</v>
      </c>
      <c r="G34" s="16">
        <v>77089</v>
      </c>
      <c r="H34" s="15" t="s">
        <v>317</v>
      </c>
      <c r="I34" s="15"/>
      <c r="J34" s="15"/>
      <c r="K34" s="15"/>
      <c r="L34" s="15"/>
      <c r="M34" s="15"/>
      <c r="N34" s="15"/>
      <c r="O34" s="15"/>
      <c r="P34" s="15"/>
      <c r="Q34" s="15"/>
      <c r="R34" s="15"/>
      <c r="S34" s="15"/>
      <c r="T34" s="17" t="s">
        <v>318</v>
      </c>
      <c r="U34" s="24">
        <v>29.878366</v>
      </c>
      <c r="V34" s="24">
        <v>-95.360923999999997</v>
      </c>
      <c r="W34" s="15"/>
      <c r="X34" s="15"/>
      <c r="Y34" s="15"/>
      <c r="Z34" s="15"/>
    </row>
    <row r="35" spans="1:26" ht="24.6">
      <c r="A35" s="15"/>
      <c r="B35" s="15" t="s">
        <v>159</v>
      </c>
      <c r="C35" s="15"/>
      <c r="D35" s="15" t="s">
        <v>319</v>
      </c>
      <c r="E35" s="15"/>
      <c r="F35" s="15" t="s">
        <v>64</v>
      </c>
      <c r="G35" s="16">
        <v>77089</v>
      </c>
      <c r="H35" s="15" t="s">
        <v>320</v>
      </c>
      <c r="I35" s="16">
        <v>4</v>
      </c>
      <c r="J35" s="15"/>
      <c r="K35" s="17" t="s">
        <v>321</v>
      </c>
      <c r="L35" s="15"/>
      <c r="M35" s="15"/>
      <c r="N35" s="15"/>
      <c r="O35" s="15"/>
      <c r="P35" s="27" t="s">
        <v>322</v>
      </c>
      <c r="Q35" s="15"/>
      <c r="R35" s="15"/>
      <c r="S35" s="15"/>
      <c r="T35" s="15"/>
      <c r="U35" s="15"/>
      <c r="V35" s="15"/>
      <c r="W35" s="15"/>
      <c r="X35" s="15"/>
      <c r="Y35" s="15"/>
      <c r="Z35" s="15"/>
    </row>
    <row r="36" spans="1:26" ht="24.6">
      <c r="A36" s="15" t="s">
        <v>169</v>
      </c>
      <c r="B36" s="15" t="s">
        <v>105</v>
      </c>
      <c r="C36" s="15"/>
      <c r="D36" s="15" t="s">
        <v>319</v>
      </c>
      <c r="E36" s="15"/>
      <c r="F36" s="15" t="s">
        <v>64</v>
      </c>
      <c r="G36" s="16">
        <v>77089</v>
      </c>
      <c r="H36" s="15" t="s">
        <v>320</v>
      </c>
      <c r="I36" s="16">
        <v>1</v>
      </c>
      <c r="J36" s="16">
        <v>3</v>
      </c>
      <c r="K36" s="17" t="s">
        <v>323</v>
      </c>
      <c r="L36" s="15"/>
      <c r="M36" s="15"/>
      <c r="N36" s="15"/>
      <c r="O36" s="15"/>
      <c r="P36" s="27" t="s">
        <v>322</v>
      </c>
      <c r="Q36" s="15"/>
      <c r="R36" s="15"/>
      <c r="S36" s="15"/>
      <c r="T36" s="17" t="s">
        <v>324</v>
      </c>
      <c r="U36" s="24">
        <v>29.954929</v>
      </c>
      <c r="V36" s="24">
        <v>-95.398274000000001</v>
      </c>
      <c r="W36" s="15"/>
      <c r="X36" s="15"/>
      <c r="Y36" s="15"/>
      <c r="Z36" s="15"/>
    </row>
    <row r="37" spans="1:26" ht="12.3">
      <c r="A37" s="15" t="s">
        <v>61</v>
      </c>
      <c r="B37" s="15" t="s">
        <v>105</v>
      </c>
      <c r="C37" s="15"/>
      <c r="D37" s="15" t="s">
        <v>325</v>
      </c>
      <c r="E37" s="15"/>
      <c r="F37" s="15" t="s">
        <v>103</v>
      </c>
      <c r="G37" s="16">
        <v>77089</v>
      </c>
      <c r="H37" s="15"/>
      <c r="I37" s="15"/>
      <c r="J37" s="15"/>
      <c r="K37" s="15"/>
      <c r="L37" s="15"/>
      <c r="M37" s="15"/>
      <c r="N37" s="15"/>
      <c r="O37" s="15"/>
      <c r="P37" s="15"/>
      <c r="Q37" s="17" t="s">
        <v>326</v>
      </c>
      <c r="R37" s="15"/>
      <c r="S37" s="15"/>
      <c r="T37" s="17" t="s">
        <v>327</v>
      </c>
      <c r="U37" s="24">
        <v>29.464480999999999</v>
      </c>
      <c r="V37" s="24">
        <v>-95.071658999999997</v>
      </c>
      <c r="W37" s="15"/>
      <c r="X37" s="15"/>
      <c r="Y37" s="15"/>
      <c r="Z37" s="15"/>
    </row>
    <row r="38" spans="1:26" ht="36.9">
      <c r="A38" s="15"/>
      <c r="B38" s="15" t="s">
        <v>105</v>
      </c>
      <c r="C38" s="15"/>
      <c r="D38" s="15" t="s">
        <v>328</v>
      </c>
      <c r="E38" s="15"/>
      <c r="F38" s="15" t="s">
        <v>144</v>
      </c>
      <c r="G38" s="16">
        <v>77539</v>
      </c>
      <c r="H38" s="15"/>
      <c r="I38" s="15"/>
      <c r="J38" s="15"/>
      <c r="K38" s="17" t="s">
        <v>329</v>
      </c>
      <c r="L38" s="15"/>
      <c r="M38" s="17" t="s">
        <v>330</v>
      </c>
      <c r="N38" s="15"/>
      <c r="O38" s="15"/>
      <c r="P38" s="27" t="s">
        <v>331</v>
      </c>
      <c r="Q38" s="15"/>
      <c r="R38" s="15"/>
      <c r="S38" s="15"/>
      <c r="T38" s="17" t="s">
        <v>332</v>
      </c>
      <c r="U38" s="24">
        <v>29.459375000000001</v>
      </c>
      <c r="V38" s="24">
        <v>-95.097139999999996</v>
      </c>
      <c r="W38" s="15"/>
      <c r="X38" s="15"/>
      <c r="Y38" s="15"/>
      <c r="Z38" s="15"/>
    </row>
    <row r="39" spans="1:26" ht="36.9">
      <c r="A39" s="15" t="s">
        <v>61</v>
      </c>
      <c r="B39" s="15" t="s">
        <v>105</v>
      </c>
      <c r="C39" s="15"/>
      <c r="D39" s="15" t="s">
        <v>333</v>
      </c>
      <c r="E39" s="15"/>
      <c r="F39" s="15" t="s">
        <v>64</v>
      </c>
      <c r="G39" s="15"/>
      <c r="H39" s="15" t="s">
        <v>334</v>
      </c>
      <c r="I39" s="15"/>
      <c r="J39" s="15"/>
      <c r="K39" s="15"/>
      <c r="L39" s="15"/>
      <c r="M39" s="17" t="s">
        <v>335</v>
      </c>
      <c r="N39" s="15"/>
      <c r="O39" s="15"/>
      <c r="P39" s="27" t="s">
        <v>336</v>
      </c>
      <c r="Q39" s="17" t="s">
        <v>337</v>
      </c>
      <c r="R39" s="15"/>
      <c r="S39" s="15"/>
      <c r="T39" s="17" t="s">
        <v>338</v>
      </c>
      <c r="U39" s="17" t="s">
        <v>338</v>
      </c>
      <c r="V39" s="15"/>
      <c r="W39" s="15"/>
      <c r="X39" s="15"/>
      <c r="Y39" s="15"/>
      <c r="Z39" s="15"/>
    </row>
    <row r="40" spans="1:26" ht="36.9">
      <c r="A40" s="15"/>
      <c r="B40" s="15" t="s">
        <v>159</v>
      </c>
      <c r="C40" s="15"/>
      <c r="D40" s="15" t="s">
        <v>339</v>
      </c>
      <c r="E40" s="15"/>
      <c r="F40" s="15" t="s">
        <v>64</v>
      </c>
      <c r="G40" s="16">
        <v>77013</v>
      </c>
      <c r="H40" s="15"/>
      <c r="I40" s="15"/>
      <c r="J40" s="15"/>
      <c r="K40" s="15"/>
      <c r="L40" s="17" t="s">
        <v>340</v>
      </c>
      <c r="M40" s="15"/>
      <c r="N40" s="17" t="s">
        <v>114</v>
      </c>
      <c r="O40" s="27" t="s">
        <v>116</v>
      </c>
      <c r="P40" s="15"/>
      <c r="Q40" s="15"/>
      <c r="R40" s="15"/>
      <c r="S40" s="15"/>
      <c r="T40" s="17" t="s">
        <v>343</v>
      </c>
      <c r="U40" s="24">
        <v>29.777411000000001</v>
      </c>
      <c r="V40" s="24">
        <v>-95.227140000000006</v>
      </c>
      <c r="W40" s="15"/>
      <c r="X40" s="15"/>
      <c r="Y40" s="15"/>
      <c r="Z40" s="15"/>
    </row>
    <row r="41" spans="1:26" ht="36.9">
      <c r="A41" s="15"/>
      <c r="B41" s="15" t="s">
        <v>159</v>
      </c>
      <c r="C41" s="15"/>
      <c r="D41" s="15" t="s">
        <v>344</v>
      </c>
      <c r="E41" s="15"/>
      <c r="F41" s="15" t="s">
        <v>64</v>
      </c>
      <c r="G41" s="16">
        <v>77013</v>
      </c>
      <c r="H41" s="15" t="s">
        <v>200</v>
      </c>
      <c r="I41" s="16">
        <v>6</v>
      </c>
      <c r="J41" s="15"/>
      <c r="K41" s="17" t="s">
        <v>346</v>
      </c>
      <c r="L41" s="15"/>
      <c r="M41" s="17" t="s">
        <v>347</v>
      </c>
      <c r="N41" s="15"/>
      <c r="O41" s="15"/>
      <c r="P41" s="17" t="s">
        <v>348</v>
      </c>
      <c r="Q41" s="15"/>
      <c r="R41" s="15"/>
      <c r="S41" s="15"/>
      <c r="T41" s="15"/>
      <c r="U41" s="15"/>
      <c r="V41" s="15"/>
      <c r="W41" s="15"/>
      <c r="X41" s="15"/>
      <c r="Y41" s="15"/>
      <c r="Z41" s="15"/>
    </row>
    <row r="42" spans="1:26" ht="36.9">
      <c r="A42" s="15" t="s">
        <v>313</v>
      </c>
      <c r="B42" s="15" t="s">
        <v>105</v>
      </c>
      <c r="C42" s="15"/>
      <c r="D42" s="15" t="s">
        <v>344</v>
      </c>
      <c r="E42" s="15"/>
      <c r="F42" s="15" t="s">
        <v>64</v>
      </c>
      <c r="G42" s="16">
        <v>77013</v>
      </c>
      <c r="H42" s="15"/>
      <c r="I42" s="16">
        <v>6</v>
      </c>
      <c r="J42" s="15"/>
      <c r="K42" s="17" t="s">
        <v>354</v>
      </c>
      <c r="L42" s="15"/>
      <c r="M42" s="17" t="s">
        <v>355</v>
      </c>
      <c r="N42" s="15"/>
      <c r="O42" s="15"/>
      <c r="P42" s="27" t="s">
        <v>357</v>
      </c>
      <c r="Q42" s="15"/>
      <c r="R42" s="15"/>
      <c r="S42" s="15"/>
      <c r="T42" s="17" t="s">
        <v>360</v>
      </c>
      <c r="U42" s="24">
        <v>29.573771000000001</v>
      </c>
      <c r="V42" s="24">
        <v>-95.199083999999999</v>
      </c>
      <c r="W42" s="15"/>
      <c r="X42" s="15"/>
      <c r="Y42" s="15"/>
      <c r="Z42" s="15"/>
    </row>
    <row r="43" spans="1:26" ht="36.9">
      <c r="A43" s="15"/>
      <c r="B43" s="15" t="s">
        <v>159</v>
      </c>
      <c r="C43" s="15"/>
      <c r="D43" s="15" t="s">
        <v>344</v>
      </c>
      <c r="E43" s="15"/>
      <c r="F43" s="15" t="s">
        <v>64</v>
      </c>
      <c r="G43" s="16">
        <v>77013</v>
      </c>
      <c r="H43" s="15" t="s">
        <v>200</v>
      </c>
      <c r="I43" s="16">
        <v>6</v>
      </c>
      <c r="J43" s="15"/>
      <c r="K43" s="17" t="s">
        <v>346</v>
      </c>
      <c r="L43" s="15"/>
      <c r="M43" s="17" t="s">
        <v>347</v>
      </c>
      <c r="N43" s="15"/>
      <c r="O43" s="15"/>
      <c r="P43" s="17" t="s">
        <v>348</v>
      </c>
      <c r="Q43" s="15"/>
      <c r="R43" s="15"/>
      <c r="S43" s="15"/>
      <c r="T43" s="15"/>
      <c r="U43" s="15"/>
      <c r="V43" s="15"/>
      <c r="W43" s="15"/>
      <c r="X43" s="15"/>
      <c r="Y43" s="15"/>
      <c r="Z43" s="15"/>
    </row>
    <row r="44" spans="1:26" ht="24.6">
      <c r="A44" s="15"/>
      <c r="B44" s="15" t="s">
        <v>105</v>
      </c>
      <c r="C44" s="15"/>
      <c r="D44" s="15" t="s">
        <v>368</v>
      </c>
      <c r="E44" s="15"/>
      <c r="F44" s="15"/>
      <c r="G44" s="16">
        <v>77013</v>
      </c>
      <c r="H44" s="29" t="s">
        <v>372</v>
      </c>
      <c r="I44" s="15"/>
      <c r="J44" s="15"/>
      <c r="K44" s="15"/>
      <c r="L44" s="15"/>
      <c r="M44" s="15"/>
      <c r="N44" s="15"/>
      <c r="O44" s="15"/>
      <c r="P44" s="15"/>
      <c r="Q44" s="17" t="s">
        <v>374</v>
      </c>
      <c r="R44" s="15"/>
      <c r="S44" s="15"/>
      <c r="T44" s="17" t="s">
        <v>375</v>
      </c>
      <c r="U44" s="24">
        <v>29.753748999999999</v>
      </c>
      <c r="V44" s="24">
        <v>-95.544477000000001</v>
      </c>
      <c r="W44" s="15"/>
      <c r="X44" s="15"/>
      <c r="Y44" s="15"/>
      <c r="Z44" s="15"/>
    </row>
    <row r="45" spans="1:26" ht="12.3">
      <c r="A45" s="15"/>
      <c r="B45" s="15"/>
      <c r="C45" s="15"/>
      <c r="D45" s="15" t="s">
        <v>379</v>
      </c>
      <c r="E45" s="15"/>
      <c r="F45" s="15" t="s">
        <v>64</v>
      </c>
      <c r="G45" s="15"/>
      <c r="H45" s="15"/>
      <c r="I45" s="15"/>
      <c r="J45" s="15"/>
      <c r="K45" s="15"/>
      <c r="L45" s="15"/>
      <c r="M45" s="15"/>
      <c r="N45" s="15"/>
      <c r="O45" s="15"/>
      <c r="P45" s="15"/>
      <c r="Q45" s="15"/>
      <c r="R45" s="15"/>
      <c r="S45" s="15"/>
      <c r="T45" s="17" t="s">
        <v>383</v>
      </c>
      <c r="U45" s="24">
        <v>29.701129000000002</v>
      </c>
      <c r="V45" s="24">
        <v>-95.722750000000005</v>
      </c>
      <c r="W45" s="15"/>
      <c r="X45" s="15"/>
      <c r="Y45" s="15"/>
      <c r="Z45" s="15"/>
    </row>
    <row r="46" spans="1:26" ht="24.6">
      <c r="A46" s="15" t="s">
        <v>61</v>
      </c>
      <c r="B46" s="15" t="s">
        <v>105</v>
      </c>
      <c r="C46" s="15"/>
      <c r="D46" s="15" t="s">
        <v>386</v>
      </c>
      <c r="E46" s="15"/>
      <c r="F46" s="15"/>
      <c r="G46" s="16">
        <v>77044</v>
      </c>
      <c r="H46" s="15" t="s">
        <v>389</v>
      </c>
      <c r="I46" s="16">
        <v>7</v>
      </c>
      <c r="J46" s="15"/>
      <c r="K46" s="17" t="s">
        <v>232</v>
      </c>
      <c r="L46" s="15"/>
      <c r="M46" s="17" t="s">
        <v>391</v>
      </c>
      <c r="N46" s="17" t="s">
        <v>393</v>
      </c>
      <c r="O46" s="17" t="s">
        <v>395</v>
      </c>
      <c r="P46" s="27" t="s">
        <v>397</v>
      </c>
      <c r="Q46" s="17" t="s">
        <v>401</v>
      </c>
      <c r="R46" s="15"/>
      <c r="S46" s="15"/>
      <c r="T46" s="17" t="s">
        <v>403</v>
      </c>
      <c r="U46" s="24">
        <v>29.481003000000001</v>
      </c>
      <c r="V46" s="24">
        <v>-95.038083</v>
      </c>
      <c r="W46" s="15"/>
      <c r="X46" s="15"/>
      <c r="Y46" s="15"/>
      <c r="Z46" s="15"/>
    </row>
    <row r="47" spans="1:26" ht="36.9">
      <c r="A47" s="15"/>
      <c r="B47" s="15" t="s">
        <v>159</v>
      </c>
      <c r="C47" s="15"/>
      <c r="D47" s="15" t="s">
        <v>386</v>
      </c>
      <c r="E47" s="15"/>
      <c r="F47" s="15" t="s">
        <v>64</v>
      </c>
      <c r="G47" s="16">
        <v>77044</v>
      </c>
      <c r="H47" s="15"/>
      <c r="I47" s="16">
        <v>1</v>
      </c>
      <c r="J47" s="15"/>
      <c r="K47" s="15"/>
      <c r="L47" s="15"/>
      <c r="M47" s="17" t="s">
        <v>410</v>
      </c>
      <c r="N47" s="15"/>
      <c r="O47" s="15"/>
      <c r="P47" s="27" t="s">
        <v>397</v>
      </c>
      <c r="Q47" s="15"/>
      <c r="R47" s="15"/>
      <c r="S47" s="15"/>
      <c r="T47" s="15"/>
      <c r="U47" s="15"/>
      <c r="V47" s="15"/>
      <c r="W47" s="15"/>
      <c r="X47" s="15"/>
      <c r="Y47" s="15"/>
      <c r="Z47" s="15"/>
    </row>
    <row r="48" spans="1:26" ht="36.9">
      <c r="A48" s="15"/>
      <c r="B48" s="29" t="s">
        <v>416</v>
      </c>
      <c r="C48" s="15"/>
      <c r="D48" s="15" t="s">
        <v>420</v>
      </c>
      <c r="E48" s="15"/>
      <c r="F48" s="15" t="s">
        <v>103</v>
      </c>
      <c r="G48" s="15"/>
      <c r="H48" s="15" t="s">
        <v>200</v>
      </c>
      <c r="I48" s="16">
        <v>1</v>
      </c>
      <c r="J48" s="15"/>
      <c r="K48" s="17" t="s">
        <v>422</v>
      </c>
      <c r="L48" s="15"/>
      <c r="M48" s="17" t="s">
        <v>424</v>
      </c>
      <c r="N48" s="15"/>
      <c r="O48" s="17" t="s">
        <v>422</v>
      </c>
      <c r="P48" s="27" t="s">
        <v>426</v>
      </c>
      <c r="Q48" s="15"/>
      <c r="R48" s="15"/>
      <c r="S48" s="15"/>
      <c r="T48" s="15"/>
      <c r="U48" s="15"/>
      <c r="V48" s="15"/>
      <c r="W48" s="15"/>
      <c r="X48" s="15"/>
      <c r="Y48" s="15"/>
      <c r="Z48" s="15"/>
    </row>
    <row r="49" spans="1:26" ht="12.3">
      <c r="A49" s="15"/>
      <c r="B49" s="15" t="s">
        <v>159</v>
      </c>
      <c r="C49" s="15"/>
      <c r="D49" s="15" t="s">
        <v>428</v>
      </c>
      <c r="E49" s="15"/>
      <c r="F49" s="15" t="s">
        <v>429</v>
      </c>
      <c r="G49" s="16">
        <v>77429</v>
      </c>
      <c r="H49" s="15"/>
      <c r="I49" s="15"/>
      <c r="J49" s="15"/>
      <c r="K49" s="17" t="s">
        <v>430</v>
      </c>
      <c r="L49" s="15"/>
      <c r="M49" s="15"/>
      <c r="N49" s="15"/>
      <c r="O49" s="15"/>
      <c r="P49" s="15"/>
      <c r="Q49" s="15"/>
      <c r="R49" s="15"/>
      <c r="S49" s="15"/>
      <c r="T49" s="15"/>
      <c r="U49" s="15"/>
      <c r="V49" s="15"/>
      <c r="W49" s="15"/>
      <c r="X49" s="15"/>
      <c r="Y49" s="15"/>
      <c r="Z49" s="15"/>
    </row>
    <row r="50" spans="1:26" ht="24.6">
      <c r="A50" s="15"/>
      <c r="B50" s="15" t="s">
        <v>105</v>
      </c>
      <c r="C50" s="15"/>
      <c r="D50" s="15" t="s">
        <v>432</v>
      </c>
      <c r="E50" s="15"/>
      <c r="F50" s="15" t="s">
        <v>429</v>
      </c>
      <c r="G50" s="16">
        <v>77429</v>
      </c>
      <c r="H50" s="15" t="s">
        <v>433</v>
      </c>
      <c r="I50" s="29" t="s">
        <v>434</v>
      </c>
      <c r="J50" s="15"/>
      <c r="K50" s="15"/>
      <c r="L50" s="15"/>
      <c r="M50" s="17" t="s">
        <v>437</v>
      </c>
      <c r="N50" s="15"/>
      <c r="O50" s="15"/>
      <c r="P50" s="27" t="s">
        <v>439</v>
      </c>
      <c r="Q50" s="17" t="s">
        <v>442</v>
      </c>
      <c r="R50" s="15"/>
      <c r="S50" s="15"/>
      <c r="T50" s="17" t="s">
        <v>443</v>
      </c>
      <c r="U50" s="24">
        <v>29.927126000000001</v>
      </c>
      <c r="V50" s="24">
        <v>-95.352794000000003</v>
      </c>
      <c r="W50" s="15"/>
      <c r="X50" s="15"/>
      <c r="Y50" s="15"/>
      <c r="Z50" s="15"/>
    </row>
    <row r="51" spans="1:26" ht="24.6">
      <c r="A51" s="15"/>
      <c r="B51" s="15"/>
      <c r="C51" s="15"/>
      <c r="D51" s="15" t="s">
        <v>444</v>
      </c>
      <c r="E51" s="15"/>
      <c r="F51" s="15" t="s">
        <v>64</v>
      </c>
      <c r="G51" s="16">
        <v>77044</v>
      </c>
      <c r="H51" s="15"/>
      <c r="I51" s="16">
        <v>6</v>
      </c>
      <c r="J51" s="15"/>
      <c r="K51" s="17" t="s">
        <v>447</v>
      </c>
      <c r="L51" s="15"/>
      <c r="M51" s="15"/>
      <c r="N51" s="15"/>
      <c r="O51" s="15"/>
      <c r="P51" s="27" t="s">
        <v>449</v>
      </c>
      <c r="Q51" s="15"/>
      <c r="R51" s="15"/>
      <c r="S51" s="15"/>
      <c r="T51" s="17" t="s">
        <v>452</v>
      </c>
      <c r="U51" s="24">
        <v>29.949839000000001</v>
      </c>
      <c r="V51" s="24">
        <v>-95.394244</v>
      </c>
      <c r="W51" s="15"/>
      <c r="X51" s="15"/>
      <c r="Y51" s="15"/>
      <c r="Z51" s="15"/>
    </row>
    <row r="52" spans="1:26" ht="24.6">
      <c r="A52" s="15"/>
      <c r="B52" s="15" t="s">
        <v>105</v>
      </c>
      <c r="C52" s="15"/>
      <c r="D52" s="15" t="s">
        <v>455</v>
      </c>
      <c r="E52" s="15"/>
      <c r="F52" s="15" t="s">
        <v>64</v>
      </c>
      <c r="G52" s="16">
        <v>77044</v>
      </c>
      <c r="H52" s="15"/>
      <c r="I52" s="16">
        <v>6</v>
      </c>
      <c r="J52" s="15"/>
      <c r="K52" s="17" t="s">
        <v>457</v>
      </c>
      <c r="L52" s="15"/>
      <c r="M52" s="15"/>
      <c r="N52" s="17" t="s">
        <v>458</v>
      </c>
      <c r="O52" s="15"/>
      <c r="P52" s="15"/>
      <c r="Q52" s="15"/>
      <c r="R52" s="15"/>
      <c r="S52" s="15"/>
      <c r="T52" s="15"/>
      <c r="U52" s="15"/>
      <c r="V52" s="15"/>
      <c r="W52" s="15"/>
      <c r="X52" s="15"/>
      <c r="Y52" s="15"/>
      <c r="Z52" s="15"/>
    </row>
    <row r="53" spans="1:26" ht="24.6">
      <c r="A53" s="15"/>
      <c r="B53" s="15" t="s">
        <v>159</v>
      </c>
      <c r="C53" s="15"/>
      <c r="D53" s="15" t="s">
        <v>460</v>
      </c>
      <c r="E53" s="15"/>
      <c r="F53" s="15" t="s">
        <v>64</v>
      </c>
      <c r="G53" s="15"/>
      <c r="H53" s="15"/>
      <c r="I53" s="16">
        <v>2</v>
      </c>
      <c r="J53" s="15"/>
      <c r="K53" s="15"/>
      <c r="L53" s="15"/>
      <c r="M53" s="15"/>
      <c r="N53" s="17" t="s">
        <v>463</v>
      </c>
      <c r="O53" s="15"/>
      <c r="P53" s="27" t="s">
        <v>465</v>
      </c>
      <c r="Q53" s="15"/>
      <c r="R53" s="15"/>
      <c r="S53" s="15"/>
      <c r="T53" s="15"/>
      <c r="U53" s="15"/>
      <c r="V53" s="15"/>
      <c r="W53" s="15"/>
      <c r="X53" s="15"/>
      <c r="Y53" s="15"/>
      <c r="Z53" s="15"/>
    </row>
    <row r="54" spans="1:26" ht="24.6">
      <c r="A54" s="15"/>
      <c r="B54" s="15" t="s">
        <v>105</v>
      </c>
      <c r="C54" s="15"/>
      <c r="D54" s="15" t="s">
        <v>460</v>
      </c>
      <c r="E54" s="15"/>
      <c r="F54" s="15" t="s">
        <v>64</v>
      </c>
      <c r="G54" s="15"/>
      <c r="H54" s="15"/>
      <c r="I54" s="16">
        <v>2</v>
      </c>
      <c r="J54" s="15"/>
      <c r="K54" s="15"/>
      <c r="L54" s="15"/>
      <c r="M54" s="15"/>
      <c r="N54" s="17" t="s">
        <v>473</v>
      </c>
      <c r="O54" s="15"/>
      <c r="P54" s="27" t="s">
        <v>465</v>
      </c>
      <c r="Q54" s="17" t="s">
        <v>212</v>
      </c>
      <c r="R54" s="15"/>
      <c r="S54" s="15"/>
      <c r="T54" s="17" t="s">
        <v>475</v>
      </c>
      <c r="U54" s="24">
        <v>30.117822</v>
      </c>
      <c r="V54" s="24">
        <v>-95.781154000000001</v>
      </c>
      <c r="W54" s="15"/>
      <c r="X54" s="15"/>
      <c r="Y54" s="15"/>
      <c r="Z54" s="15"/>
    </row>
    <row r="55" spans="1:26" ht="36.9">
      <c r="A55" s="15"/>
      <c r="B55" s="15" t="s">
        <v>159</v>
      </c>
      <c r="C55" s="15"/>
      <c r="D55" s="15" t="s">
        <v>476</v>
      </c>
      <c r="E55" s="15"/>
      <c r="F55" s="15" t="s">
        <v>64</v>
      </c>
      <c r="G55" s="16">
        <v>77044</v>
      </c>
      <c r="H55" s="15"/>
      <c r="I55" s="16">
        <v>3</v>
      </c>
      <c r="J55" s="15"/>
      <c r="K55" s="17" t="s">
        <v>478</v>
      </c>
      <c r="L55" s="15"/>
      <c r="M55" s="17" t="s">
        <v>479</v>
      </c>
      <c r="N55" s="15"/>
      <c r="O55" s="15"/>
      <c r="P55" s="27" t="s">
        <v>480</v>
      </c>
      <c r="Q55" s="15"/>
      <c r="R55" s="15"/>
      <c r="S55" s="15"/>
      <c r="T55" s="15"/>
      <c r="U55" s="15"/>
      <c r="V55" s="15"/>
      <c r="W55" s="15"/>
      <c r="X55" s="15"/>
      <c r="Y55" s="15"/>
      <c r="Z55" s="15"/>
    </row>
    <row r="56" spans="1:26" ht="24.6">
      <c r="A56" s="15"/>
      <c r="B56" s="15" t="s">
        <v>105</v>
      </c>
      <c r="C56" s="15"/>
      <c r="D56" s="15" t="s">
        <v>482</v>
      </c>
      <c r="E56" s="15"/>
      <c r="F56" s="15"/>
      <c r="G56" s="15"/>
      <c r="H56" s="15"/>
      <c r="I56" s="15" t="s">
        <v>483</v>
      </c>
      <c r="J56" s="15"/>
      <c r="K56" s="17" t="s">
        <v>484</v>
      </c>
      <c r="L56" s="15"/>
      <c r="M56" s="17" t="s">
        <v>485</v>
      </c>
      <c r="N56" s="15"/>
      <c r="O56" s="15"/>
      <c r="P56" s="27" t="s">
        <v>480</v>
      </c>
      <c r="Q56" s="15"/>
      <c r="R56" s="15"/>
      <c r="S56" s="15"/>
      <c r="T56" s="17" t="s">
        <v>487</v>
      </c>
      <c r="U56" s="24">
        <v>30.018609000000001</v>
      </c>
      <c r="V56" s="24">
        <v>-95.474335999999994</v>
      </c>
      <c r="W56" s="15"/>
      <c r="X56" s="15"/>
      <c r="Y56" s="15"/>
      <c r="Z56" s="15"/>
    </row>
    <row r="57" spans="1:26" ht="12.3">
      <c r="A57" s="15"/>
      <c r="B57" s="15" t="s">
        <v>105</v>
      </c>
      <c r="C57" s="15"/>
      <c r="D57" s="15" t="s">
        <v>488</v>
      </c>
      <c r="E57" s="15"/>
      <c r="F57" s="15" t="s">
        <v>103</v>
      </c>
      <c r="G57" s="16">
        <v>77044</v>
      </c>
      <c r="H57" s="15"/>
      <c r="I57" s="15"/>
      <c r="J57" s="15"/>
      <c r="K57" s="15"/>
      <c r="L57" s="15"/>
      <c r="M57" s="15"/>
      <c r="N57" s="15"/>
      <c r="O57" s="15"/>
      <c r="P57" s="15"/>
      <c r="Q57" s="15"/>
      <c r="R57" s="15"/>
      <c r="S57" s="15"/>
      <c r="T57" s="15"/>
      <c r="U57" s="24">
        <v>29.893270999999999</v>
      </c>
      <c r="V57" s="24">
        <v>-95.223643999999993</v>
      </c>
      <c r="W57" s="15"/>
      <c r="X57" s="15"/>
      <c r="Y57" s="15"/>
      <c r="Z57" s="15"/>
    </row>
    <row r="58" spans="1:26" ht="36.9">
      <c r="A58" s="15"/>
      <c r="B58" s="15" t="s">
        <v>105</v>
      </c>
      <c r="C58" s="15"/>
      <c r="D58" s="15" t="s">
        <v>490</v>
      </c>
      <c r="E58" s="15"/>
      <c r="F58" s="15" t="s">
        <v>64</v>
      </c>
      <c r="G58" s="16">
        <v>77089</v>
      </c>
      <c r="H58" s="15"/>
      <c r="I58" s="16">
        <v>1</v>
      </c>
      <c r="J58" s="15"/>
      <c r="K58" s="17" t="s">
        <v>492</v>
      </c>
      <c r="L58" s="15"/>
      <c r="M58" s="17" t="s">
        <v>493</v>
      </c>
      <c r="N58" s="17" t="s">
        <v>495</v>
      </c>
      <c r="O58" s="15"/>
      <c r="P58" s="15"/>
      <c r="Q58" s="15"/>
      <c r="R58" s="15"/>
      <c r="S58" s="15"/>
      <c r="T58" s="17" t="s">
        <v>514</v>
      </c>
      <c r="U58" s="24">
        <v>29.645223999999999</v>
      </c>
      <c r="V58" s="24">
        <v>-95.224001999999999</v>
      </c>
      <c r="W58" s="15"/>
      <c r="X58" s="15"/>
      <c r="Y58" s="15"/>
      <c r="Z58" s="15"/>
    </row>
    <row r="59" spans="1:26" ht="12.3">
      <c r="A59" s="15"/>
      <c r="B59" s="15" t="s">
        <v>105</v>
      </c>
      <c r="C59" s="15"/>
      <c r="D59" s="15" t="s">
        <v>516</v>
      </c>
      <c r="E59" s="15"/>
      <c r="F59" s="15" t="s">
        <v>64</v>
      </c>
      <c r="G59" s="15"/>
      <c r="H59" s="15"/>
      <c r="I59" s="15"/>
      <c r="J59" s="15"/>
      <c r="K59" s="15"/>
      <c r="L59" s="15"/>
      <c r="M59" s="15"/>
      <c r="N59" s="15"/>
      <c r="O59" s="15"/>
      <c r="P59" s="15"/>
      <c r="Q59" s="17" t="s">
        <v>519</v>
      </c>
      <c r="R59" s="15"/>
      <c r="S59" s="15"/>
      <c r="T59" s="17" t="s">
        <v>520</v>
      </c>
      <c r="U59" s="24">
        <v>29.695689000000002</v>
      </c>
      <c r="V59" s="24">
        <v>-95.418818999999999</v>
      </c>
      <c r="W59" s="15"/>
      <c r="X59" s="15"/>
      <c r="Y59" s="15"/>
      <c r="Z59" s="15"/>
    </row>
    <row r="60" spans="1:26" ht="36.9">
      <c r="A60" s="15"/>
      <c r="B60" s="15" t="s">
        <v>159</v>
      </c>
      <c r="C60" s="15"/>
      <c r="D60" s="15" t="s">
        <v>522</v>
      </c>
      <c r="E60" s="15"/>
      <c r="F60" s="15" t="s">
        <v>64</v>
      </c>
      <c r="G60" s="16">
        <v>77089</v>
      </c>
      <c r="H60" s="15"/>
      <c r="I60" s="16">
        <v>2</v>
      </c>
      <c r="J60" s="15"/>
      <c r="K60" s="17" t="s">
        <v>523</v>
      </c>
      <c r="L60" s="15"/>
      <c r="M60" s="17" t="s">
        <v>524</v>
      </c>
      <c r="N60" s="15"/>
      <c r="O60" s="15"/>
      <c r="P60" s="27" t="s">
        <v>525</v>
      </c>
      <c r="Q60" s="15"/>
      <c r="R60" s="15"/>
      <c r="S60" s="15"/>
      <c r="T60" s="15"/>
      <c r="U60" s="15"/>
      <c r="V60" s="15"/>
      <c r="W60" s="15"/>
      <c r="X60" s="15"/>
      <c r="Y60" s="15"/>
      <c r="Z60" s="15"/>
    </row>
    <row r="61" spans="1:26" ht="24.6">
      <c r="A61" s="15"/>
      <c r="B61" s="15" t="s">
        <v>105</v>
      </c>
      <c r="C61" s="15"/>
      <c r="D61" s="15" t="s">
        <v>526</v>
      </c>
      <c r="E61" s="15"/>
      <c r="F61" s="15" t="s">
        <v>527</v>
      </c>
      <c r="G61" s="16">
        <v>77044</v>
      </c>
      <c r="H61" s="15"/>
      <c r="I61" s="16">
        <v>2</v>
      </c>
      <c r="J61" s="15"/>
      <c r="K61" s="17" t="s">
        <v>528</v>
      </c>
      <c r="L61" s="17" t="s">
        <v>529</v>
      </c>
      <c r="M61" s="15"/>
      <c r="N61" s="17" t="s">
        <v>530</v>
      </c>
      <c r="O61" s="15"/>
      <c r="P61" s="15"/>
      <c r="Q61" s="15"/>
      <c r="R61" s="15"/>
      <c r="S61" s="15"/>
      <c r="T61" s="15"/>
      <c r="U61" s="15"/>
      <c r="V61" s="15"/>
      <c r="W61" s="15"/>
      <c r="X61" s="15"/>
      <c r="Y61" s="15"/>
      <c r="Z61" s="15"/>
    </row>
    <row r="62" spans="1:26" ht="12.3">
      <c r="A62" s="15"/>
      <c r="B62" s="15" t="s">
        <v>159</v>
      </c>
      <c r="C62" s="15" t="s">
        <v>531</v>
      </c>
      <c r="D62" s="15" t="s">
        <v>532</v>
      </c>
      <c r="E62" s="15"/>
      <c r="F62" s="15"/>
      <c r="G62" s="15"/>
      <c r="H62" s="15"/>
      <c r="I62" s="15"/>
      <c r="J62" s="15"/>
      <c r="K62" s="15"/>
      <c r="L62" s="15"/>
      <c r="M62" s="15"/>
      <c r="N62" s="15"/>
      <c r="O62" s="15"/>
      <c r="P62" s="15"/>
      <c r="Q62" s="15"/>
      <c r="R62" s="15"/>
      <c r="S62" s="15"/>
      <c r="T62" s="17" t="s">
        <v>533</v>
      </c>
      <c r="U62" s="24">
        <v>29.693083999999999</v>
      </c>
      <c r="V62" s="24">
        <v>-95.448417000000006</v>
      </c>
      <c r="W62" s="15"/>
      <c r="X62" s="15"/>
      <c r="Y62" s="15"/>
      <c r="Z62" s="15"/>
    </row>
    <row r="63" spans="1:26" ht="12.3">
      <c r="A63" s="15" t="s">
        <v>159</v>
      </c>
      <c r="B63" s="15" t="s">
        <v>159</v>
      </c>
      <c r="C63" s="15"/>
      <c r="D63" s="15" t="s">
        <v>532</v>
      </c>
      <c r="E63" s="15"/>
      <c r="F63" s="15" t="s">
        <v>103</v>
      </c>
      <c r="G63" s="15"/>
      <c r="H63" s="15"/>
      <c r="I63" s="15" t="s">
        <v>534</v>
      </c>
      <c r="J63" s="15"/>
      <c r="K63" s="15"/>
      <c r="L63" s="15"/>
      <c r="M63" s="15"/>
      <c r="N63" s="15"/>
      <c r="O63" s="15"/>
      <c r="P63" s="15"/>
      <c r="Q63" s="15"/>
      <c r="R63" s="15"/>
      <c r="S63" s="15"/>
      <c r="T63" s="17" t="s">
        <v>535</v>
      </c>
      <c r="U63" s="24">
        <v>29.673266999999999</v>
      </c>
      <c r="V63" s="24">
        <v>-95.470894000000001</v>
      </c>
      <c r="W63" s="15"/>
      <c r="X63" s="15"/>
      <c r="Y63" s="15"/>
      <c r="Z63" s="15"/>
    </row>
    <row r="64" spans="1:26" ht="24.6">
      <c r="A64" s="15"/>
      <c r="B64" s="15" t="s">
        <v>105</v>
      </c>
      <c r="C64" s="15" t="s">
        <v>536</v>
      </c>
      <c r="D64" s="15" t="s">
        <v>537</v>
      </c>
      <c r="E64" s="15"/>
      <c r="F64" s="15" t="s">
        <v>103</v>
      </c>
      <c r="G64" s="15"/>
      <c r="H64" s="15" t="s">
        <v>538</v>
      </c>
      <c r="I64" s="16">
        <v>2</v>
      </c>
      <c r="J64" s="15"/>
      <c r="K64" s="17" t="s">
        <v>539</v>
      </c>
      <c r="L64" s="15"/>
      <c r="M64" s="17" t="s">
        <v>540</v>
      </c>
      <c r="N64" s="17" t="s">
        <v>541</v>
      </c>
      <c r="O64" s="27" t="s">
        <v>542</v>
      </c>
      <c r="P64" s="15"/>
      <c r="Q64" s="15"/>
      <c r="R64" s="15"/>
      <c r="S64" s="15"/>
      <c r="T64" s="15"/>
      <c r="U64" s="15"/>
      <c r="V64" s="15"/>
      <c r="W64" s="15"/>
      <c r="X64" s="15"/>
      <c r="Y64" s="15"/>
      <c r="Z64" s="15"/>
    </row>
    <row r="65" spans="1:26" ht="12.3">
      <c r="A65" s="15" t="s">
        <v>61</v>
      </c>
      <c r="B65" s="15" t="s">
        <v>105</v>
      </c>
      <c r="C65" s="15"/>
      <c r="D65" s="15" t="s">
        <v>543</v>
      </c>
      <c r="E65" s="15"/>
      <c r="F65" s="15" t="s">
        <v>64</v>
      </c>
      <c r="G65" s="16">
        <v>77013</v>
      </c>
      <c r="H65" s="15"/>
      <c r="I65" s="15"/>
      <c r="J65" s="15"/>
      <c r="K65" s="17" t="s">
        <v>544</v>
      </c>
      <c r="L65" s="15"/>
      <c r="M65" s="15"/>
      <c r="N65" s="15"/>
      <c r="O65" s="15"/>
      <c r="P65" s="27" t="s">
        <v>545</v>
      </c>
      <c r="Q65" s="17" t="s">
        <v>547</v>
      </c>
      <c r="R65" s="15"/>
      <c r="S65" s="15"/>
      <c r="T65" s="17" t="s">
        <v>548</v>
      </c>
      <c r="U65" s="24">
        <v>29.510273000000002</v>
      </c>
      <c r="V65" s="24">
        <v>-95.143021000000005</v>
      </c>
      <c r="W65" s="15"/>
      <c r="X65" s="15"/>
      <c r="Y65" s="15"/>
      <c r="Z65" s="15"/>
    </row>
    <row r="66" spans="1:26" ht="24.6">
      <c r="A66" s="15"/>
      <c r="B66" s="15" t="s">
        <v>105</v>
      </c>
      <c r="C66" s="15"/>
      <c r="D66" s="15" t="s">
        <v>549</v>
      </c>
      <c r="E66" s="15"/>
      <c r="F66" s="15" t="s">
        <v>64</v>
      </c>
      <c r="G66" s="16">
        <v>77044</v>
      </c>
      <c r="H66" s="15" t="s">
        <v>550</v>
      </c>
      <c r="I66" s="15"/>
      <c r="J66" s="15"/>
      <c r="K66" s="15"/>
      <c r="L66" s="15"/>
      <c r="M66" s="15"/>
      <c r="N66" s="15"/>
      <c r="O66" s="15"/>
      <c r="P66" s="27" t="s">
        <v>551</v>
      </c>
      <c r="Q66" s="15"/>
      <c r="R66" s="15"/>
      <c r="S66" s="15"/>
      <c r="T66" s="17" t="s">
        <v>552</v>
      </c>
      <c r="U66" s="24">
        <v>29.698710999999999</v>
      </c>
      <c r="V66" s="24">
        <v>-95.425403000000003</v>
      </c>
      <c r="W66" s="15"/>
      <c r="X66" s="15"/>
      <c r="Y66" s="15"/>
      <c r="Z66" s="15"/>
    </row>
    <row r="67" spans="1:26" ht="36.9">
      <c r="A67" s="15"/>
      <c r="B67" s="15" t="s">
        <v>105</v>
      </c>
      <c r="C67" s="15"/>
      <c r="D67" s="15" t="s">
        <v>553</v>
      </c>
      <c r="E67" s="15"/>
      <c r="F67" s="15" t="s">
        <v>64</v>
      </c>
      <c r="G67" s="16">
        <v>77044</v>
      </c>
      <c r="H67" s="15"/>
      <c r="I67" s="16">
        <v>4</v>
      </c>
      <c r="J67" s="15"/>
      <c r="K67" s="15"/>
      <c r="L67" s="15"/>
      <c r="M67" s="17" t="s">
        <v>555</v>
      </c>
      <c r="N67" s="15"/>
      <c r="O67" s="15"/>
      <c r="P67" s="27" t="s">
        <v>557</v>
      </c>
      <c r="Q67" s="15"/>
      <c r="R67" s="15"/>
      <c r="S67" s="15"/>
      <c r="T67" s="15"/>
      <c r="U67" s="15"/>
      <c r="V67" s="15"/>
      <c r="W67" s="15"/>
      <c r="X67" s="15"/>
      <c r="Y67" s="15"/>
      <c r="Z67" s="15"/>
    </row>
    <row r="68" spans="1:26" ht="36.9">
      <c r="A68" s="15"/>
      <c r="B68" s="15" t="s">
        <v>159</v>
      </c>
      <c r="C68" s="15"/>
      <c r="D68" s="15" t="s">
        <v>561</v>
      </c>
      <c r="E68" s="15"/>
      <c r="F68" s="15" t="s">
        <v>64</v>
      </c>
      <c r="G68" s="16">
        <v>77044</v>
      </c>
      <c r="H68" s="15"/>
      <c r="I68" s="16">
        <v>4</v>
      </c>
      <c r="J68" s="15"/>
      <c r="K68" s="17" t="s">
        <v>564</v>
      </c>
      <c r="L68" s="15"/>
      <c r="M68" s="15"/>
      <c r="N68" s="15"/>
      <c r="O68" s="15"/>
      <c r="P68" s="27" t="s">
        <v>566</v>
      </c>
      <c r="Q68" s="15"/>
      <c r="R68" s="15"/>
      <c r="S68" s="15"/>
      <c r="T68" s="15"/>
      <c r="U68" s="15"/>
      <c r="V68" s="15"/>
      <c r="W68" s="15"/>
      <c r="X68" s="15"/>
      <c r="Y68" s="15"/>
      <c r="Z68" s="15"/>
    </row>
    <row r="69" spans="1:26" ht="12.3">
      <c r="A69" s="15"/>
      <c r="B69" s="15" t="s">
        <v>105</v>
      </c>
      <c r="C69" s="15"/>
      <c r="D69" s="15" t="s">
        <v>561</v>
      </c>
      <c r="E69" s="15"/>
      <c r="F69" s="15" t="s">
        <v>64</v>
      </c>
      <c r="G69" s="16">
        <v>77044</v>
      </c>
      <c r="H69" s="15"/>
      <c r="I69" s="16">
        <v>4</v>
      </c>
      <c r="J69" s="15"/>
      <c r="K69" s="17" t="s">
        <v>574</v>
      </c>
      <c r="L69" s="15"/>
      <c r="M69" s="15"/>
      <c r="N69" s="15"/>
      <c r="O69" s="17" t="s">
        <v>576</v>
      </c>
      <c r="P69" s="15"/>
      <c r="Q69" s="15"/>
      <c r="R69" s="15"/>
      <c r="S69" s="15"/>
      <c r="T69" s="17" t="s">
        <v>577</v>
      </c>
      <c r="U69" s="24">
        <v>29.519641</v>
      </c>
      <c r="V69" s="24">
        <v>-95.163202999999996</v>
      </c>
      <c r="W69" s="15"/>
      <c r="X69" s="15"/>
      <c r="Y69" s="15"/>
      <c r="Z69" s="15"/>
    </row>
    <row r="70" spans="1:26" ht="24.6">
      <c r="A70" s="15"/>
      <c r="B70" s="15" t="s">
        <v>105</v>
      </c>
      <c r="C70" s="15"/>
      <c r="D70" s="15" t="s">
        <v>578</v>
      </c>
      <c r="E70" s="15"/>
      <c r="F70" s="15" t="s">
        <v>103</v>
      </c>
      <c r="G70" s="16">
        <v>77039</v>
      </c>
      <c r="H70" s="15" t="s">
        <v>579</v>
      </c>
      <c r="I70" s="16">
        <v>1</v>
      </c>
      <c r="J70" s="15"/>
      <c r="K70" s="15"/>
      <c r="L70" s="17" t="s">
        <v>529</v>
      </c>
      <c r="M70" s="17" t="s">
        <v>580</v>
      </c>
      <c r="N70" s="17" t="s">
        <v>581</v>
      </c>
      <c r="O70" s="15"/>
      <c r="P70" s="15"/>
      <c r="Q70" s="15"/>
      <c r="R70" s="15"/>
      <c r="S70" s="15"/>
      <c r="T70" s="15"/>
      <c r="U70" s="15"/>
      <c r="V70" s="15"/>
      <c r="W70" s="15"/>
      <c r="X70" s="15"/>
      <c r="Y70" s="15"/>
      <c r="Z70" s="15"/>
    </row>
    <row r="71" spans="1:26" ht="24.6">
      <c r="A71" s="15" t="s">
        <v>169</v>
      </c>
      <c r="B71" s="15" t="s">
        <v>159</v>
      </c>
      <c r="C71" s="15"/>
      <c r="D71" s="15" t="s">
        <v>582</v>
      </c>
      <c r="E71" s="15"/>
      <c r="F71" s="15" t="s">
        <v>64</v>
      </c>
      <c r="G71" s="16">
        <v>77001</v>
      </c>
      <c r="H71" s="15" t="s">
        <v>200</v>
      </c>
      <c r="I71" s="16">
        <v>2</v>
      </c>
      <c r="J71" s="16">
        <v>3</v>
      </c>
      <c r="K71" s="17" t="s">
        <v>584</v>
      </c>
      <c r="L71" s="24">
        <v>0</v>
      </c>
      <c r="M71" s="15"/>
      <c r="N71" s="15"/>
      <c r="O71" s="15"/>
      <c r="P71" s="27" t="s">
        <v>586</v>
      </c>
      <c r="Q71" s="15"/>
      <c r="R71" s="15"/>
      <c r="S71" s="15"/>
      <c r="T71" s="17" t="s">
        <v>588</v>
      </c>
      <c r="U71" s="24">
        <v>29.674721999999999</v>
      </c>
      <c r="V71" s="24">
        <v>-95.488298999999998</v>
      </c>
      <c r="W71" s="15"/>
      <c r="X71" s="15"/>
      <c r="Y71" s="15"/>
      <c r="Z71" s="15"/>
    </row>
    <row r="72" spans="1:26" ht="49.2">
      <c r="A72" s="15"/>
      <c r="B72" s="15" t="s">
        <v>105</v>
      </c>
      <c r="C72" s="15"/>
      <c r="D72" s="15" t="s">
        <v>591</v>
      </c>
      <c r="E72" s="15"/>
      <c r="F72" s="15" t="s">
        <v>64</v>
      </c>
      <c r="G72" s="16">
        <v>77037</v>
      </c>
      <c r="H72" s="15"/>
      <c r="I72" s="15" t="s">
        <v>594</v>
      </c>
      <c r="J72" s="15"/>
      <c r="K72" s="17" t="s">
        <v>597</v>
      </c>
      <c r="L72" s="15"/>
      <c r="M72" s="17" t="s">
        <v>598</v>
      </c>
      <c r="N72" s="17" t="s">
        <v>599</v>
      </c>
      <c r="O72" s="17" t="s">
        <v>600</v>
      </c>
      <c r="P72" s="27" t="s">
        <v>602</v>
      </c>
      <c r="Q72" s="17" t="s">
        <v>604</v>
      </c>
      <c r="R72" s="15"/>
      <c r="S72" s="15"/>
      <c r="T72" s="17" t="s">
        <v>605</v>
      </c>
      <c r="U72" s="24">
        <v>29.879527</v>
      </c>
      <c r="V72" s="24">
        <v>-95.373205999999996</v>
      </c>
      <c r="W72" s="15"/>
      <c r="X72" s="15"/>
      <c r="Y72" s="15"/>
      <c r="Z72" s="15"/>
    </row>
    <row r="73" spans="1:26" ht="12.3">
      <c r="A73" s="15" t="s">
        <v>61</v>
      </c>
      <c r="B73" s="15" t="s">
        <v>105</v>
      </c>
      <c r="C73" s="15"/>
      <c r="D73" s="15" t="s">
        <v>607</v>
      </c>
      <c r="E73" s="15"/>
      <c r="F73" s="15" t="s">
        <v>144</v>
      </c>
      <c r="G73" s="16">
        <v>77539</v>
      </c>
      <c r="H73" s="15" t="s">
        <v>608</v>
      </c>
      <c r="I73" s="15"/>
      <c r="J73" s="15"/>
      <c r="K73" s="17" t="s">
        <v>610</v>
      </c>
      <c r="L73" s="15"/>
      <c r="M73" s="15"/>
      <c r="N73" s="15"/>
      <c r="O73" s="15"/>
      <c r="P73" s="15"/>
      <c r="Q73" s="15"/>
      <c r="R73" s="15"/>
      <c r="S73" s="15"/>
      <c r="T73" s="17" t="s">
        <v>613</v>
      </c>
      <c r="U73" s="24">
        <v>29.703423999999998</v>
      </c>
      <c r="V73" s="24">
        <v>-95.428478999999996</v>
      </c>
      <c r="W73" s="15"/>
      <c r="X73" s="15"/>
      <c r="Y73" s="15"/>
      <c r="Z73" s="15"/>
    </row>
    <row r="74" spans="1:26" ht="12.3">
      <c r="A74" s="15"/>
      <c r="B74" s="15" t="s">
        <v>159</v>
      </c>
      <c r="C74" s="15"/>
      <c r="D74" s="15" t="s">
        <v>619</v>
      </c>
      <c r="E74" s="15"/>
      <c r="F74" s="15" t="s">
        <v>64</v>
      </c>
      <c r="G74" s="15"/>
      <c r="H74" s="15"/>
      <c r="I74" s="15"/>
      <c r="J74" s="15"/>
      <c r="K74" s="15"/>
      <c r="L74" s="15"/>
      <c r="M74" s="15"/>
      <c r="N74" s="15"/>
      <c r="O74" s="15"/>
      <c r="P74" s="15"/>
      <c r="Q74" s="15"/>
      <c r="R74" s="15"/>
      <c r="S74" s="15"/>
      <c r="T74" s="17" t="s">
        <v>623</v>
      </c>
      <c r="U74" s="24">
        <v>29.950666999999999</v>
      </c>
      <c r="V74" s="24">
        <v>-95.399386000000007</v>
      </c>
      <c r="W74" s="15"/>
      <c r="X74" s="15"/>
      <c r="Y74" s="15"/>
      <c r="Z74" s="15"/>
    </row>
    <row r="75" spans="1:26" ht="36.9">
      <c r="A75" s="15" t="s">
        <v>169</v>
      </c>
      <c r="B75" s="15"/>
      <c r="C75" s="15"/>
      <c r="D75" s="15" t="s">
        <v>628</v>
      </c>
      <c r="E75" s="15"/>
      <c r="F75" s="15" t="s">
        <v>64</v>
      </c>
      <c r="G75" s="15"/>
      <c r="H75" s="15"/>
      <c r="I75" s="16">
        <v>2</v>
      </c>
      <c r="J75" s="16">
        <v>5</v>
      </c>
      <c r="K75" s="17" t="s">
        <v>636</v>
      </c>
      <c r="L75" s="24">
        <v>1</v>
      </c>
      <c r="M75" s="17" t="s">
        <v>639</v>
      </c>
      <c r="N75" s="17" t="s">
        <v>227</v>
      </c>
      <c r="O75" s="17" t="s">
        <v>641</v>
      </c>
      <c r="P75" s="27" t="s">
        <v>644</v>
      </c>
      <c r="Q75" s="15"/>
      <c r="R75" s="15"/>
      <c r="S75" s="15"/>
      <c r="T75" s="17" t="s">
        <v>655</v>
      </c>
      <c r="U75" s="24">
        <v>29.793724999999998</v>
      </c>
      <c r="V75" s="24">
        <v>-95.314786999999995</v>
      </c>
      <c r="W75" s="15"/>
      <c r="X75" s="15"/>
      <c r="Y75" s="15"/>
      <c r="Z75" s="15"/>
    </row>
    <row r="76" spans="1:26" ht="24.6">
      <c r="A76" s="15"/>
      <c r="B76" s="15" t="s">
        <v>159</v>
      </c>
      <c r="C76" s="15"/>
      <c r="D76" s="15" t="s">
        <v>660</v>
      </c>
      <c r="E76" s="15"/>
      <c r="F76" s="15" t="s">
        <v>64</v>
      </c>
      <c r="G76" s="16">
        <v>77089</v>
      </c>
      <c r="H76" s="15"/>
      <c r="I76" s="16">
        <v>7</v>
      </c>
      <c r="J76" s="15"/>
      <c r="K76" s="17" t="s">
        <v>662</v>
      </c>
      <c r="L76" s="17" t="s">
        <v>90</v>
      </c>
      <c r="M76" s="17" t="s">
        <v>667</v>
      </c>
      <c r="N76" s="15"/>
      <c r="O76" s="17" t="s">
        <v>641</v>
      </c>
      <c r="P76" s="27" t="s">
        <v>673</v>
      </c>
      <c r="Q76" s="15"/>
      <c r="R76" s="15"/>
      <c r="S76" s="15"/>
      <c r="T76" s="15"/>
      <c r="U76" s="15"/>
      <c r="V76" s="15"/>
      <c r="W76" s="15"/>
      <c r="X76" s="15"/>
      <c r="Y76" s="15"/>
      <c r="Z76" s="15"/>
    </row>
    <row r="77" spans="1:26" ht="24.6">
      <c r="A77" s="15" t="s">
        <v>105</v>
      </c>
      <c r="B77" s="15" t="s">
        <v>105</v>
      </c>
      <c r="C77" s="15"/>
      <c r="D77" s="15" t="s">
        <v>677</v>
      </c>
      <c r="E77" s="15"/>
      <c r="F77" s="15" t="s">
        <v>64</v>
      </c>
      <c r="G77" s="16">
        <v>77044</v>
      </c>
      <c r="H77" s="15"/>
      <c r="I77" s="16">
        <v>2</v>
      </c>
      <c r="J77" s="15"/>
      <c r="K77" s="15"/>
      <c r="L77" s="15"/>
      <c r="M77" s="15"/>
      <c r="N77" s="15"/>
      <c r="O77" s="15"/>
      <c r="P77" s="27" t="s">
        <v>680</v>
      </c>
      <c r="Q77" s="15"/>
      <c r="R77" s="15"/>
      <c r="S77" s="15"/>
      <c r="T77" s="17" t="s">
        <v>682</v>
      </c>
      <c r="U77" s="24">
        <v>29.450617999999999</v>
      </c>
      <c r="V77" s="24">
        <v>-95.081832000000006</v>
      </c>
      <c r="W77" s="15"/>
      <c r="X77" s="15"/>
      <c r="Y77" s="15"/>
      <c r="Z77" s="15"/>
    </row>
    <row r="78" spans="1:26" ht="24.6">
      <c r="A78" s="15"/>
      <c r="B78" s="15" t="s">
        <v>159</v>
      </c>
      <c r="C78" s="15"/>
      <c r="D78" s="15" t="s">
        <v>684</v>
      </c>
      <c r="E78" s="15"/>
      <c r="F78" s="15"/>
      <c r="G78" s="16">
        <v>77089</v>
      </c>
      <c r="H78" s="15"/>
      <c r="I78" s="15"/>
      <c r="J78" s="15"/>
      <c r="K78" s="15"/>
      <c r="L78" s="15"/>
      <c r="M78" s="17" t="s">
        <v>685</v>
      </c>
      <c r="N78" s="15"/>
      <c r="O78" s="15"/>
      <c r="P78" s="27" t="s">
        <v>686</v>
      </c>
      <c r="Q78" s="15"/>
      <c r="R78" s="15"/>
      <c r="S78" s="15"/>
      <c r="T78" s="15"/>
      <c r="U78" s="15"/>
      <c r="V78" s="15"/>
      <c r="W78" s="15"/>
      <c r="X78" s="15"/>
      <c r="Y78" s="15"/>
      <c r="Z78" s="15"/>
    </row>
    <row r="79" spans="1:26" ht="24.6">
      <c r="A79" s="15" t="s">
        <v>313</v>
      </c>
      <c r="B79" s="15"/>
      <c r="C79" s="15"/>
      <c r="D79" s="15" t="s">
        <v>684</v>
      </c>
      <c r="E79" s="15"/>
      <c r="F79" s="15"/>
      <c r="G79" s="16">
        <v>77089</v>
      </c>
      <c r="H79" s="15"/>
      <c r="I79" s="15"/>
      <c r="J79" s="15"/>
      <c r="K79" s="15"/>
      <c r="L79" s="15"/>
      <c r="M79" s="17" t="s">
        <v>685</v>
      </c>
      <c r="N79" s="15"/>
      <c r="O79" s="15"/>
      <c r="P79" s="27" t="s">
        <v>686</v>
      </c>
      <c r="Q79" s="15"/>
      <c r="R79" s="15"/>
      <c r="S79" s="15"/>
      <c r="T79" s="17" t="s">
        <v>694</v>
      </c>
      <c r="U79" s="24">
        <v>29.893111000000001</v>
      </c>
      <c r="V79" s="24">
        <v>-95.224528000000007</v>
      </c>
      <c r="W79" s="15"/>
      <c r="X79" s="15"/>
      <c r="Y79" s="15"/>
      <c r="Z79" s="15"/>
    </row>
    <row r="80" spans="1:26" ht="24.6">
      <c r="A80" s="15" t="s">
        <v>61</v>
      </c>
      <c r="B80" s="15" t="s">
        <v>105</v>
      </c>
      <c r="C80" s="15"/>
      <c r="D80" s="15" t="s">
        <v>703</v>
      </c>
      <c r="E80" s="15"/>
      <c r="F80" s="15" t="s">
        <v>64</v>
      </c>
      <c r="G80" s="15"/>
      <c r="H80" s="15"/>
      <c r="I80" s="15"/>
      <c r="J80" s="15"/>
      <c r="K80" s="15"/>
      <c r="L80" s="15"/>
      <c r="M80" s="17" t="s">
        <v>707</v>
      </c>
      <c r="N80" s="15"/>
      <c r="O80" s="15"/>
      <c r="P80" s="27" t="s">
        <v>709</v>
      </c>
      <c r="Q80" s="17" t="s">
        <v>713</v>
      </c>
      <c r="R80" s="15"/>
      <c r="S80" s="15"/>
      <c r="T80" s="17" t="s">
        <v>716</v>
      </c>
      <c r="U80" s="24">
        <v>29.707221000000001</v>
      </c>
      <c r="V80" s="24">
        <v>-95.371291999999997</v>
      </c>
      <c r="W80" s="15"/>
      <c r="X80" s="15"/>
      <c r="Y80" s="15"/>
      <c r="Z80" s="15"/>
    </row>
    <row r="81" spans="1:26" ht="12.3">
      <c r="A81" s="15" t="s">
        <v>61</v>
      </c>
      <c r="B81" s="15" t="s">
        <v>105</v>
      </c>
      <c r="C81" s="15"/>
      <c r="D81" s="15" t="s">
        <v>721</v>
      </c>
      <c r="E81" s="15"/>
      <c r="F81" s="15" t="s">
        <v>724</v>
      </c>
      <c r="G81" s="16">
        <v>77044</v>
      </c>
      <c r="H81" s="15"/>
      <c r="I81" s="16">
        <v>10</v>
      </c>
      <c r="J81" s="15"/>
      <c r="K81" s="17" t="s">
        <v>727</v>
      </c>
      <c r="L81" s="15"/>
      <c r="M81" s="17" t="s">
        <v>728</v>
      </c>
      <c r="N81" s="15"/>
      <c r="O81" s="15"/>
      <c r="P81" s="15"/>
      <c r="Q81" s="15"/>
      <c r="R81" s="15"/>
      <c r="S81" s="15"/>
      <c r="T81" s="17" t="s">
        <v>732</v>
      </c>
      <c r="U81" s="24">
        <v>29.805610999999999</v>
      </c>
      <c r="V81" s="24">
        <v>-95.297071000000003</v>
      </c>
      <c r="W81" s="15"/>
      <c r="X81" s="15"/>
      <c r="Y81" s="15"/>
      <c r="Z81" s="15"/>
    </row>
    <row r="82" spans="1:26" ht="12.3">
      <c r="A82" s="15" t="s">
        <v>61</v>
      </c>
      <c r="B82" s="15" t="s">
        <v>105</v>
      </c>
      <c r="C82" s="15"/>
      <c r="D82" s="15" t="s">
        <v>735</v>
      </c>
      <c r="E82" s="15"/>
      <c r="F82" s="15" t="s">
        <v>64</v>
      </c>
      <c r="G82" s="16">
        <v>77004</v>
      </c>
      <c r="H82" s="15"/>
      <c r="I82" s="16">
        <v>2</v>
      </c>
      <c r="J82" s="15"/>
      <c r="K82" s="17" t="s">
        <v>739</v>
      </c>
      <c r="L82" s="15"/>
      <c r="M82" s="15"/>
      <c r="N82" s="15"/>
      <c r="O82" s="15"/>
      <c r="P82" s="15"/>
      <c r="Q82" s="17" t="s">
        <v>740</v>
      </c>
      <c r="R82" s="15"/>
      <c r="S82" s="15"/>
      <c r="T82" s="17" t="s">
        <v>741</v>
      </c>
      <c r="U82" s="24">
        <v>29.765992000000001</v>
      </c>
      <c r="V82" s="24">
        <v>-95.562043000000003</v>
      </c>
      <c r="W82" s="15"/>
      <c r="X82" s="15"/>
      <c r="Y82" s="15"/>
      <c r="Z82" s="15"/>
    </row>
    <row r="83" spans="1:26" ht="12.3">
      <c r="A83" s="15"/>
      <c r="B83" s="15"/>
      <c r="C83" s="15"/>
      <c r="D83" s="15" t="s">
        <v>743</v>
      </c>
      <c r="E83" s="15"/>
      <c r="F83" s="15" t="s">
        <v>64</v>
      </c>
      <c r="G83" s="16">
        <v>77044</v>
      </c>
      <c r="H83" s="15"/>
      <c r="I83" s="15"/>
      <c r="J83" s="15"/>
      <c r="K83" s="17" t="s">
        <v>746</v>
      </c>
      <c r="L83" s="15"/>
      <c r="M83" s="15"/>
      <c r="N83" s="15"/>
      <c r="O83" s="15"/>
      <c r="P83" s="15"/>
      <c r="Q83" s="15"/>
      <c r="R83" s="15"/>
      <c r="S83" s="15"/>
      <c r="T83" s="17" t="s">
        <v>748</v>
      </c>
      <c r="U83" s="24">
        <v>29.985842000000002</v>
      </c>
      <c r="V83" s="24">
        <v>-95.552311000000003</v>
      </c>
      <c r="W83" s="15"/>
      <c r="X83" s="15"/>
      <c r="Y83" s="15"/>
      <c r="Z83" s="15"/>
    </row>
    <row r="84" spans="1:26" ht="24.6">
      <c r="A84" s="15"/>
      <c r="B84" s="15" t="s">
        <v>105</v>
      </c>
      <c r="C84" s="15"/>
      <c r="D84" s="15" t="s">
        <v>750</v>
      </c>
      <c r="E84" s="15"/>
      <c r="F84" s="15" t="s">
        <v>64</v>
      </c>
      <c r="G84" s="16">
        <v>77037</v>
      </c>
      <c r="H84" s="15" t="s">
        <v>755</v>
      </c>
      <c r="I84" s="29" t="s">
        <v>757</v>
      </c>
      <c r="J84" s="15"/>
      <c r="K84" s="17" t="s">
        <v>126</v>
      </c>
      <c r="L84" s="17" t="s">
        <v>758</v>
      </c>
      <c r="M84" s="15"/>
      <c r="N84" s="17" t="s">
        <v>541</v>
      </c>
      <c r="O84" s="27" t="s">
        <v>761</v>
      </c>
      <c r="P84" s="15"/>
      <c r="Q84" s="15"/>
      <c r="R84" s="15"/>
      <c r="S84" s="15"/>
      <c r="T84" s="15"/>
      <c r="U84" s="15"/>
      <c r="V84" s="15"/>
      <c r="W84" s="15"/>
      <c r="X84" s="15"/>
      <c r="Y84" s="15"/>
      <c r="Z84" s="15"/>
    </row>
    <row r="85" spans="1:26" ht="24.6">
      <c r="A85" s="15" t="s">
        <v>169</v>
      </c>
      <c r="B85" s="15" t="s">
        <v>105</v>
      </c>
      <c r="C85" s="15"/>
      <c r="D85" s="15" t="s">
        <v>766</v>
      </c>
      <c r="E85" s="15"/>
      <c r="F85" s="15" t="s">
        <v>64</v>
      </c>
      <c r="G85" s="16">
        <v>77038</v>
      </c>
      <c r="H85" s="15" t="s">
        <v>241</v>
      </c>
      <c r="I85" s="16">
        <v>2</v>
      </c>
      <c r="J85" s="16">
        <v>1</v>
      </c>
      <c r="K85" s="15"/>
      <c r="L85" s="15"/>
      <c r="M85" s="15"/>
      <c r="N85" s="15"/>
      <c r="O85" s="15"/>
      <c r="P85" s="27" t="s">
        <v>774</v>
      </c>
      <c r="Q85" s="15"/>
      <c r="R85" s="15"/>
      <c r="S85" s="15"/>
      <c r="T85" s="17" t="s">
        <v>777</v>
      </c>
      <c r="U85" s="24">
        <v>29.70194</v>
      </c>
      <c r="V85" s="24">
        <v>-95.400559999999999</v>
      </c>
      <c r="W85" s="15"/>
      <c r="X85" s="15"/>
      <c r="Y85" s="15"/>
      <c r="Z85" s="15"/>
    </row>
    <row r="86" spans="1:26" ht="24.6">
      <c r="A86" s="15"/>
      <c r="B86" s="15" t="s">
        <v>105</v>
      </c>
      <c r="C86" s="15"/>
      <c r="D86" s="15" t="s">
        <v>782</v>
      </c>
      <c r="E86" s="15"/>
      <c r="F86" s="15"/>
      <c r="G86" s="16">
        <v>77039</v>
      </c>
      <c r="H86" s="15"/>
      <c r="I86" s="16">
        <v>2</v>
      </c>
      <c r="J86" s="15"/>
      <c r="K86" s="15"/>
      <c r="L86" s="15"/>
      <c r="M86" s="17" t="s">
        <v>787</v>
      </c>
      <c r="N86" s="15"/>
      <c r="O86" s="15"/>
      <c r="P86" s="27" t="s">
        <v>789</v>
      </c>
      <c r="Q86" s="17" t="s">
        <v>792</v>
      </c>
      <c r="R86" s="15"/>
      <c r="S86" s="15"/>
      <c r="T86" s="17" t="s">
        <v>795</v>
      </c>
      <c r="U86" s="24">
        <v>29.696148999999998</v>
      </c>
      <c r="V86" s="24">
        <v>-95.413673000000003</v>
      </c>
      <c r="W86" s="15"/>
      <c r="X86" s="15"/>
      <c r="Y86" s="15"/>
      <c r="Z86" s="15"/>
    </row>
    <row r="87" spans="1:26" ht="49.2">
      <c r="A87" s="15"/>
      <c r="B87" s="15" t="s">
        <v>105</v>
      </c>
      <c r="C87" s="15"/>
      <c r="D87" s="15" t="s">
        <v>797</v>
      </c>
      <c r="E87" s="15"/>
      <c r="F87" s="15"/>
      <c r="G87" s="16">
        <v>77039</v>
      </c>
      <c r="H87" s="15" t="s">
        <v>799</v>
      </c>
      <c r="I87" s="16">
        <v>3</v>
      </c>
      <c r="J87" s="15"/>
      <c r="K87" s="15"/>
      <c r="L87" s="15"/>
      <c r="M87" s="17" t="s">
        <v>803</v>
      </c>
      <c r="N87" s="15"/>
      <c r="O87" s="15"/>
      <c r="P87" s="15"/>
      <c r="Q87" s="15"/>
      <c r="R87" s="15"/>
      <c r="S87" s="15"/>
      <c r="T87" s="17" t="s">
        <v>805</v>
      </c>
      <c r="U87" s="24">
        <v>29.693217000000001</v>
      </c>
      <c r="V87" s="24">
        <v>-95.430907000000005</v>
      </c>
      <c r="W87" s="15"/>
      <c r="X87" s="15"/>
      <c r="Y87" s="15"/>
      <c r="Z87" s="15"/>
    </row>
    <row r="88" spans="1:26" ht="12.3">
      <c r="A88" s="15" t="s">
        <v>61</v>
      </c>
      <c r="B88" s="15" t="s">
        <v>105</v>
      </c>
      <c r="C88" s="15"/>
      <c r="D88" s="15" t="s">
        <v>808</v>
      </c>
      <c r="E88" s="15"/>
      <c r="F88" s="15" t="s">
        <v>64</v>
      </c>
      <c r="G88" s="15"/>
      <c r="H88" s="15"/>
      <c r="I88" s="15"/>
      <c r="J88" s="15"/>
      <c r="K88" s="15"/>
      <c r="L88" s="15"/>
      <c r="M88" s="15"/>
      <c r="N88" s="15"/>
      <c r="O88" s="15"/>
      <c r="P88" s="15"/>
      <c r="Q88" s="17" t="s">
        <v>809</v>
      </c>
      <c r="R88" s="15"/>
      <c r="S88" s="15"/>
      <c r="T88" s="17" t="s">
        <v>810</v>
      </c>
      <c r="U88" s="24">
        <v>29.640730000000001</v>
      </c>
      <c r="V88" s="24">
        <v>-95.230907000000002</v>
      </c>
      <c r="W88" s="15"/>
      <c r="X88" s="15"/>
      <c r="Y88" s="15"/>
      <c r="Z88" s="15"/>
    </row>
    <row r="89" spans="1:26" ht="24.6">
      <c r="A89" s="15"/>
      <c r="B89" s="15" t="s">
        <v>105</v>
      </c>
      <c r="C89" s="15"/>
      <c r="D89" s="15" t="s">
        <v>813</v>
      </c>
      <c r="E89" s="15"/>
      <c r="F89" s="15" t="s">
        <v>64</v>
      </c>
      <c r="G89" s="16">
        <v>77039</v>
      </c>
      <c r="H89" s="15" t="s">
        <v>816</v>
      </c>
      <c r="I89" s="15" t="s">
        <v>817</v>
      </c>
      <c r="J89" s="15"/>
      <c r="K89" s="17" t="s">
        <v>818</v>
      </c>
      <c r="L89" s="17" t="s">
        <v>126</v>
      </c>
      <c r="M89" s="17" t="s">
        <v>821</v>
      </c>
      <c r="N89" s="17" t="s">
        <v>823</v>
      </c>
      <c r="O89" s="27" t="s">
        <v>825</v>
      </c>
      <c r="P89" s="15"/>
      <c r="Q89" s="15"/>
      <c r="R89" s="15"/>
      <c r="S89" s="15"/>
      <c r="T89" s="24">
        <v>29.917228000000001</v>
      </c>
      <c r="U89" s="15"/>
      <c r="V89" s="24">
        <v>-95.337179000000006</v>
      </c>
      <c r="W89" s="15"/>
      <c r="X89" s="15"/>
      <c r="Y89" s="15"/>
      <c r="Z89" s="15"/>
    </row>
    <row r="90" spans="1:26" ht="12.3">
      <c r="A90" s="15"/>
      <c r="B90" s="15" t="s">
        <v>105</v>
      </c>
      <c r="C90" s="15"/>
      <c r="D90" s="15" t="s">
        <v>829</v>
      </c>
      <c r="E90" s="15"/>
      <c r="F90" s="15" t="s">
        <v>831</v>
      </c>
      <c r="G90" s="15"/>
      <c r="H90" s="15"/>
      <c r="I90" s="16">
        <v>2</v>
      </c>
      <c r="J90" s="15"/>
      <c r="K90" s="15"/>
      <c r="L90" s="15"/>
      <c r="M90" s="17" t="s">
        <v>834</v>
      </c>
      <c r="N90" s="17" t="s">
        <v>836</v>
      </c>
      <c r="O90" s="17" t="s">
        <v>837</v>
      </c>
      <c r="P90" s="15"/>
      <c r="Q90" s="15"/>
      <c r="R90" s="15"/>
      <c r="S90" s="15"/>
      <c r="T90" s="17" t="s">
        <v>841</v>
      </c>
      <c r="U90" s="24">
        <v>29.442523000000001</v>
      </c>
      <c r="V90" s="24">
        <v>-95.087704000000002</v>
      </c>
      <c r="W90" s="15"/>
      <c r="X90" s="15"/>
      <c r="Y90" s="15"/>
      <c r="Z90" s="15"/>
    </row>
    <row r="91" spans="1:26" ht="12.3">
      <c r="A91" s="15"/>
      <c r="B91" s="15" t="s">
        <v>159</v>
      </c>
      <c r="C91" s="15"/>
      <c r="D91" s="15" t="s">
        <v>847</v>
      </c>
      <c r="E91" s="15"/>
      <c r="F91" s="15"/>
      <c r="G91" s="15"/>
      <c r="H91" s="15"/>
      <c r="I91" s="15"/>
      <c r="J91" s="15"/>
      <c r="K91" s="17" t="s">
        <v>430</v>
      </c>
      <c r="L91" s="15"/>
      <c r="M91" s="15"/>
      <c r="N91" s="15"/>
      <c r="O91" s="15"/>
      <c r="P91" s="15"/>
      <c r="Q91" s="15"/>
      <c r="R91" s="15"/>
      <c r="S91" s="15"/>
      <c r="T91" s="15"/>
      <c r="U91" s="15"/>
      <c r="V91" s="15"/>
      <c r="W91" s="15"/>
      <c r="X91" s="15"/>
      <c r="Y91" s="15"/>
      <c r="Z91" s="15"/>
    </row>
    <row r="92" spans="1:26" ht="24.6">
      <c r="A92" s="15"/>
      <c r="B92" s="15" t="s">
        <v>159</v>
      </c>
      <c r="C92" s="15"/>
      <c r="D92" s="15" t="s">
        <v>855</v>
      </c>
      <c r="E92" s="15"/>
      <c r="F92" s="15" t="s">
        <v>64</v>
      </c>
      <c r="G92" s="16">
        <v>77037</v>
      </c>
      <c r="H92" s="15" t="s">
        <v>241</v>
      </c>
      <c r="I92" s="16">
        <v>1</v>
      </c>
      <c r="J92" s="15"/>
      <c r="K92" s="17" t="s">
        <v>861</v>
      </c>
      <c r="L92" s="15"/>
      <c r="M92" s="17" t="s">
        <v>864</v>
      </c>
      <c r="N92" s="15"/>
      <c r="O92" s="15"/>
      <c r="P92" s="27" t="s">
        <v>868</v>
      </c>
      <c r="Q92" s="15"/>
      <c r="R92" s="15"/>
      <c r="S92" s="15"/>
      <c r="T92" s="15"/>
      <c r="U92" s="15"/>
      <c r="V92" s="15"/>
      <c r="W92" s="15"/>
      <c r="X92" s="15"/>
      <c r="Y92" s="15"/>
      <c r="Z92" s="15"/>
    </row>
    <row r="93" spans="1:26" ht="36.9">
      <c r="A93" s="15"/>
      <c r="B93" s="15" t="s">
        <v>105</v>
      </c>
      <c r="C93" s="15"/>
      <c r="D93" s="15" t="s">
        <v>121</v>
      </c>
      <c r="E93" s="15"/>
      <c r="F93" s="15" t="s">
        <v>64</v>
      </c>
      <c r="G93" s="16">
        <v>77070</v>
      </c>
      <c r="H93" s="29" t="s">
        <v>884</v>
      </c>
      <c r="I93" s="15"/>
      <c r="J93" s="15"/>
      <c r="K93" s="15"/>
      <c r="L93" s="17" t="s">
        <v>887</v>
      </c>
      <c r="M93" s="17" t="s">
        <v>890</v>
      </c>
      <c r="N93" s="17" t="s">
        <v>114</v>
      </c>
      <c r="O93" s="27" t="s">
        <v>116</v>
      </c>
      <c r="P93" s="15"/>
      <c r="Q93" s="15"/>
      <c r="R93" s="15"/>
      <c r="S93" s="15"/>
      <c r="T93" s="17" t="s">
        <v>748</v>
      </c>
      <c r="U93" s="24">
        <v>29.985842000000002</v>
      </c>
      <c r="V93" s="24">
        <v>-95.552311000000003</v>
      </c>
      <c r="W93" s="15"/>
      <c r="X93" s="15"/>
      <c r="Y93" s="15"/>
      <c r="Z93" s="15"/>
    </row>
    <row r="94" spans="1:26" ht="36.9">
      <c r="A94" s="15"/>
      <c r="B94" s="15" t="s">
        <v>105</v>
      </c>
      <c r="C94" s="15"/>
      <c r="D94" s="15" t="s">
        <v>904</v>
      </c>
      <c r="E94" s="15"/>
      <c r="F94" s="15" t="s">
        <v>64</v>
      </c>
      <c r="G94" s="16">
        <v>77070</v>
      </c>
      <c r="H94" s="15"/>
      <c r="I94" s="29" t="s">
        <v>434</v>
      </c>
      <c r="J94" s="15"/>
      <c r="K94" s="15"/>
      <c r="L94" s="15"/>
      <c r="M94" s="17" t="s">
        <v>905</v>
      </c>
      <c r="N94" s="15"/>
      <c r="O94" s="15"/>
      <c r="P94" s="27" t="s">
        <v>906</v>
      </c>
      <c r="Q94" s="17" t="s">
        <v>907</v>
      </c>
      <c r="R94" s="15"/>
      <c r="S94" s="15"/>
      <c r="T94" s="17" t="s">
        <v>748</v>
      </c>
      <c r="U94" s="24">
        <v>29.985842000000002</v>
      </c>
      <c r="V94" s="24">
        <v>-95.552311000000003</v>
      </c>
      <c r="W94" s="15"/>
      <c r="X94" s="15"/>
      <c r="Y94" s="15"/>
      <c r="Z94" s="15"/>
    </row>
    <row r="95" spans="1:26" ht="12.3">
      <c r="A95" s="15"/>
      <c r="B95" s="15" t="s">
        <v>105</v>
      </c>
      <c r="C95" s="15"/>
      <c r="D95" s="15" t="s">
        <v>910</v>
      </c>
      <c r="E95" s="15"/>
      <c r="F95" s="15"/>
      <c r="G95" s="16">
        <v>77070</v>
      </c>
      <c r="H95" s="15" t="s">
        <v>126</v>
      </c>
      <c r="I95" s="15"/>
      <c r="J95" s="15"/>
      <c r="K95" s="15"/>
      <c r="L95" s="15"/>
      <c r="M95" s="15"/>
      <c r="N95" s="15"/>
      <c r="O95" s="15"/>
      <c r="P95" s="15"/>
      <c r="Q95" s="15"/>
      <c r="R95" s="15"/>
      <c r="S95" s="15"/>
      <c r="T95" s="15"/>
      <c r="U95" s="15"/>
      <c r="V95" s="15"/>
      <c r="W95" s="15"/>
      <c r="X95" s="15"/>
      <c r="Y95" s="15"/>
      <c r="Z95" s="15"/>
    </row>
    <row r="96" spans="1:26" ht="24.6">
      <c r="A96" s="15"/>
      <c r="B96" s="15" t="s">
        <v>105</v>
      </c>
      <c r="C96" s="15"/>
      <c r="D96" s="15" t="s">
        <v>916</v>
      </c>
      <c r="E96" s="15"/>
      <c r="F96" s="15" t="s">
        <v>64</v>
      </c>
      <c r="G96" s="16">
        <v>77070</v>
      </c>
      <c r="H96" s="15"/>
      <c r="I96" s="15"/>
      <c r="J96" s="15"/>
      <c r="K96" s="15"/>
      <c r="L96" s="15"/>
      <c r="M96" s="17" t="s">
        <v>917</v>
      </c>
      <c r="N96" s="15"/>
      <c r="O96" s="17" t="s">
        <v>919</v>
      </c>
      <c r="P96" s="27" t="s">
        <v>920</v>
      </c>
      <c r="Q96" s="17" t="s">
        <v>922</v>
      </c>
      <c r="R96" s="15"/>
      <c r="S96" s="15"/>
      <c r="T96" s="17" t="s">
        <v>924</v>
      </c>
      <c r="U96" s="24">
        <v>29.440518999999998</v>
      </c>
      <c r="V96" s="24">
        <v>-95.090536</v>
      </c>
      <c r="W96" s="15"/>
      <c r="X96" s="15"/>
      <c r="Y96" s="15"/>
      <c r="Z96" s="15"/>
    </row>
    <row r="97" spans="1:26" ht="36.9">
      <c r="A97" s="15"/>
      <c r="B97" s="15" t="s">
        <v>105</v>
      </c>
      <c r="C97" s="15"/>
      <c r="D97" s="15" t="s">
        <v>927</v>
      </c>
      <c r="E97" s="15"/>
      <c r="F97" s="15" t="s">
        <v>64</v>
      </c>
      <c r="G97" s="16">
        <v>77079</v>
      </c>
      <c r="H97" s="15" t="s">
        <v>126</v>
      </c>
      <c r="I97" s="16">
        <v>1</v>
      </c>
      <c r="J97" s="15"/>
      <c r="K97" s="17" t="s">
        <v>126</v>
      </c>
      <c r="L97" s="17" t="s">
        <v>126</v>
      </c>
      <c r="M97" s="17" t="s">
        <v>932</v>
      </c>
      <c r="N97" s="17" t="s">
        <v>541</v>
      </c>
      <c r="O97" s="17" t="s">
        <v>933</v>
      </c>
      <c r="P97" s="27" t="s">
        <v>935</v>
      </c>
      <c r="Q97" s="15"/>
      <c r="R97" s="15"/>
      <c r="S97" s="15"/>
      <c r="T97" s="15"/>
      <c r="U97" s="15"/>
      <c r="V97" s="15"/>
      <c r="W97" s="15"/>
      <c r="X97" s="15"/>
      <c r="Y97" s="15"/>
      <c r="Z97" s="15"/>
    </row>
    <row r="98" spans="1:26" ht="36.9">
      <c r="A98" s="15"/>
      <c r="B98" s="15" t="s">
        <v>105</v>
      </c>
      <c r="C98" s="15"/>
      <c r="D98" s="15" t="s">
        <v>942</v>
      </c>
      <c r="E98" s="15"/>
      <c r="F98" s="15" t="s">
        <v>943</v>
      </c>
      <c r="G98" s="15"/>
      <c r="H98" s="15"/>
      <c r="I98" s="16">
        <v>3</v>
      </c>
      <c r="J98" s="15"/>
      <c r="K98" s="15"/>
      <c r="L98" s="15"/>
      <c r="M98" s="17" t="s">
        <v>945</v>
      </c>
      <c r="N98" s="15"/>
      <c r="O98" s="15"/>
      <c r="P98" s="27" t="s">
        <v>947</v>
      </c>
      <c r="Q98" s="15"/>
      <c r="R98" s="15"/>
      <c r="S98" s="15"/>
      <c r="T98" s="17" t="s">
        <v>286</v>
      </c>
      <c r="U98" s="24">
        <v>29.500178999999999</v>
      </c>
      <c r="V98" s="24">
        <v>-95.136471</v>
      </c>
      <c r="W98" s="15"/>
      <c r="X98" s="15"/>
      <c r="Y98" s="15"/>
      <c r="Z98" s="15"/>
    </row>
    <row r="99" spans="1:26" ht="36.9">
      <c r="A99" s="15" t="s">
        <v>313</v>
      </c>
      <c r="B99" s="15" t="s">
        <v>105</v>
      </c>
      <c r="C99" s="15"/>
      <c r="D99" s="15" t="s">
        <v>942</v>
      </c>
      <c r="E99" s="15"/>
      <c r="F99" s="15" t="s">
        <v>943</v>
      </c>
      <c r="G99" s="15"/>
      <c r="H99" s="15"/>
      <c r="I99" s="16">
        <v>1</v>
      </c>
      <c r="J99" s="16">
        <v>2</v>
      </c>
      <c r="K99" s="15"/>
      <c r="L99" s="15"/>
      <c r="M99" s="17" t="s">
        <v>945</v>
      </c>
      <c r="N99" s="15"/>
      <c r="O99" s="15"/>
      <c r="P99" s="27" t="s">
        <v>947</v>
      </c>
      <c r="Q99" s="15"/>
      <c r="R99" s="15"/>
      <c r="S99" s="15"/>
      <c r="T99" s="17" t="s">
        <v>958</v>
      </c>
      <c r="U99" s="24">
        <v>29.691856999999999</v>
      </c>
      <c r="V99" s="24">
        <v>-95.442132999999998</v>
      </c>
      <c r="W99" s="15"/>
      <c r="X99" s="15"/>
      <c r="Y99" s="15"/>
      <c r="Z99" s="15"/>
    </row>
    <row r="100" spans="1:26" ht="24.6">
      <c r="A100" s="15"/>
      <c r="B100" s="15" t="s">
        <v>105</v>
      </c>
      <c r="C100" s="15"/>
      <c r="D100" s="15" t="s">
        <v>961</v>
      </c>
      <c r="E100" s="15"/>
      <c r="F100" s="15" t="s">
        <v>64</v>
      </c>
      <c r="G100" s="16">
        <v>77090</v>
      </c>
      <c r="H100" s="15"/>
      <c r="I100" s="15" t="s">
        <v>963</v>
      </c>
      <c r="J100" s="15"/>
      <c r="K100" s="15"/>
      <c r="L100" s="15"/>
      <c r="M100" s="15"/>
      <c r="N100" s="15"/>
      <c r="O100" s="15"/>
      <c r="P100" s="27" t="s">
        <v>551</v>
      </c>
      <c r="Q100" s="15"/>
      <c r="R100" s="15"/>
      <c r="S100" s="15"/>
      <c r="T100" s="17" t="s">
        <v>966</v>
      </c>
      <c r="U100" s="24">
        <v>29.649910999999999</v>
      </c>
      <c r="V100" s="24">
        <v>-95.230793000000006</v>
      </c>
      <c r="W100" s="15"/>
      <c r="X100" s="15"/>
      <c r="Y100" s="15"/>
      <c r="Z100" s="15"/>
    </row>
    <row r="101" spans="1:26" ht="36.9">
      <c r="A101" s="15"/>
      <c r="B101" s="15"/>
      <c r="C101" s="15"/>
      <c r="D101" s="15" t="s">
        <v>969</v>
      </c>
      <c r="E101" s="15"/>
      <c r="F101" s="15" t="s">
        <v>64</v>
      </c>
      <c r="G101" s="16">
        <v>77090</v>
      </c>
      <c r="H101" s="15"/>
      <c r="I101" s="15"/>
      <c r="J101" s="15"/>
      <c r="K101" s="15"/>
      <c r="L101" s="15"/>
      <c r="M101" s="17" t="s">
        <v>973</v>
      </c>
      <c r="N101" s="15"/>
      <c r="O101" s="15"/>
      <c r="P101" s="27" t="s">
        <v>974</v>
      </c>
      <c r="Q101" s="17" t="s">
        <v>604</v>
      </c>
      <c r="R101" s="15"/>
      <c r="S101" s="15"/>
      <c r="T101" s="24">
        <v>29.680422</v>
      </c>
      <c r="U101" s="24">
        <v>29.680422</v>
      </c>
      <c r="V101" s="24">
        <v>-95.507221000000001</v>
      </c>
      <c r="W101" s="15"/>
      <c r="X101" s="15"/>
      <c r="Y101" s="15"/>
      <c r="Z101" s="15"/>
    </row>
    <row r="102" spans="1:26" ht="24.6">
      <c r="A102" s="15" t="s">
        <v>61</v>
      </c>
      <c r="B102" s="15" t="s">
        <v>105</v>
      </c>
      <c r="C102" s="15"/>
      <c r="D102" s="15" t="s">
        <v>979</v>
      </c>
      <c r="E102" s="15"/>
      <c r="F102" s="15"/>
      <c r="G102" s="16">
        <v>77090</v>
      </c>
      <c r="H102" s="15"/>
      <c r="I102" s="16">
        <v>5</v>
      </c>
      <c r="J102" s="15"/>
      <c r="K102" s="17" t="s">
        <v>980</v>
      </c>
      <c r="L102" s="15"/>
      <c r="M102" s="15"/>
      <c r="N102" s="15"/>
      <c r="O102" s="15"/>
      <c r="P102" s="27" t="s">
        <v>986</v>
      </c>
      <c r="Q102" s="17" t="s">
        <v>989</v>
      </c>
      <c r="R102" s="15"/>
      <c r="S102" s="15"/>
      <c r="T102" s="17" t="s">
        <v>991</v>
      </c>
      <c r="U102" s="24">
        <v>29.693754999999999</v>
      </c>
      <c r="V102" s="24">
        <v>-95.442417000000006</v>
      </c>
      <c r="W102" s="15"/>
      <c r="X102" s="15"/>
      <c r="Y102" s="15"/>
      <c r="Z102" s="15"/>
    </row>
    <row r="103" spans="1:26" ht="24.6">
      <c r="A103" s="15"/>
      <c r="B103" s="15"/>
      <c r="C103" s="15"/>
      <c r="D103" s="15" t="s">
        <v>997</v>
      </c>
      <c r="E103" s="15"/>
      <c r="F103" s="15" t="s">
        <v>64</v>
      </c>
      <c r="G103" s="16">
        <v>77090</v>
      </c>
      <c r="H103" s="15"/>
      <c r="I103" s="29" t="s">
        <v>1001</v>
      </c>
      <c r="J103" s="15"/>
      <c r="K103" s="17" t="s">
        <v>126</v>
      </c>
      <c r="L103" s="17" t="s">
        <v>529</v>
      </c>
      <c r="M103" s="17" t="s">
        <v>1004</v>
      </c>
      <c r="N103" s="17" t="s">
        <v>541</v>
      </c>
      <c r="O103" s="27" t="s">
        <v>1005</v>
      </c>
      <c r="P103" s="15"/>
      <c r="Q103" s="15"/>
      <c r="R103" s="15"/>
      <c r="S103" s="15"/>
      <c r="T103" s="15"/>
      <c r="U103" s="15"/>
      <c r="V103" s="15"/>
      <c r="W103" s="15"/>
      <c r="X103" s="15"/>
      <c r="Y103" s="15"/>
      <c r="Z103" s="15"/>
    </row>
    <row r="104" spans="1:26" ht="24.6">
      <c r="A104" s="15" t="s">
        <v>61</v>
      </c>
      <c r="B104" s="15" t="s">
        <v>105</v>
      </c>
      <c r="C104" s="15"/>
      <c r="D104" s="15" t="s">
        <v>997</v>
      </c>
      <c r="E104" s="15"/>
      <c r="F104" s="15" t="s">
        <v>64</v>
      </c>
      <c r="G104" s="16">
        <v>77090</v>
      </c>
      <c r="H104" s="15"/>
      <c r="I104" s="29" t="s">
        <v>1012</v>
      </c>
      <c r="J104" s="15"/>
      <c r="K104" s="17" t="s">
        <v>1014</v>
      </c>
      <c r="L104" s="15"/>
      <c r="M104" s="17" t="s">
        <v>1016</v>
      </c>
      <c r="N104" s="15"/>
      <c r="O104" s="15"/>
      <c r="P104" s="15"/>
      <c r="Q104" s="17" t="s">
        <v>989</v>
      </c>
      <c r="R104" s="15"/>
      <c r="S104" s="15"/>
      <c r="T104" s="17" t="s">
        <v>1019</v>
      </c>
      <c r="U104" s="24">
        <v>29.686917000000001</v>
      </c>
      <c r="V104" s="24">
        <v>-95.441113000000001</v>
      </c>
      <c r="W104" s="15"/>
      <c r="X104" s="15"/>
      <c r="Y104" s="15"/>
      <c r="Z104" s="15"/>
    </row>
    <row r="105" spans="1:26" ht="36.9">
      <c r="A105" s="15"/>
      <c r="B105" s="15"/>
      <c r="C105" s="15"/>
      <c r="D105" s="15" t="s">
        <v>1024</v>
      </c>
      <c r="E105" s="15"/>
      <c r="F105" s="15" t="s">
        <v>144</v>
      </c>
      <c r="G105" s="15"/>
      <c r="H105" s="15" t="s">
        <v>1025</v>
      </c>
      <c r="I105" s="16">
        <v>1</v>
      </c>
      <c r="J105" s="15"/>
      <c r="K105" s="15"/>
      <c r="L105" s="15"/>
      <c r="M105" s="17" t="s">
        <v>1029</v>
      </c>
      <c r="N105" s="17" t="s">
        <v>1030</v>
      </c>
      <c r="O105" s="15"/>
      <c r="P105" s="27" t="s">
        <v>1032</v>
      </c>
      <c r="Q105" s="17" t="s">
        <v>604</v>
      </c>
      <c r="R105" s="15"/>
      <c r="S105" s="15"/>
      <c r="T105" s="17" t="s">
        <v>1038</v>
      </c>
      <c r="U105" s="24">
        <v>29.840865999999998</v>
      </c>
      <c r="V105" s="24">
        <v>-95.247870000000006</v>
      </c>
      <c r="W105" s="15"/>
      <c r="X105" s="15"/>
      <c r="Y105" s="15"/>
      <c r="Z105" s="15"/>
    </row>
    <row r="106" spans="1:26" ht="24.6">
      <c r="A106" s="15"/>
      <c r="B106" s="15" t="s">
        <v>159</v>
      </c>
      <c r="C106" s="15"/>
      <c r="D106" s="15" t="s">
        <v>1042</v>
      </c>
      <c r="E106" s="15"/>
      <c r="F106" s="15" t="s">
        <v>64</v>
      </c>
      <c r="G106" s="16">
        <v>77022</v>
      </c>
      <c r="H106" s="15" t="s">
        <v>241</v>
      </c>
      <c r="I106" s="16">
        <v>1</v>
      </c>
      <c r="J106" s="15"/>
      <c r="K106" s="17" t="s">
        <v>1045</v>
      </c>
      <c r="L106" s="15"/>
      <c r="M106" s="15"/>
      <c r="N106" s="15"/>
      <c r="O106" s="15"/>
      <c r="P106" s="27" t="s">
        <v>1050</v>
      </c>
      <c r="Q106" s="15"/>
      <c r="R106" s="15"/>
      <c r="S106" s="15"/>
      <c r="T106" s="15"/>
      <c r="U106" s="15"/>
      <c r="V106" s="15"/>
      <c r="W106" s="15"/>
      <c r="X106" s="15"/>
      <c r="Y106" s="15"/>
      <c r="Z106" s="15"/>
    </row>
    <row r="107" spans="1:26" ht="24.6">
      <c r="A107" s="15" t="s">
        <v>169</v>
      </c>
      <c r="B107" s="15" t="s">
        <v>159</v>
      </c>
      <c r="C107" s="15" t="s">
        <v>1055</v>
      </c>
      <c r="D107" s="15" t="s">
        <v>1042</v>
      </c>
      <c r="E107" s="15"/>
      <c r="F107" s="15" t="s">
        <v>64</v>
      </c>
      <c r="G107" s="16">
        <v>77022</v>
      </c>
      <c r="H107" s="15" t="s">
        <v>1045</v>
      </c>
      <c r="I107" s="16">
        <v>1</v>
      </c>
      <c r="J107" s="15"/>
      <c r="K107" s="15"/>
      <c r="L107" s="15"/>
      <c r="M107" s="15"/>
      <c r="N107" s="15"/>
      <c r="O107" s="15"/>
      <c r="P107" s="27" t="s">
        <v>1050</v>
      </c>
      <c r="Q107" s="15"/>
      <c r="R107" s="15"/>
      <c r="S107" s="15"/>
      <c r="T107" s="17" t="s">
        <v>1061</v>
      </c>
      <c r="U107" s="24">
        <v>29.94558</v>
      </c>
      <c r="V107" s="24">
        <v>-95.385600999999994</v>
      </c>
      <c r="W107" s="15"/>
      <c r="X107" s="15"/>
      <c r="Y107" s="15"/>
      <c r="Z107" s="15"/>
    </row>
    <row r="108" spans="1:26" ht="24.6">
      <c r="A108" s="15"/>
      <c r="B108" s="15" t="s">
        <v>159</v>
      </c>
      <c r="C108" s="15"/>
      <c r="D108" s="15" t="s">
        <v>1042</v>
      </c>
      <c r="E108" s="15"/>
      <c r="F108" s="15" t="s">
        <v>64</v>
      </c>
      <c r="G108" s="16">
        <v>77022</v>
      </c>
      <c r="H108" s="15" t="s">
        <v>241</v>
      </c>
      <c r="I108" s="16">
        <v>1</v>
      </c>
      <c r="J108" s="15"/>
      <c r="K108" s="17" t="s">
        <v>1045</v>
      </c>
      <c r="L108" s="15"/>
      <c r="M108" s="15"/>
      <c r="N108" s="15"/>
      <c r="O108" s="15"/>
      <c r="P108" s="27" t="s">
        <v>1050</v>
      </c>
      <c r="Q108" s="15"/>
      <c r="R108" s="15"/>
      <c r="S108" s="15"/>
      <c r="T108" s="15"/>
      <c r="U108" s="15"/>
      <c r="V108" s="15"/>
      <c r="W108" s="15"/>
      <c r="X108" s="15"/>
      <c r="Y108" s="15"/>
      <c r="Z108" s="15"/>
    </row>
    <row r="109" spans="1:26" ht="12.3">
      <c r="A109" s="15"/>
      <c r="B109" s="15" t="s">
        <v>105</v>
      </c>
      <c r="C109" s="15"/>
      <c r="D109" s="15" t="s">
        <v>1069</v>
      </c>
      <c r="E109" s="15"/>
      <c r="F109" s="15"/>
      <c r="G109" s="15"/>
      <c r="H109" s="15"/>
      <c r="I109" s="15" t="s">
        <v>1070</v>
      </c>
      <c r="J109" s="15"/>
      <c r="K109" s="17" t="s">
        <v>1072</v>
      </c>
      <c r="L109" s="15"/>
      <c r="M109" s="15"/>
      <c r="N109" s="15"/>
      <c r="O109" s="15"/>
      <c r="P109" s="15"/>
      <c r="Q109" s="15"/>
      <c r="R109" s="15"/>
      <c r="S109" s="15"/>
      <c r="T109" s="17" t="s">
        <v>1074</v>
      </c>
      <c r="U109" s="24">
        <v>29.759695000000001</v>
      </c>
      <c r="V109" s="24">
        <v>-95.744246000000004</v>
      </c>
      <c r="W109" s="15"/>
      <c r="X109" s="15"/>
      <c r="Y109" s="15"/>
      <c r="Z109" s="15"/>
    </row>
    <row r="110" spans="1:26" ht="49.2">
      <c r="A110" s="15"/>
      <c r="B110" s="15" t="s">
        <v>1076</v>
      </c>
      <c r="C110" s="15"/>
      <c r="D110" s="15" t="s">
        <v>1069</v>
      </c>
      <c r="E110" s="15"/>
      <c r="F110" s="15" t="s">
        <v>1077</v>
      </c>
      <c r="G110" s="16">
        <v>77450</v>
      </c>
      <c r="H110" s="15"/>
      <c r="I110" s="16">
        <v>2</v>
      </c>
      <c r="J110" s="15"/>
      <c r="K110" s="17" t="s">
        <v>1072</v>
      </c>
      <c r="L110" s="17" t="s">
        <v>1078</v>
      </c>
      <c r="M110" s="17" t="s">
        <v>1079</v>
      </c>
      <c r="N110" s="15"/>
      <c r="O110" s="15"/>
      <c r="P110" s="27" t="s">
        <v>1080</v>
      </c>
      <c r="Q110" s="15"/>
      <c r="R110" s="15"/>
      <c r="S110" s="15"/>
      <c r="T110" s="17" t="s">
        <v>1074</v>
      </c>
      <c r="U110" s="24">
        <v>29.759695000000001</v>
      </c>
      <c r="V110" s="24">
        <v>-95.744246000000004</v>
      </c>
      <c r="W110" s="15"/>
      <c r="X110" s="15"/>
      <c r="Y110" s="15"/>
      <c r="Z110" s="15"/>
    </row>
    <row r="111" spans="1:26" ht="36.9">
      <c r="A111" s="15"/>
      <c r="B111" s="15" t="s">
        <v>105</v>
      </c>
      <c r="C111" s="15"/>
      <c r="D111" s="15" t="s">
        <v>1085</v>
      </c>
      <c r="E111" s="15"/>
      <c r="F111" s="15" t="s">
        <v>64</v>
      </c>
      <c r="G111" s="16">
        <v>77429</v>
      </c>
      <c r="H111" s="15"/>
      <c r="I111" s="16">
        <v>4</v>
      </c>
      <c r="J111" s="15"/>
      <c r="K111" s="15"/>
      <c r="L111" s="15"/>
      <c r="M111" s="15"/>
      <c r="N111" s="17" t="s">
        <v>1087</v>
      </c>
      <c r="O111" s="15"/>
      <c r="P111" s="27" t="s">
        <v>1089</v>
      </c>
      <c r="Q111" s="17" t="s">
        <v>1091</v>
      </c>
      <c r="R111" s="15"/>
      <c r="S111" s="15"/>
      <c r="T111" s="17" t="s">
        <v>1092</v>
      </c>
      <c r="U111" s="24">
        <v>29.652229999999999</v>
      </c>
      <c r="V111" s="24">
        <v>-95.496225999999993</v>
      </c>
      <c r="W111" s="15"/>
      <c r="X111" s="15"/>
      <c r="Y111" s="15"/>
      <c r="Z111" s="15"/>
    </row>
    <row r="112" spans="1:26" ht="12.3">
      <c r="A112" s="15"/>
      <c r="B112" s="15"/>
      <c r="C112" s="15"/>
      <c r="D112" s="15" t="s">
        <v>1095</v>
      </c>
      <c r="E112" s="15"/>
      <c r="F112" s="15" t="s">
        <v>64</v>
      </c>
      <c r="G112" s="16">
        <v>77060</v>
      </c>
      <c r="H112" s="15"/>
      <c r="I112" s="15"/>
      <c r="J112" s="15"/>
      <c r="K112" s="17" t="s">
        <v>1097</v>
      </c>
      <c r="L112" s="15"/>
      <c r="M112" s="15"/>
      <c r="N112" s="15"/>
      <c r="O112" s="15"/>
      <c r="P112" s="15"/>
      <c r="Q112" s="15"/>
      <c r="R112" s="15"/>
      <c r="S112" s="15"/>
      <c r="T112" s="17" t="s">
        <v>1099</v>
      </c>
      <c r="U112" s="24">
        <v>29.682828000000001</v>
      </c>
      <c r="V112" s="24">
        <v>-95.506003000000007</v>
      </c>
      <c r="W112" s="15"/>
      <c r="X112" s="15"/>
      <c r="Y112" s="15"/>
      <c r="Z112" s="15"/>
    </row>
    <row r="113" spans="1:26" ht="24.6">
      <c r="A113" s="15" t="s">
        <v>169</v>
      </c>
      <c r="B113" s="15" t="s">
        <v>105</v>
      </c>
      <c r="C113" s="15"/>
      <c r="D113" s="15" t="s">
        <v>1100</v>
      </c>
      <c r="E113" s="15"/>
      <c r="F113" s="15" t="s">
        <v>64</v>
      </c>
      <c r="G113" s="16">
        <v>77068</v>
      </c>
      <c r="H113" s="15" t="s">
        <v>1102</v>
      </c>
      <c r="I113" s="16">
        <v>1</v>
      </c>
      <c r="J113" s="15"/>
      <c r="K113" s="17" t="s">
        <v>1103</v>
      </c>
      <c r="L113" s="15"/>
      <c r="M113" s="15"/>
      <c r="N113" s="15"/>
      <c r="O113" s="15"/>
      <c r="P113" s="27" t="s">
        <v>1105</v>
      </c>
      <c r="Q113" s="15"/>
      <c r="R113" s="15"/>
      <c r="S113" s="15"/>
      <c r="T113" s="17" t="s">
        <v>1108</v>
      </c>
      <c r="U113" s="24">
        <v>29.918037000000002</v>
      </c>
      <c r="V113" s="24">
        <v>-95.332841999999999</v>
      </c>
      <c r="W113" s="15"/>
      <c r="X113" s="15"/>
      <c r="Y113" s="15"/>
      <c r="Z113" s="15"/>
    </row>
    <row r="114" spans="1:26" ht="24.6">
      <c r="A114" s="15"/>
      <c r="B114" s="15" t="s">
        <v>105</v>
      </c>
      <c r="C114" s="15"/>
      <c r="D114" s="15" t="s">
        <v>1109</v>
      </c>
      <c r="E114" s="15"/>
      <c r="F114" s="15" t="s">
        <v>382</v>
      </c>
      <c r="G114" s="16">
        <v>77379</v>
      </c>
      <c r="H114" s="15" t="s">
        <v>178</v>
      </c>
      <c r="I114" s="16">
        <v>3</v>
      </c>
      <c r="J114" s="15"/>
      <c r="K114" s="15"/>
      <c r="L114" s="17" t="s">
        <v>529</v>
      </c>
      <c r="M114" s="17" t="s">
        <v>1110</v>
      </c>
      <c r="N114" s="17" t="s">
        <v>1111</v>
      </c>
      <c r="O114" s="27" t="s">
        <v>1113</v>
      </c>
      <c r="P114" s="15"/>
      <c r="Q114" s="15"/>
      <c r="R114" s="15"/>
      <c r="S114" s="15"/>
      <c r="T114" s="24">
        <v>30.021007999999998</v>
      </c>
      <c r="U114" s="15"/>
      <c r="V114" s="24">
        <v>-95.507512000000006</v>
      </c>
      <c r="W114" s="15"/>
      <c r="X114" s="15"/>
      <c r="Y114" s="15"/>
      <c r="Z114" s="15"/>
    </row>
    <row r="115" spans="1:26" ht="24.6">
      <c r="A115" s="15" t="s">
        <v>169</v>
      </c>
      <c r="B115" s="15" t="s">
        <v>105</v>
      </c>
      <c r="C115" s="15"/>
      <c r="D115" s="15" t="s">
        <v>1115</v>
      </c>
      <c r="E115" s="15"/>
      <c r="F115" s="15" t="s">
        <v>64</v>
      </c>
      <c r="G115" s="16">
        <v>77093</v>
      </c>
      <c r="H115" s="15" t="s">
        <v>1118</v>
      </c>
      <c r="I115" s="16">
        <v>2</v>
      </c>
      <c r="J115" s="15"/>
      <c r="K115" s="17" t="s">
        <v>1119</v>
      </c>
      <c r="L115" s="15"/>
      <c r="M115" s="15"/>
      <c r="N115" s="15"/>
      <c r="O115" s="15"/>
      <c r="P115" s="27" t="s">
        <v>1120</v>
      </c>
      <c r="Q115" s="15"/>
      <c r="R115" s="15"/>
      <c r="S115" s="15"/>
      <c r="T115" s="17" t="s">
        <v>1121</v>
      </c>
      <c r="U115" s="24">
        <v>29.667193999999999</v>
      </c>
      <c r="V115" s="24">
        <v>-95.492373000000001</v>
      </c>
      <c r="W115" s="15"/>
      <c r="X115" s="15"/>
      <c r="Y115" s="15"/>
      <c r="Z115" s="15"/>
    </row>
    <row r="116" spans="1:26" ht="24.6">
      <c r="A116" s="15"/>
      <c r="B116" s="15" t="s">
        <v>105</v>
      </c>
      <c r="C116" s="15"/>
      <c r="D116" s="15" t="s">
        <v>1123</v>
      </c>
      <c r="E116" s="15"/>
      <c r="F116" s="15" t="s">
        <v>64</v>
      </c>
      <c r="G116" s="16">
        <v>77060</v>
      </c>
      <c r="H116" s="15"/>
      <c r="I116" s="15"/>
      <c r="J116" s="15"/>
      <c r="K116" s="15"/>
      <c r="L116" s="15"/>
      <c r="M116" s="15"/>
      <c r="N116" s="17" t="s">
        <v>541</v>
      </c>
      <c r="O116" s="17" t="s">
        <v>1125</v>
      </c>
      <c r="P116" s="27" t="s">
        <v>1127</v>
      </c>
      <c r="Q116" s="15"/>
      <c r="R116" s="15"/>
      <c r="S116" s="15"/>
      <c r="T116" s="15"/>
      <c r="U116" s="15"/>
      <c r="V116" s="15"/>
      <c r="W116" s="15"/>
      <c r="X116" s="15"/>
      <c r="Y116" s="15"/>
      <c r="Z116" s="15"/>
    </row>
    <row r="117" spans="1:26" ht="24.6">
      <c r="A117" s="15"/>
      <c r="B117" s="15" t="s">
        <v>105</v>
      </c>
      <c r="C117" s="15"/>
      <c r="D117" s="15" t="s">
        <v>1128</v>
      </c>
      <c r="E117" s="15"/>
      <c r="F117" s="15" t="s">
        <v>64</v>
      </c>
      <c r="G117" s="16">
        <v>77060</v>
      </c>
      <c r="H117" s="15" t="s">
        <v>1130</v>
      </c>
      <c r="I117" s="29" t="s">
        <v>1132</v>
      </c>
      <c r="J117" s="15"/>
      <c r="K117" s="17" t="s">
        <v>126</v>
      </c>
      <c r="L117" s="17" t="s">
        <v>126</v>
      </c>
      <c r="M117" s="15"/>
      <c r="N117" s="17" t="s">
        <v>541</v>
      </c>
      <c r="O117" s="27" t="s">
        <v>1134</v>
      </c>
      <c r="P117" s="15"/>
      <c r="Q117" s="15"/>
      <c r="R117" s="15"/>
      <c r="S117" s="15"/>
      <c r="T117" s="17" t="s">
        <v>1136</v>
      </c>
      <c r="U117" s="24">
        <v>29.948620999999999</v>
      </c>
      <c r="V117" s="24">
        <v>-95.397046000000003</v>
      </c>
      <c r="W117" s="15"/>
      <c r="X117" s="15"/>
      <c r="Y117" s="15"/>
      <c r="Z117" s="15"/>
    </row>
    <row r="118" spans="1:26" ht="24.6">
      <c r="A118" s="15"/>
      <c r="B118" s="15" t="s">
        <v>105</v>
      </c>
      <c r="C118" s="15"/>
      <c r="D118" s="15" t="s">
        <v>1137</v>
      </c>
      <c r="E118" s="15"/>
      <c r="F118" s="15"/>
      <c r="G118" s="16">
        <v>77060</v>
      </c>
      <c r="H118" s="15" t="s">
        <v>1139</v>
      </c>
      <c r="I118" s="16">
        <v>10</v>
      </c>
      <c r="J118" s="15"/>
      <c r="K118" s="17" t="s">
        <v>1141</v>
      </c>
      <c r="L118" s="15"/>
      <c r="M118" s="15"/>
      <c r="N118" s="15"/>
      <c r="O118" s="15"/>
      <c r="P118" s="15"/>
      <c r="Q118" s="17" t="s">
        <v>1142</v>
      </c>
      <c r="R118" s="15"/>
      <c r="S118" s="15"/>
      <c r="T118" s="17" t="s">
        <v>1144</v>
      </c>
      <c r="U118" s="24">
        <v>29.695620999999999</v>
      </c>
      <c r="V118" s="24">
        <v>-95.445404999999994</v>
      </c>
      <c r="W118" s="15"/>
      <c r="X118" s="15"/>
      <c r="Y118" s="15"/>
      <c r="Z118" s="15"/>
    </row>
    <row r="119" spans="1:26" ht="49.2">
      <c r="A119" s="15"/>
      <c r="B119" s="15" t="s">
        <v>105</v>
      </c>
      <c r="C119" s="15"/>
      <c r="D119" s="15" t="s">
        <v>1146</v>
      </c>
      <c r="E119" s="15"/>
      <c r="F119" s="15" t="s">
        <v>1147</v>
      </c>
      <c r="G119" s="16">
        <v>77407</v>
      </c>
      <c r="H119" s="15"/>
      <c r="I119" s="15" t="s">
        <v>1149</v>
      </c>
      <c r="J119" s="15"/>
      <c r="K119" s="15"/>
      <c r="L119" s="15"/>
      <c r="M119" s="17" t="s">
        <v>1152</v>
      </c>
      <c r="N119" s="17" t="s">
        <v>1153</v>
      </c>
      <c r="O119" s="17" t="s">
        <v>1154</v>
      </c>
      <c r="P119" s="27" t="s">
        <v>1156</v>
      </c>
      <c r="Q119" s="15"/>
      <c r="R119" s="15"/>
      <c r="S119" s="15"/>
      <c r="T119" s="17" t="s">
        <v>1159</v>
      </c>
      <c r="U119" s="24">
        <v>29.702175</v>
      </c>
      <c r="V119" s="24">
        <v>-95.698480000000004</v>
      </c>
      <c r="W119" s="15"/>
      <c r="X119" s="15"/>
      <c r="Y119" s="15"/>
      <c r="Z119" s="15"/>
    </row>
    <row r="120" spans="1:26" ht="24.6">
      <c r="A120" s="15" t="s">
        <v>61</v>
      </c>
      <c r="B120" s="15" t="s">
        <v>105</v>
      </c>
      <c r="C120" s="15"/>
      <c r="D120" s="15" t="s">
        <v>1161</v>
      </c>
      <c r="E120" s="15"/>
      <c r="F120" s="15" t="s">
        <v>1162</v>
      </c>
      <c r="G120" s="16">
        <v>77539</v>
      </c>
      <c r="H120" s="15"/>
      <c r="I120" s="15"/>
      <c r="J120" s="15"/>
      <c r="K120" s="15"/>
      <c r="L120" s="15"/>
      <c r="M120" s="17" t="s">
        <v>1164</v>
      </c>
      <c r="N120" s="15"/>
      <c r="O120" s="15"/>
      <c r="P120" s="15"/>
      <c r="Q120" s="15"/>
      <c r="R120" s="15"/>
      <c r="S120" s="15"/>
      <c r="T120" s="17" t="s">
        <v>1165</v>
      </c>
      <c r="U120" s="24">
        <v>29.654896999999998</v>
      </c>
      <c r="V120" s="24">
        <v>-95.497031000000007</v>
      </c>
      <c r="W120" s="15"/>
      <c r="X120" s="15"/>
      <c r="Y120" s="15"/>
      <c r="Z120" s="15"/>
    </row>
    <row r="121" spans="1:26" ht="24.6">
      <c r="A121" s="15"/>
      <c r="B121" s="15" t="s">
        <v>105</v>
      </c>
      <c r="C121" s="15"/>
      <c r="D121" s="15" t="s">
        <v>1166</v>
      </c>
      <c r="E121" s="15"/>
      <c r="F121" s="15" t="s">
        <v>875</v>
      </c>
      <c r="G121" s="16">
        <v>77407</v>
      </c>
      <c r="H121" s="15"/>
      <c r="I121" s="16">
        <v>1</v>
      </c>
      <c r="J121" s="15"/>
      <c r="K121" s="17" t="s">
        <v>1167</v>
      </c>
      <c r="L121" s="15"/>
      <c r="M121" s="17" t="s">
        <v>1174</v>
      </c>
      <c r="N121" s="15"/>
      <c r="O121" s="15"/>
      <c r="P121" s="15"/>
      <c r="Q121" s="15"/>
      <c r="R121" s="15"/>
      <c r="S121" s="15"/>
      <c r="T121" s="17" t="s">
        <v>1176</v>
      </c>
      <c r="U121" s="24">
        <v>29.762771000000001</v>
      </c>
      <c r="V121" s="24">
        <v>-95.588828000000007</v>
      </c>
      <c r="W121" s="15"/>
      <c r="X121" s="15"/>
      <c r="Y121" s="15"/>
      <c r="Z121" s="15"/>
    </row>
    <row r="122" spans="1:26" ht="36.9">
      <c r="A122" s="15" t="s">
        <v>61</v>
      </c>
      <c r="B122" s="15" t="s">
        <v>159</v>
      </c>
      <c r="C122" s="35" t="s">
        <v>1179</v>
      </c>
      <c r="D122" s="15" t="s">
        <v>1180</v>
      </c>
      <c r="E122" s="15"/>
      <c r="F122" s="15" t="s">
        <v>64</v>
      </c>
      <c r="G122" s="15"/>
      <c r="H122" s="15" t="s">
        <v>1181</v>
      </c>
      <c r="I122" s="15"/>
      <c r="J122" s="15"/>
      <c r="K122" s="17" t="s">
        <v>1182</v>
      </c>
      <c r="L122" s="15"/>
      <c r="M122" s="15"/>
      <c r="N122" s="15"/>
      <c r="O122" s="15"/>
      <c r="P122" s="15"/>
      <c r="Q122" s="17" t="s">
        <v>989</v>
      </c>
      <c r="R122" s="15"/>
      <c r="S122" s="15"/>
      <c r="T122" s="17" t="s">
        <v>1184</v>
      </c>
      <c r="U122" s="24">
        <v>29.696323</v>
      </c>
      <c r="V122" s="24">
        <v>-95.441772999999998</v>
      </c>
      <c r="W122" s="15"/>
      <c r="X122" s="15"/>
      <c r="Y122" s="15"/>
      <c r="Z122" s="15"/>
    </row>
    <row r="123" spans="1:26" ht="12.3">
      <c r="A123" s="15" t="s">
        <v>61</v>
      </c>
      <c r="B123" s="15" t="s">
        <v>105</v>
      </c>
      <c r="C123" s="15"/>
      <c r="D123" s="15" t="s">
        <v>1185</v>
      </c>
      <c r="E123" s="15"/>
      <c r="F123" s="15"/>
      <c r="G123" s="16">
        <v>77089</v>
      </c>
      <c r="H123" s="15"/>
      <c r="I123" s="15"/>
      <c r="J123" s="15"/>
      <c r="K123" s="15"/>
      <c r="L123" s="15"/>
      <c r="M123" s="15"/>
      <c r="N123" s="15"/>
      <c r="O123" s="15"/>
      <c r="P123" s="15"/>
      <c r="Q123" s="15"/>
      <c r="R123" s="15"/>
      <c r="S123" s="15"/>
      <c r="T123" s="17" t="s">
        <v>1187</v>
      </c>
      <c r="U123" s="24">
        <v>29.918510000000001</v>
      </c>
      <c r="V123" s="24">
        <v>-95.444011000000003</v>
      </c>
      <c r="W123" s="15"/>
      <c r="X123" s="15"/>
      <c r="Y123" s="15"/>
      <c r="Z123" s="15"/>
    </row>
    <row r="124" spans="1:26" ht="12.3">
      <c r="A124" s="15"/>
      <c r="B124" s="15" t="s">
        <v>105</v>
      </c>
      <c r="C124" s="15"/>
      <c r="D124" s="15" t="s">
        <v>1185</v>
      </c>
      <c r="E124" s="15"/>
      <c r="F124" s="15" t="s">
        <v>64</v>
      </c>
      <c r="G124" s="16">
        <v>77089</v>
      </c>
      <c r="H124" s="15"/>
      <c r="I124" s="15"/>
      <c r="J124" s="15"/>
      <c r="K124" s="15"/>
      <c r="L124" s="15"/>
      <c r="M124" s="15"/>
      <c r="N124" s="15"/>
      <c r="O124" s="15"/>
      <c r="P124" s="15"/>
      <c r="Q124" s="15"/>
      <c r="R124" s="15"/>
      <c r="S124" s="15"/>
      <c r="T124" s="17" t="s">
        <v>1191</v>
      </c>
      <c r="U124" s="24">
        <v>29.573974</v>
      </c>
      <c r="V124" s="24">
        <v>-95.199027000000001</v>
      </c>
      <c r="W124" s="15"/>
      <c r="X124" s="15"/>
      <c r="Y124" s="15"/>
      <c r="Z124" s="15"/>
    </row>
    <row r="125" spans="1:26" ht="12.3">
      <c r="A125" s="15" t="s">
        <v>61</v>
      </c>
      <c r="B125" s="15" t="s">
        <v>105</v>
      </c>
      <c r="C125" s="15"/>
      <c r="D125" s="15" t="s">
        <v>1194</v>
      </c>
      <c r="E125" s="15"/>
      <c r="F125" s="15"/>
      <c r="G125" s="16">
        <v>77024</v>
      </c>
      <c r="H125" s="15"/>
      <c r="I125" s="16">
        <v>13</v>
      </c>
      <c r="J125" s="15"/>
      <c r="K125" s="17" t="s">
        <v>1196</v>
      </c>
      <c r="L125" s="15"/>
      <c r="M125" s="17" t="s">
        <v>1197</v>
      </c>
      <c r="N125" s="15"/>
      <c r="O125" s="15"/>
      <c r="P125" s="15"/>
      <c r="Q125" s="15"/>
      <c r="R125" s="15"/>
      <c r="S125" s="15"/>
      <c r="T125" s="17" t="s">
        <v>1199</v>
      </c>
      <c r="U125" s="24">
        <v>29.916777</v>
      </c>
      <c r="V125" s="24">
        <v>95.309741000000002</v>
      </c>
      <c r="W125" s="15"/>
      <c r="X125" s="15"/>
      <c r="Y125" s="15"/>
      <c r="Z125" s="15"/>
    </row>
    <row r="126" spans="1:26" ht="61.5">
      <c r="A126" s="15"/>
      <c r="B126" s="15" t="s">
        <v>105</v>
      </c>
      <c r="C126" s="15"/>
      <c r="D126" s="15" t="s">
        <v>1203</v>
      </c>
      <c r="E126" s="15"/>
      <c r="F126" s="15" t="s">
        <v>64</v>
      </c>
      <c r="G126" s="16">
        <v>77032</v>
      </c>
      <c r="H126" s="15" t="s">
        <v>1205</v>
      </c>
      <c r="I126" s="16">
        <v>5</v>
      </c>
      <c r="J126" s="15"/>
      <c r="K126" s="17" t="s">
        <v>1206</v>
      </c>
      <c r="L126" s="17" t="s">
        <v>1208</v>
      </c>
      <c r="M126" s="17" t="s">
        <v>1211</v>
      </c>
      <c r="N126" s="17" t="s">
        <v>1212</v>
      </c>
      <c r="O126" s="17" t="s">
        <v>1213</v>
      </c>
      <c r="P126" s="15"/>
      <c r="Q126" s="15"/>
      <c r="R126" s="15"/>
      <c r="S126" s="15"/>
      <c r="T126" s="17" t="s">
        <v>1214</v>
      </c>
      <c r="U126" s="24">
        <v>29.941061999999999</v>
      </c>
      <c r="V126" s="24">
        <v>-95.358699999999999</v>
      </c>
      <c r="W126" s="15"/>
      <c r="X126" s="15"/>
      <c r="Y126" s="15"/>
      <c r="Z126" s="15"/>
    </row>
    <row r="127" spans="1:26" ht="24.6">
      <c r="A127" s="15" t="s">
        <v>169</v>
      </c>
      <c r="B127" s="15" t="s">
        <v>159</v>
      </c>
      <c r="C127" s="15"/>
      <c r="D127" s="15" t="s">
        <v>1215</v>
      </c>
      <c r="E127" s="15"/>
      <c r="F127" s="15" t="s">
        <v>1217</v>
      </c>
      <c r="G127" s="15"/>
      <c r="H127" s="15" t="s">
        <v>1218</v>
      </c>
      <c r="I127" s="16">
        <v>1</v>
      </c>
      <c r="J127" s="15"/>
      <c r="K127" s="17" t="s">
        <v>1220</v>
      </c>
      <c r="L127" s="15"/>
      <c r="M127" s="17" t="s">
        <v>1221</v>
      </c>
      <c r="N127" s="15"/>
      <c r="O127" s="15"/>
      <c r="P127" s="27" t="s">
        <v>1222</v>
      </c>
      <c r="Q127" s="17" t="s">
        <v>1223</v>
      </c>
      <c r="R127" s="15"/>
      <c r="S127" s="15"/>
      <c r="T127" s="17" t="s">
        <v>1224</v>
      </c>
      <c r="U127" s="24">
        <v>29.890644999999999</v>
      </c>
      <c r="V127" s="24">
        <v>-95.216082</v>
      </c>
      <c r="W127" s="15"/>
      <c r="X127" s="15"/>
      <c r="Y127" s="15"/>
      <c r="Z127" s="15"/>
    </row>
    <row r="128" spans="1:26" ht="49.2">
      <c r="A128" s="15"/>
      <c r="B128" s="15" t="s">
        <v>159</v>
      </c>
      <c r="C128" s="15"/>
      <c r="D128" s="15" t="s">
        <v>1229</v>
      </c>
      <c r="E128" s="15"/>
      <c r="F128" s="15" t="s">
        <v>144</v>
      </c>
      <c r="G128" s="15"/>
      <c r="H128" s="15"/>
      <c r="I128" s="29" t="s">
        <v>1232</v>
      </c>
      <c r="J128" s="15"/>
      <c r="K128" s="15"/>
      <c r="L128" s="15"/>
      <c r="M128" s="17" t="s">
        <v>1235</v>
      </c>
      <c r="N128" s="17" t="s">
        <v>1223</v>
      </c>
      <c r="O128" s="27" t="s">
        <v>1241</v>
      </c>
      <c r="P128" s="15"/>
      <c r="Q128" s="15"/>
      <c r="R128" s="15"/>
      <c r="S128" s="15"/>
      <c r="T128" s="17" t="s">
        <v>403</v>
      </c>
      <c r="U128" s="24">
        <v>29.481003000000001</v>
      </c>
      <c r="V128" s="24">
        <v>-95.038083</v>
      </c>
      <c r="W128" s="15"/>
      <c r="X128" s="15"/>
      <c r="Y128" s="15"/>
      <c r="Z128" s="15"/>
    </row>
    <row r="129" spans="1:26" ht="24.6">
      <c r="A129" s="15" t="s">
        <v>169</v>
      </c>
      <c r="B129" s="15" t="s">
        <v>105</v>
      </c>
      <c r="C129" s="15"/>
      <c r="D129" s="15" t="s">
        <v>481</v>
      </c>
      <c r="E129" s="15"/>
      <c r="F129" s="15" t="s">
        <v>64</v>
      </c>
      <c r="G129" s="16">
        <v>77039</v>
      </c>
      <c r="H129" s="15" t="s">
        <v>317</v>
      </c>
      <c r="I129" s="16">
        <v>2</v>
      </c>
      <c r="J129" s="15" t="s">
        <v>1253</v>
      </c>
      <c r="K129" s="17" t="s">
        <v>1255</v>
      </c>
      <c r="L129" s="15"/>
      <c r="M129" s="15"/>
      <c r="N129" s="15"/>
      <c r="O129" s="15"/>
      <c r="P129" s="27" t="s">
        <v>1257</v>
      </c>
      <c r="Q129" s="15"/>
      <c r="R129" s="15"/>
      <c r="S129" s="15"/>
      <c r="T129" s="17" t="s">
        <v>443</v>
      </c>
      <c r="U129" s="24">
        <v>29.927126000000001</v>
      </c>
      <c r="V129" s="24">
        <v>-95.352794000000003</v>
      </c>
      <c r="W129" s="15"/>
      <c r="X129" s="15"/>
      <c r="Y129" s="15"/>
      <c r="Z129" s="15"/>
    </row>
    <row r="130" spans="1:26" ht="24.6">
      <c r="A130" s="15"/>
      <c r="B130" s="15" t="s">
        <v>105</v>
      </c>
      <c r="C130" s="15"/>
      <c r="D130" s="15" t="s">
        <v>1265</v>
      </c>
      <c r="E130" s="15"/>
      <c r="F130" s="15" t="s">
        <v>64</v>
      </c>
      <c r="G130" s="16">
        <v>77032</v>
      </c>
      <c r="H130" s="15"/>
      <c r="I130" s="16">
        <v>2</v>
      </c>
      <c r="J130" s="15"/>
      <c r="K130" s="17" t="s">
        <v>1268</v>
      </c>
      <c r="L130" s="15"/>
      <c r="M130" s="17" t="s">
        <v>1270</v>
      </c>
      <c r="N130" s="17" t="s">
        <v>1271</v>
      </c>
      <c r="O130" s="15"/>
      <c r="P130" s="15"/>
      <c r="Q130" s="15"/>
      <c r="R130" s="15"/>
      <c r="S130" s="15"/>
      <c r="T130" s="15"/>
      <c r="U130" s="15"/>
      <c r="V130" s="15"/>
      <c r="W130" s="15"/>
      <c r="X130" s="15"/>
      <c r="Y130" s="15"/>
      <c r="Z130" s="15"/>
    </row>
    <row r="131" spans="1:26" ht="24.6">
      <c r="A131" s="15"/>
      <c r="B131" s="15" t="s">
        <v>105</v>
      </c>
      <c r="C131" s="15"/>
      <c r="D131" s="15" t="s">
        <v>1276</v>
      </c>
      <c r="E131" s="15"/>
      <c r="F131" s="15" t="s">
        <v>382</v>
      </c>
      <c r="G131" s="16">
        <v>77373</v>
      </c>
      <c r="H131" s="15"/>
      <c r="I131" s="15" t="s">
        <v>1279</v>
      </c>
      <c r="J131" s="15"/>
      <c r="K131" s="15"/>
      <c r="L131" s="15"/>
      <c r="M131" s="17" t="s">
        <v>1283</v>
      </c>
      <c r="N131" s="15"/>
      <c r="O131" s="15"/>
      <c r="P131" s="27" t="s">
        <v>1285</v>
      </c>
      <c r="Q131" s="17" t="s">
        <v>1287</v>
      </c>
      <c r="R131" s="15"/>
      <c r="S131" s="15"/>
      <c r="T131" s="17" t="s">
        <v>443</v>
      </c>
      <c r="U131" s="24">
        <v>29.927126000000001</v>
      </c>
      <c r="V131" s="24">
        <v>-95.352794000000003</v>
      </c>
      <c r="W131" s="15"/>
      <c r="X131" s="15"/>
      <c r="Y131" s="15"/>
      <c r="Z131" s="15"/>
    </row>
    <row r="132" spans="1:26" ht="36.9">
      <c r="A132" s="15"/>
      <c r="B132" s="15" t="s">
        <v>105</v>
      </c>
      <c r="C132" s="15"/>
      <c r="D132" s="15" t="s">
        <v>1289</v>
      </c>
      <c r="E132" s="15"/>
      <c r="F132" s="15" t="s">
        <v>64</v>
      </c>
      <c r="G132" s="15"/>
      <c r="H132" s="15"/>
      <c r="I132" s="15"/>
      <c r="J132" s="15"/>
      <c r="K132" s="15"/>
      <c r="L132" s="15"/>
      <c r="M132" s="17" t="s">
        <v>1290</v>
      </c>
      <c r="N132" s="17" t="s">
        <v>114</v>
      </c>
      <c r="O132" s="27" t="s">
        <v>116</v>
      </c>
      <c r="P132" s="15"/>
      <c r="Q132" s="15"/>
      <c r="R132" s="15"/>
      <c r="S132" s="15"/>
      <c r="T132" s="17" t="s">
        <v>1296</v>
      </c>
      <c r="U132" s="24">
        <v>29.781927</v>
      </c>
      <c r="V132" s="24">
        <v>-95.314259000000007</v>
      </c>
      <c r="W132" s="15"/>
      <c r="X132" s="15"/>
      <c r="Y132" s="15"/>
      <c r="Z132" s="15"/>
    </row>
    <row r="133" spans="1:26" ht="36.9">
      <c r="A133" s="15"/>
      <c r="B133" s="15" t="s">
        <v>105</v>
      </c>
      <c r="C133" s="15"/>
      <c r="D133" s="15" t="s">
        <v>1299</v>
      </c>
      <c r="E133" s="15"/>
      <c r="F133" s="15" t="s">
        <v>1300</v>
      </c>
      <c r="G133" s="16">
        <v>77447</v>
      </c>
      <c r="H133" s="15"/>
      <c r="I133" s="16">
        <v>3</v>
      </c>
      <c r="J133" s="15"/>
      <c r="K133" s="15"/>
      <c r="L133" s="24">
        <v>6</v>
      </c>
      <c r="M133" s="17" t="s">
        <v>1302</v>
      </c>
      <c r="N133" s="17" t="s">
        <v>1303</v>
      </c>
      <c r="O133" s="17" t="s">
        <v>1304</v>
      </c>
      <c r="P133" s="27" t="s">
        <v>1306</v>
      </c>
      <c r="Q133" s="15"/>
      <c r="R133" s="15"/>
      <c r="S133" s="15"/>
      <c r="T133" s="17" t="s">
        <v>1309</v>
      </c>
      <c r="U133" s="24">
        <v>30.117820999999999</v>
      </c>
      <c r="V133" s="24">
        <v>-95.781172999999995</v>
      </c>
      <c r="W133" s="15"/>
      <c r="X133" s="15"/>
      <c r="Y133" s="15"/>
      <c r="Z133" s="15"/>
    </row>
    <row r="134" spans="1:26" ht="36.9">
      <c r="A134" s="15" t="s">
        <v>313</v>
      </c>
      <c r="B134" s="15" t="s">
        <v>105</v>
      </c>
      <c r="C134" s="15"/>
      <c r="D134" s="15" t="s">
        <v>1299</v>
      </c>
      <c r="E134" s="15"/>
      <c r="F134" s="15" t="s">
        <v>1300</v>
      </c>
      <c r="G134" s="16">
        <v>77447</v>
      </c>
      <c r="H134" s="15"/>
      <c r="I134" s="16">
        <v>3</v>
      </c>
      <c r="J134" s="15"/>
      <c r="K134" s="15"/>
      <c r="L134" s="24">
        <v>6</v>
      </c>
      <c r="M134" s="17" t="s">
        <v>1302</v>
      </c>
      <c r="N134" s="17" t="s">
        <v>1303</v>
      </c>
      <c r="O134" s="17" t="s">
        <v>1304</v>
      </c>
      <c r="P134" s="27" t="s">
        <v>1306</v>
      </c>
      <c r="Q134" s="15"/>
      <c r="R134" s="15"/>
      <c r="S134" s="15"/>
      <c r="T134" s="17" t="s">
        <v>1324</v>
      </c>
      <c r="U134" s="24">
        <v>29.674416000000001</v>
      </c>
      <c r="V134" s="24">
        <v>-95.452952999999994</v>
      </c>
      <c r="W134" s="15"/>
      <c r="X134" s="15"/>
      <c r="Y134" s="15"/>
      <c r="Z134" s="15"/>
    </row>
    <row r="135" spans="1:26" ht="12.3">
      <c r="A135" s="15"/>
      <c r="B135" s="15" t="s">
        <v>105</v>
      </c>
      <c r="C135" s="15"/>
      <c r="D135" s="15" t="s">
        <v>1326</v>
      </c>
      <c r="E135" s="15"/>
      <c r="F135" s="15"/>
      <c r="G135" s="16">
        <v>77068</v>
      </c>
      <c r="H135" s="29" t="s">
        <v>1330</v>
      </c>
      <c r="I135" s="15"/>
      <c r="J135" s="15"/>
      <c r="K135" s="15"/>
      <c r="L135" s="15"/>
      <c r="M135" s="17" t="s">
        <v>1333</v>
      </c>
      <c r="N135" s="15"/>
      <c r="O135" s="15"/>
      <c r="P135" s="15"/>
      <c r="Q135" s="15"/>
      <c r="R135" s="15"/>
      <c r="S135" s="15"/>
      <c r="T135" s="17" t="s">
        <v>1334</v>
      </c>
      <c r="U135" s="24">
        <v>29.648327999999999</v>
      </c>
      <c r="V135" s="24">
        <v>-95.227981999999997</v>
      </c>
      <c r="W135" s="15"/>
      <c r="X135" s="15"/>
      <c r="Y135" s="15"/>
      <c r="Z135" s="15"/>
    </row>
    <row r="136" spans="1:26" ht="24.6">
      <c r="A136" s="15"/>
      <c r="B136" s="15" t="s">
        <v>105</v>
      </c>
      <c r="C136" s="15"/>
      <c r="D136" s="15" t="s">
        <v>1326</v>
      </c>
      <c r="E136" s="15"/>
      <c r="F136" s="15" t="s">
        <v>64</v>
      </c>
      <c r="G136" s="16">
        <v>77068</v>
      </c>
      <c r="H136" s="15"/>
      <c r="I136" s="15"/>
      <c r="J136" s="15"/>
      <c r="K136" s="15"/>
      <c r="L136" s="15"/>
      <c r="M136" s="15"/>
      <c r="N136" s="15"/>
      <c r="O136" s="15"/>
      <c r="P136" s="27" t="s">
        <v>1343</v>
      </c>
      <c r="Q136" s="15"/>
      <c r="R136" s="15"/>
      <c r="S136" s="15"/>
      <c r="T136" s="17" t="s">
        <v>487</v>
      </c>
      <c r="U136" s="24">
        <v>30.018609000000001</v>
      </c>
      <c r="V136" s="24">
        <v>-95.474335999999994</v>
      </c>
      <c r="W136" s="15"/>
      <c r="X136" s="15"/>
      <c r="Y136" s="15"/>
      <c r="Z136" s="15"/>
    </row>
    <row r="137" spans="1:26" ht="12.3">
      <c r="A137" s="15" t="s">
        <v>61</v>
      </c>
      <c r="B137" s="15" t="s">
        <v>105</v>
      </c>
      <c r="C137" s="15"/>
      <c r="D137" s="15" t="s">
        <v>1349</v>
      </c>
      <c r="E137" s="15"/>
      <c r="F137" s="15"/>
      <c r="G137" s="16">
        <v>77034</v>
      </c>
      <c r="H137" s="15" t="s">
        <v>320</v>
      </c>
      <c r="I137" s="16">
        <v>7</v>
      </c>
      <c r="J137" s="15"/>
      <c r="K137" s="17" t="s">
        <v>1351</v>
      </c>
      <c r="L137" s="15"/>
      <c r="M137" s="15"/>
      <c r="N137" s="15"/>
      <c r="O137" s="15"/>
      <c r="P137" s="15"/>
      <c r="Q137" s="15"/>
      <c r="R137" s="15"/>
      <c r="S137" s="15"/>
      <c r="T137" s="17" t="s">
        <v>1353</v>
      </c>
      <c r="U137" s="24">
        <v>29.692336000000001</v>
      </c>
      <c r="V137" s="24">
        <v>-95.450928000000005</v>
      </c>
      <c r="W137" s="15"/>
      <c r="X137" s="15"/>
      <c r="Y137" s="15"/>
      <c r="Z137" s="15"/>
    </row>
    <row r="138" spans="1:26" ht="12.3">
      <c r="A138" s="15"/>
      <c r="B138" s="15" t="s">
        <v>105</v>
      </c>
      <c r="C138" s="15"/>
      <c r="D138" s="15" t="s">
        <v>1349</v>
      </c>
      <c r="E138" s="15"/>
      <c r="F138" s="15" t="s">
        <v>64</v>
      </c>
      <c r="G138" s="16">
        <v>77089</v>
      </c>
      <c r="H138" s="15" t="s">
        <v>1358</v>
      </c>
      <c r="I138" s="16">
        <v>7</v>
      </c>
      <c r="J138" s="15"/>
      <c r="K138" s="15"/>
      <c r="L138" s="15"/>
      <c r="M138" s="15"/>
      <c r="N138" s="15"/>
      <c r="O138" s="15"/>
      <c r="P138" s="15"/>
      <c r="Q138" s="15"/>
      <c r="R138" s="15"/>
      <c r="S138" s="15"/>
      <c r="T138" s="17" t="s">
        <v>1360</v>
      </c>
      <c r="U138" s="24">
        <v>29.645199999999999</v>
      </c>
      <c r="V138" s="24">
        <v>-95.224008999999995</v>
      </c>
      <c r="W138" s="15"/>
      <c r="X138" s="15"/>
      <c r="Y138" s="15"/>
      <c r="Z138" s="15"/>
    </row>
    <row r="139" spans="1:26" ht="12.3">
      <c r="A139" s="15"/>
      <c r="B139" s="15" t="s">
        <v>159</v>
      </c>
      <c r="C139" s="15"/>
      <c r="D139" s="15" t="s">
        <v>1362</v>
      </c>
      <c r="E139" s="15"/>
      <c r="F139" s="15" t="s">
        <v>943</v>
      </c>
      <c r="G139" s="16">
        <v>77573</v>
      </c>
      <c r="H139" s="15"/>
      <c r="I139" s="16">
        <v>6</v>
      </c>
      <c r="J139" s="15"/>
      <c r="K139" s="17" t="s">
        <v>1364</v>
      </c>
      <c r="L139" s="15"/>
      <c r="M139" s="15"/>
      <c r="N139" s="15"/>
      <c r="O139" s="15"/>
      <c r="P139" s="15"/>
      <c r="Q139" s="15"/>
      <c r="R139" s="15"/>
      <c r="S139" s="15"/>
      <c r="T139" s="15"/>
      <c r="U139" s="15"/>
      <c r="V139" s="15"/>
      <c r="W139" s="15"/>
      <c r="X139" s="15"/>
      <c r="Y139" s="15"/>
      <c r="Z139" s="15"/>
    </row>
    <row r="140" spans="1:26" ht="36.9">
      <c r="A140" s="15"/>
      <c r="B140" s="15" t="s">
        <v>105</v>
      </c>
      <c r="C140" s="15"/>
      <c r="D140" s="15" t="s">
        <v>1369</v>
      </c>
      <c r="E140" s="16">
        <v>403</v>
      </c>
      <c r="F140" s="15" t="s">
        <v>64</v>
      </c>
      <c r="G140" s="16">
        <v>77025</v>
      </c>
      <c r="H140" s="15" t="s">
        <v>1372</v>
      </c>
      <c r="I140" s="16">
        <v>40</v>
      </c>
      <c r="J140" s="15"/>
      <c r="K140" s="17" t="s">
        <v>1373</v>
      </c>
      <c r="L140" s="15"/>
      <c r="M140" s="17" t="s">
        <v>1376</v>
      </c>
      <c r="N140" s="15"/>
      <c r="O140" s="15"/>
      <c r="P140" s="27" t="s">
        <v>1378</v>
      </c>
      <c r="Q140" s="15"/>
      <c r="R140" s="15"/>
      <c r="S140" s="15"/>
      <c r="T140" s="17" t="s">
        <v>1383</v>
      </c>
      <c r="U140" s="24">
        <v>29.695685999999998</v>
      </c>
      <c r="V140" s="24">
        <v>-95.418828000000005</v>
      </c>
      <c r="W140" s="15"/>
      <c r="X140" s="15"/>
      <c r="Y140" s="15"/>
      <c r="Z140" s="15"/>
    </row>
    <row r="141" spans="1:26" ht="36.9">
      <c r="A141" s="15"/>
      <c r="B141" s="15" t="s">
        <v>105</v>
      </c>
      <c r="C141" s="15"/>
      <c r="D141" s="15" t="s">
        <v>1385</v>
      </c>
      <c r="E141" s="16">
        <v>403</v>
      </c>
      <c r="F141" s="15" t="s">
        <v>64</v>
      </c>
      <c r="G141" s="15"/>
      <c r="H141" s="15"/>
      <c r="I141" s="16">
        <v>40</v>
      </c>
      <c r="J141" s="15"/>
      <c r="K141" s="17" t="s">
        <v>1388</v>
      </c>
      <c r="L141" s="15"/>
      <c r="M141" s="17" t="s">
        <v>1389</v>
      </c>
      <c r="N141" s="15"/>
      <c r="O141" s="17" t="s">
        <v>1391</v>
      </c>
      <c r="P141" s="27" t="s">
        <v>1378</v>
      </c>
      <c r="Q141" s="17" t="s">
        <v>1111</v>
      </c>
      <c r="R141" s="15"/>
      <c r="S141" s="15"/>
      <c r="T141" s="17" t="s">
        <v>1400</v>
      </c>
      <c r="U141" s="24">
        <v>29.456440000000001</v>
      </c>
      <c r="V141" s="24">
        <v>-95.061121999999997</v>
      </c>
      <c r="W141" s="15"/>
      <c r="X141" s="15"/>
      <c r="Y141" s="15"/>
      <c r="Z141" s="15"/>
    </row>
    <row r="142" spans="1:26" ht="12.3">
      <c r="A142" s="15" t="s">
        <v>61</v>
      </c>
      <c r="B142" s="15" t="s">
        <v>105</v>
      </c>
      <c r="C142" s="15"/>
      <c r="D142" s="15" t="s">
        <v>1385</v>
      </c>
      <c r="E142" s="15"/>
      <c r="F142" s="15" t="s">
        <v>103</v>
      </c>
      <c r="G142" s="16">
        <v>77025</v>
      </c>
      <c r="H142" s="15"/>
      <c r="I142" s="16">
        <v>40</v>
      </c>
      <c r="J142" s="15"/>
      <c r="K142" s="15"/>
      <c r="L142" s="15"/>
      <c r="M142" s="15"/>
      <c r="N142" s="15"/>
      <c r="O142" s="15"/>
      <c r="P142" s="15"/>
      <c r="Q142" s="17" t="s">
        <v>1404</v>
      </c>
      <c r="R142" s="15"/>
      <c r="S142" s="15"/>
      <c r="T142" s="17" t="s">
        <v>1406</v>
      </c>
      <c r="U142" s="24">
        <v>29.801925000000001</v>
      </c>
      <c r="V142" s="24">
        <v>-95.311339000000004</v>
      </c>
      <c r="W142" s="15"/>
      <c r="X142" s="15"/>
      <c r="Y142" s="15"/>
      <c r="Z142" s="15"/>
    </row>
    <row r="143" spans="1:26" ht="24.6">
      <c r="A143" s="15"/>
      <c r="B143" s="15" t="s">
        <v>105</v>
      </c>
      <c r="C143" s="15"/>
      <c r="D143" s="15" t="s">
        <v>1408</v>
      </c>
      <c r="E143" s="16">
        <v>1210</v>
      </c>
      <c r="F143" s="15" t="s">
        <v>64</v>
      </c>
      <c r="G143" s="15"/>
      <c r="H143" s="15" t="s">
        <v>126</v>
      </c>
      <c r="I143" s="15" t="s">
        <v>1411</v>
      </c>
      <c r="J143" s="15"/>
      <c r="K143" s="17" t="s">
        <v>1411</v>
      </c>
      <c r="L143" s="17" t="s">
        <v>1411</v>
      </c>
      <c r="M143" s="15"/>
      <c r="N143" s="17" t="s">
        <v>541</v>
      </c>
      <c r="O143" s="27" t="s">
        <v>1418</v>
      </c>
      <c r="P143" s="15"/>
      <c r="Q143" s="15"/>
      <c r="R143" s="15"/>
      <c r="S143" s="15"/>
      <c r="T143" s="15"/>
      <c r="U143" s="15"/>
      <c r="V143" s="15"/>
      <c r="W143" s="15"/>
      <c r="X143" s="15"/>
      <c r="Y143" s="15"/>
      <c r="Z143" s="15"/>
    </row>
    <row r="144" spans="1:26" ht="24.6">
      <c r="A144" s="15" t="s">
        <v>61</v>
      </c>
      <c r="B144" s="15" t="s">
        <v>105</v>
      </c>
      <c r="C144" s="15"/>
      <c r="D144" s="15" t="s">
        <v>1425</v>
      </c>
      <c r="E144" s="15"/>
      <c r="F144" s="15" t="s">
        <v>64</v>
      </c>
      <c r="G144" s="16">
        <v>77598</v>
      </c>
      <c r="H144" s="15"/>
      <c r="I144" s="16">
        <v>5</v>
      </c>
      <c r="J144" s="15"/>
      <c r="K144" s="17" t="s">
        <v>1428</v>
      </c>
      <c r="L144" s="15"/>
      <c r="M144" s="17" t="s">
        <v>1430</v>
      </c>
      <c r="N144" s="15"/>
      <c r="O144" s="15"/>
      <c r="P144" s="27" t="s">
        <v>1433</v>
      </c>
      <c r="Q144" s="17" t="s">
        <v>1438</v>
      </c>
      <c r="R144" s="15"/>
      <c r="S144" s="15"/>
      <c r="T144" s="17" t="s">
        <v>1439</v>
      </c>
      <c r="U144" s="24">
        <v>29.689603999999999</v>
      </c>
      <c r="V144" s="24">
        <v>-95.454423000000006</v>
      </c>
      <c r="W144" s="15"/>
      <c r="X144" s="15"/>
      <c r="Y144" s="15"/>
      <c r="Z144" s="15"/>
    </row>
    <row r="145" spans="1:26" ht="12.3">
      <c r="A145" s="15"/>
      <c r="B145" s="15" t="s">
        <v>159</v>
      </c>
      <c r="C145" s="15"/>
      <c r="D145" s="15" t="s">
        <v>1441</v>
      </c>
      <c r="E145" s="15"/>
      <c r="F145" s="15" t="s">
        <v>943</v>
      </c>
      <c r="G145" s="16">
        <v>77573</v>
      </c>
      <c r="H145" s="15"/>
      <c r="I145" s="15"/>
      <c r="J145" s="15"/>
      <c r="K145" s="15"/>
      <c r="L145" s="15"/>
      <c r="M145" s="15"/>
      <c r="N145" s="15"/>
      <c r="O145" s="15"/>
      <c r="P145" s="15"/>
      <c r="Q145" s="15"/>
      <c r="R145" s="15"/>
      <c r="S145" s="15"/>
      <c r="T145" s="15"/>
      <c r="U145" s="15"/>
      <c r="V145" s="15"/>
      <c r="W145" s="15"/>
      <c r="X145" s="15"/>
      <c r="Y145" s="15"/>
      <c r="Z145" s="15"/>
    </row>
    <row r="146" spans="1:26" ht="24.6">
      <c r="A146" s="15"/>
      <c r="B146" s="15" t="s">
        <v>105</v>
      </c>
      <c r="C146" s="15"/>
      <c r="D146" s="15" t="s">
        <v>1444</v>
      </c>
      <c r="E146" s="16">
        <v>1158</v>
      </c>
      <c r="F146" s="15" t="s">
        <v>64</v>
      </c>
      <c r="G146" s="16">
        <v>77090</v>
      </c>
      <c r="H146" s="15" t="s">
        <v>1446</v>
      </c>
      <c r="I146" s="15" t="s">
        <v>1448</v>
      </c>
      <c r="J146" s="15"/>
      <c r="K146" s="15"/>
      <c r="L146" s="24">
        <v>0</v>
      </c>
      <c r="M146" s="17" t="s">
        <v>1449</v>
      </c>
      <c r="N146" s="15"/>
      <c r="O146" s="15"/>
      <c r="P146" s="15"/>
      <c r="Q146" s="15"/>
      <c r="R146" s="15"/>
      <c r="S146" s="15"/>
      <c r="T146" s="15"/>
      <c r="U146" s="15"/>
      <c r="V146" s="15"/>
      <c r="W146" s="15"/>
      <c r="X146" s="15"/>
      <c r="Y146" s="15"/>
      <c r="Z146" s="15"/>
    </row>
    <row r="147" spans="1:26" ht="12.3">
      <c r="A147" s="15" t="s">
        <v>61</v>
      </c>
      <c r="B147" s="15" t="s">
        <v>105</v>
      </c>
      <c r="C147" s="15"/>
      <c r="D147" s="15" t="s">
        <v>1453</v>
      </c>
      <c r="E147" s="15"/>
      <c r="F147" s="15" t="s">
        <v>1454</v>
      </c>
      <c r="G147" s="16">
        <v>77025</v>
      </c>
      <c r="H147" s="15"/>
      <c r="I147" s="15" t="s">
        <v>1456</v>
      </c>
      <c r="J147" s="15"/>
      <c r="K147" s="17" t="s">
        <v>1458</v>
      </c>
      <c r="L147" s="15"/>
      <c r="M147" s="15"/>
      <c r="N147" s="15"/>
      <c r="O147" s="15"/>
      <c r="P147" s="15"/>
      <c r="Q147" s="17" t="s">
        <v>1462</v>
      </c>
      <c r="R147" s="15"/>
      <c r="S147" s="15"/>
      <c r="T147" s="17" t="s">
        <v>1463</v>
      </c>
      <c r="U147" s="24">
        <v>29.682361</v>
      </c>
      <c r="V147" s="24">
        <v>-95.456066000000007</v>
      </c>
      <c r="W147" s="15"/>
      <c r="X147" s="15"/>
      <c r="Y147" s="15"/>
      <c r="Z147" s="15"/>
    </row>
    <row r="148" spans="1:26" ht="12.3">
      <c r="A148" s="15"/>
      <c r="B148" s="15" t="s">
        <v>105</v>
      </c>
      <c r="C148" s="15"/>
      <c r="D148" s="15" t="s">
        <v>1469</v>
      </c>
      <c r="E148" s="15"/>
      <c r="F148" s="15" t="s">
        <v>64</v>
      </c>
      <c r="G148" s="15"/>
      <c r="H148" s="15"/>
      <c r="I148" s="16">
        <v>2</v>
      </c>
      <c r="J148" s="15"/>
      <c r="K148" s="17" t="s">
        <v>1471</v>
      </c>
      <c r="L148" s="15"/>
      <c r="M148" s="15"/>
      <c r="N148" s="15"/>
      <c r="O148" s="15"/>
      <c r="P148" s="15"/>
      <c r="Q148" s="15"/>
      <c r="R148" s="15"/>
      <c r="S148" s="15"/>
      <c r="T148" s="17" t="s">
        <v>1474</v>
      </c>
      <c r="U148" s="24">
        <v>29.689556</v>
      </c>
      <c r="V148" s="24">
        <v>-95.455151000000001</v>
      </c>
      <c r="W148" s="15"/>
      <c r="X148" s="15"/>
      <c r="Y148" s="15"/>
      <c r="Z148" s="15"/>
    </row>
    <row r="149" spans="1:26" ht="12.3">
      <c r="A149" s="15"/>
      <c r="B149" s="15" t="s">
        <v>105</v>
      </c>
      <c r="C149" s="15"/>
      <c r="D149" s="15" t="s">
        <v>1476</v>
      </c>
      <c r="E149" s="15"/>
      <c r="F149" s="15" t="s">
        <v>1477</v>
      </c>
      <c r="G149" s="16">
        <v>77532</v>
      </c>
      <c r="H149" s="15" t="s">
        <v>1478</v>
      </c>
      <c r="I149" s="15" t="s">
        <v>126</v>
      </c>
      <c r="J149" s="15"/>
      <c r="K149" s="15"/>
      <c r="L149" s="15"/>
      <c r="M149" s="15"/>
      <c r="N149" s="15"/>
      <c r="O149" s="15"/>
      <c r="P149" s="15"/>
      <c r="Q149" s="15"/>
      <c r="R149" s="15"/>
      <c r="S149" s="15"/>
      <c r="T149" s="17" t="s">
        <v>1481</v>
      </c>
      <c r="U149" s="24">
        <v>29.899192899999999</v>
      </c>
      <c r="V149" s="24">
        <v>-95.0597724</v>
      </c>
      <c r="W149" s="15"/>
      <c r="X149" s="15"/>
      <c r="Y149" s="15"/>
      <c r="Z149" s="15"/>
    </row>
    <row r="150" spans="1:26" ht="24.6">
      <c r="A150" s="15" t="s">
        <v>313</v>
      </c>
      <c r="B150" s="15" t="s">
        <v>105</v>
      </c>
      <c r="C150" s="15"/>
      <c r="D150" s="15" t="s">
        <v>1485</v>
      </c>
      <c r="E150" s="15" t="s">
        <v>1487</v>
      </c>
      <c r="F150" s="15" t="s">
        <v>1489</v>
      </c>
      <c r="G150" s="16">
        <v>77546</v>
      </c>
      <c r="H150" s="15"/>
      <c r="I150" s="16">
        <v>2</v>
      </c>
      <c r="J150" s="15"/>
      <c r="K150" s="15"/>
      <c r="L150" s="15"/>
      <c r="M150" s="17" t="s">
        <v>1490</v>
      </c>
      <c r="N150" s="15"/>
      <c r="O150" s="15"/>
      <c r="P150" s="27" t="s">
        <v>1492</v>
      </c>
      <c r="Q150" s="15"/>
      <c r="R150" s="15"/>
      <c r="S150" s="15"/>
      <c r="T150" s="17" t="s">
        <v>1495</v>
      </c>
      <c r="U150" s="24">
        <v>29.853414000000001</v>
      </c>
      <c r="V150" s="24">
        <v>-95.203959999999995</v>
      </c>
      <c r="W150" s="15"/>
      <c r="X150" s="15"/>
      <c r="Y150" s="15"/>
      <c r="Z150" s="15"/>
    </row>
    <row r="151" spans="1:26" ht="24.6">
      <c r="A151" s="15"/>
      <c r="B151" s="15" t="s">
        <v>105</v>
      </c>
      <c r="C151" s="15"/>
      <c r="D151" s="15" t="s">
        <v>1498</v>
      </c>
      <c r="E151" s="16">
        <v>1305</v>
      </c>
      <c r="F151" s="15" t="s">
        <v>909</v>
      </c>
      <c r="G151" s="16">
        <v>77546</v>
      </c>
      <c r="H151" s="15"/>
      <c r="I151" s="16">
        <v>2</v>
      </c>
      <c r="J151" s="15"/>
      <c r="K151" s="15"/>
      <c r="L151" s="15"/>
      <c r="M151" s="17" t="s">
        <v>1490</v>
      </c>
      <c r="N151" s="15"/>
      <c r="O151" s="15"/>
      <c r="P151" s="27" t="s">
        <v>1492</v>
      </c>
      <c r="Q151" s="15"/>
      <c r="R151" s="15"/>
      <c r="S151" s="15"/>
      <c r="T151" s="17" t="s">
        <v>577</v>
      </c>
      <c r="U151" s="24">
        <v>29.519641</v>
      </c>
      <c r="V151" s="24">
        <v>-95.163202999999996</v>
      </c>
      <c r="W151" s="15"/>
      <c r="X151" s="15"/>
      <c r="Y151" s="15"/>
      <c r="Z151" s="15"/>
    </row>
    <row r="152" spans="1:26" ht="36.9">
      <c r="A152" s="15"/>
      <c r="B152" s="15" t="s">
        <v>105</v>
      </c>
      <c r="C152" s="15"/>
      <c r="D152" s="15" t="s">
        <v>1502</v>
      </c>
      <c r="E152" s="15"/>
      <c r="F152" s="15" t="s">
        <v>64</v>
      </c>
      <c r="G152" s="16">
        <v>77080</v>
      </c>
      <c r="H152" s="15"/>
      <c r="I152" s="15"/>
      <c r="J152" s="15"/>
      <c r="K152" s="15"/>
      <c r="L152" s="17" t="s">
        <v>1503</v>
      </c>
      <c r="M152" s="17" t="s">
        <v>1504</v>
      </c>
      <c r="N152" s="17" t="s">
        <v>114</v>
      </c>
      <c r="O152" s="27" t="s">
        <v>116</v>
      </c>
      <c r="P152" s="15"/>
      <c r="Q152" s="15"/>
      <c r="R152" s="15"/>
      <c r="S152" s="15"/>
      <c r="T152" s="17" t="s">
        <v>1507</v>
      </c>
      <c r="U152" s="24">
        <v>29.821709999999999</v>
      </c>
      <c r="V152" s="24">
        <v>-95.531019999999998</v>
      </c>
      <c r="W152" s="15"/>
      <c r="X152" s="15"/>
      <c r="Y152" s="15"/>
      <c r="Z152" s="15"/>
    </row>
    <row r="153" spans="1:26" ht="24.6">
      <c r="A153" s="15"/>
      <c r="B153" s="15" t="s">
        <v>105</v>
      </c>
      <c r="C153" s="15"/>
      <c r="D153" s="15" t="s">
        <v>1509</v>
      </c>
      <c r="E153" s="15"/>
      <c r="F153" s="15" t="s">
        <v>527</v>
      </c>
      <c r="G153" s="16">
        <v>77068</v>
      </c>
      <c r="H153" s="15" t="s">
        <v>1512</v>
      </c>
      <c r="I153" s="16">
        <v>5</v>
      </c>
      <c r="J153" s="15"/>
      <c r="K153" s="15"/>
      <c r="L153" s="15"/>
      <c r="M153" s="17" t="s">
        <v>1513</v>
      </c>
      <c r="N153" s="17" t="s">
        <v>1111</v>
      </c>
      <c r="O153" s="27" t="s">
        <v>1515</v>
      </c>
      <c r="P153" s="15"/>
      <c r="Q153" s="15"/>
      <c r="R153" s="15"/>
      <c r="S153" s="15"/>
      <c r="T153" s="15"/>
      <c r="U153" s="15"/>
      <c r="V153" s="15"/>
      <c r="W153" s="15"/>
      <c r="X153" s="15"/>
      <c r="Y153" s="15"/>
      <c r="Z153" s="15"/>
    </row>
    <row r="154" spans="1:26" ht="12.3">
      <c r="A154" s="15" t="s">
        <v>61</v>
      </c>
      <c r="B154" s="15" t="s">
        <v>105</v>
      </c>
      <c r="C154" s="15"/>
      <c r="D154" s="15" t="s">
        <v>1519</v>
      </c>
      <c r="E154" s="15"/>
      <c r="F154" s="15"/>
      <c r="G154" s="16">
        <v>77025</v>
      </c>
      <c r="H154" s="15"/>
      <c r="I154" s="15"/>
      <c r="J154" s="15"/>
      <c r="K154" s="15"/>
      <c r="L154" s="15"/>
      <c r="M154" s="15"/>
      <c r="N154" s="15"/>
      <c r="O154" s="15"/>
      <c r="P154" s="15"/>
      <c r="Q154" s="17" t="s">
        <v>1524</v>
      </c>
      <c r="R154" s="15"/>
      <c r="S154" s="15"/>
      <c r="T154" s="17" t="s">
        <v>1525</v>
      </c>
      <c r="U154" s="24">
        <v>29.682413</v>
      </c>
      <c r="V154" s="24">
        <v>-95.456435999999997</v>
      </c>
      <c r="W154" s="15"/>
      <c r="X154" s="15"/>
      <c r="Y154" s="15"/>
      <c r="Z154" s="15"/>
    </row>
    <row r="155" spans="1:26" ht="24.6">
      <c r="A155" s="15" t="s">
        <v>169</v>
      </c>
      <c r="B155" s="15" t="s">
        <v>105</v>
      </c>
      <c r="C155" s="15"/>
      <c r="D155" s="15" t="s">
        <v>1529</v>
      </c>
      <c r="E155" s="15"/>
      <c r="F155" s="15" t="s">
        <v>144</v>
      </c>
      <c r="G155" s="15"/>
      <c r="H155" s="15"/>
      <c r="I155" s="16">
        <v>2</v>
      </c>
      <c r="J155" s="15"/>
      <c r="K155" s="17" t="s">
        <v>1531</v>
      </c>
      <c r="L155" s="15"/>
      <c r="M155" s="15"/>
      <c r="N155" s="15"/>
      <c r="O155" s="15"/>
      <c r="P155" s="27" t="s">
        <v>1533</v>
      </c>
      <c r="Q155" s="15"/>
      <c r="R155" s="15"/>
      <c r="S155" s="15"/>
      <c r="T155" s="17" t="s">
        <v>1547</v>
      </c>
      <c r="U155" s="24">
        <v>29.684699999999999</v>
      </c>
      <c r="V155" s="24">
        <v>-95.467201000000003</v>
      </c>
      <c r="W155" s="15"/>
      <c r="X155" s="15"/>
      <c r="Y155" s="15"/>
      <c r="Z155" s="15"/>
    </row>
    <row r="156" spans="1:26" ht="36.9">
      <c r="A156" s="15"/>
      <c r="B156" s="15" t="s">
        <v>105</v>
      </c>
      <c r="C156" s="15"/>
      <c r="D156" s="15" t="s">
        <v>1552</v>
      </c>
      <c r="E156" s="15"/>
      <c r="F156" s="15" t="s">
        <v>64</v>
      </c>
      <c r="G156" s="16">
        <v>77021</v>
      </c>
      <c r="H156" s="15" t="s">
        <v>126</v>
      </c>
      <c r="I156" s="16">
        <v>4</v>
      </c>
      <c r="J156" s="15"/>
      <c r="K156" s="17" t="s">
        <v>1556</v>
      </c>
      <c r="L156" s="15"/>
      <c r="M156" s="17" t="s">
        <v>1557</v>
      </c>
      <c r="N156" s="15"/>
      <c r="O156" s="15"/>
      <c r="P156" s="27" t="s">
        <v>1558</v>
      </c>
      <c r="Q156" s="15"/>
      <c r="R156" s="15"/>
      <c r="S156" s="15"/>
      <c r="T156" s="17" t="s">
        <v>716</v>
      </c>
      <c r="U156" s="24">
        <v>29.707221000000001</v>
      </c>
      <c r="V156" s="24">
        <v>-95.371291999999997</v>
      </c>
      <c r="W156" s="15"/>
      <c r="X156" s="15"/>
      <c r="Y156" s="15"/>
      <c r="Z156" s="15"/>
    </row>
    <row r="157" spans="1:26" ht="12.3">
      <c r="A157" s="15" t="s">
        <v>61</v>
      </c>
      <c r="B157" s="15" t="s">
        <v>105</v>
      </c>
      <c r="C157" s="15"/>
      <c r="D157" s="15" t="s">
        <v>1552</v>
      </c>
      <c r="E157" s="15"/>
      <c r="F157" s="15" t="s">
        <v>64</v>
      </c>
      <c r="G157" s="16">
        <v>77021</v>
      </c>
      <c r="H157" s="15" t="s">
        <v>1566</v>
      </c>
      <c r="I157" s="15" t="s">
        <v>1567</v>
      </c>
      <c r="J157" s="15"/>
      <c r="K157" s="17" t="s">
        <v>1569</v>
      </c>
      <c r="L157" s="15"/>
      <c r="M157" s="17" t="s">
        <v>1571</v>
      </c>
      <c r="N157" s="15"/>
      <c r="O157" s="15"/>
      <c r="P157" s="15"/>
      <c r="Q157" s="17" t="s">
        <v>519</v>
      </c>
      <c r="R157" s="15"/>
      <c r="S157" s="15"/>
      <c r="T157" s="17" t="s">
        <v>1573</v>
      </c>
      <c r="U157" s="24">
        <v>29.476565999999998</v>
      </c>
      <c r="V157" s="24">
        <v>-95.039035999999996</v>
      </c>
      <c r="W157" s="15"/>
      <c r="X157" s="15"/>
      <c r="Y157" s="15"/>
      <c r="Z157" s="15"/>
    </row>
    <row r="158" spans="1:26" ht="36.9">
      <c r="A158" s="15"/>
      <c r="B158" s="15" t="s">
        <v>105</v>
      </c>
      <c r="C158" s="15"/>
      <c r="D158" s="15" t="s">
        <v>1552</v>
      </c>
      <c r="E158" s="15"/>
      <c r="F158" s="15" t="s">
        <v>64</v>
      </c>
      <c r="G158" s="16">
        <v>77021</v>
      </c>
      <c r="H158" s="15" t="s">
        <v>126</v>
      </c>
      <c r="I158" s="16">
        <v>4</v>
      </c>
      <c r="J158" s="15"/>
      <c r="K158" s="17" t="s">
        <v>1556</v>
      </c>
      <c r="L158" s="15"/>
      <c r="M158" s="17" t="s">
        <v>1557</v>
      </c>
      <c r="N158" s="15"/>
      <c r="O158" s="15"/>
      <c r="P158" s="27" t="s">
        <v>1558</v>
      </c>
      <c r="Q158" s="15"/>
      <c r="R158" s="15"/>
      <c r="S158" s="15"/>
      <c r="T158" s="17" t="s">
        <v>716</v>
      </c>
      <c r="U158" s="24">
        <v>29.707221000000001</v>
      </c>
      <c r="V158" s="24">
        <v>-95.371291999999997</v>
      </c>
      <c r="W158" s="15"/>
      <c r="X158" s="15"/>
      <c r="Y158" s="15"/>
      <c r="Z158" s="15"/>
    </row>
    <row r="159" spans="1:26" ht="36.9">
      <c r="A159" s="15"/>
      <c r="B159" s="15" t="s">
        <v>105</v>
      </c>
      <c r="C159" s="15"/>
      <c r="D159" s="15" t="s">
        <v>1584</v>
      </c>
      <c r="E159" s="15"/>
      <c r="F159" s="15" t="s">
        <v>64</v>
      </c>
      <c r="G159" s="16">
        <v>77024</v>
      </c>
      <c r="H159" s="15" t="s">
        <v>317</v>
      </c>
      <c r="I159" s="15"/>
      <c r="J159" s="15"/>
      <c r="K159" s="15"/>
      <c r="L159" s="15"/>
      <c r="M159" s="17" t="s">
        <v>1585</v>
      </c>
      <c r="N159" s="15"/>
      <c r="O159" s="15"/>
      <c r="P159" s="27" t="s">
        <v>1587</v>
      </c>
      <c r="Q159" s="15"/>
      <c r="R159" s="15"/>
      <c r="S159" s="15"/>
      <c r="T159" s="17" t="s">
        <v>1590</v>
      </c>
      <c r="U159" s="24">
        <v>29.765992000000001</v>
      </c>
      <c r="V159" s="24">
        <v>-95.562043000000003</v>
      </c>
      <c r="W159" s="15"/>
      <c r="X159" s="15"/>
      <c r="Y159" s="15"/>
      <c r="Z159" s="15"/>
    </row>
    <row r="160" spans="1:26" ht="12.3">
      <c r="A160" s="15" t="s">
        <v>61</v>
      </c>
      <c r="B160" s="15" t="s">
        <v>105</v>
      </c>
      <c r="C160" s="15"/>
      <c r="D160" s="15" t="s">
        <v>1592</v>
      </c>
      <c r="E160" s="15"/>
      <c r="F160" s="15"/>
      <c r="G160" s="15"/>
      <c r="H160" s="15"/>
      <c r="I160" s="15"/>
      <c r="J160" s="15"/>
      <c r="K160" s="15"/>
      <c r="L160" s="15"/>
      <c r="M160" s="15"/>
      <c r="N160" s="15"/>
      <c r="O160" s="15"/>
      <c r="P160" s="15"/>
      <c r="Q160" s="15"/>
      <c r="R160" s="15"/>
      <c r="S160" s="15"/>
      <c r="T160" s="17" t="s">
        <v>1595</v>
      </c>
      <c r="U160" s="24">
        <v>29.685635000000001</v>
      </c>
      <c r="V160" s="24">
        <v>-95.438575</v>
      </c>
      <c r="W160" s="15"/>
      <c r="X160" s="15"/>
      <c r="Y160" s="15"/>
      <c r="Z160" s="15"/>
    </row>
    <row r="161" spans="1:26" ht="24.6">
      <c r="A161" s="15"/>
      <c r="B161" s="15" t="s">
        <v>105</v>
      </c>
      <c r="C161" s="15"/>
      <c r="D161" s="15" t="s">
        <v>1599</v>
      </c>
      <c r="E161" s="15" t="s">
        <v>1602</v>
      </c>
      <c r="F161" s="15" t="s">
        <v>144</v>
      </c>
      <c r="G161" s="16">
        <v>77539</v>
      </c>
      <c r="H161" s="15"/>
      <c r="I161" s="15"/>
      <c r="J161" s="15"/>
      <c r="K161" s="17" t="s">
        <v>1603</v>
      </c>
      <c r="L161" s="17" t="s">
        <v>126</v>
      </c>
      <c r="M161" s="17" t="s">
        <v>1605</v>
      </c>
      <c r="N161" s="15"/>
      <c r="O161" s="15"/>
      <c r="P161" s="27" t="s">
        <v>1608</v>
      </c>
      <c r="Q161" s="15"/>
      <c r="R161" s="15"/>
      <c r="S161" s="15"/>
      <c r="T161" s="17" t="s">
        <v>1611</v>
      </c>
      <c r="U161" s="24">
        <v>29.445101000000001</v>
      </c>
      <c r="V161" s="24">
        <v>-95.094701000000001</v>
      </c>
      <c r="W161" s="15"/>
      <c r="X161" s="15"/>
      <c r="Y161" s="15"/>
      <c r="Z161" s="15"/>
    </row>
    <row r="162" spans="1:26" ht="12.3">
      <c r="A162" s="15"/>
      <c r="B162" s="15" t="s">
        <v>105</v>
      </c>
      <c r="C162" s="15"/>
      <c r="D162" s="15" t="s">
        <v>1613</v>
      </c>
      <c r="E162" s="15"/>
      <c r="F162" s="15" t="s">
        <v>64</v>
      </c>
      <c r="G162" s="16">
        <v>77021</v>
      </c>
      <c r="H162" s="15"/>
      <c r="I162" s="16">
        <v>3</v>
      </c>
      <c r="J162" s="15"/>
      <c r="K162" s="17" t="s">
        <v>1616</v>
      </c>
      <c r="L162" s="15"/>
      <c r="M162" s="15"/>
      <c r="N162" s="15"/>
      <c r="O162" s="15"/>
      <c r="P162" s="15"/>
      <c r="Q162" s="15"/>
      <c r="R162" s="15"/>
      <c r="S162" s="15"/>
      <c r="T162" s="17" t="s">
        <v>1617</v>
      </c>
      <c r="U162" s="24">
        <v>29.804748</v>
      </c>
      <c r="V162" s="24">
        <v>-95.322654</v>
      </c>
      <c r="W162" s="15"/>
      <c r="X162" s="15"/>
      <c r="Y162" s="15"/>
      <c r="Z162" s="15"/>
    </row>
    <row r="163" spans="1:26" ht="12.3">
      <c r="A163" s="15"/>
      <c r="B163" s="15" t="s">
        <v>159</v>
      </c>
      <c r="C163" s="15"/>
      <c r="D163" s="15" t="s">
        <v>1619</v>
      </c>
      <c r="E163" s="15"/>
      <c r="F163" s="15" t="s">
        <v>893</v>
      </c>
      <c r="G163" s="16">
        <v>77026</v>
      </c>
      <c r="H163" s="15"/>
      <c r="I163" s="15"/>
      <c r="J163" s="15"/>
      <c r="K163" s="15"/>
      <c r="L163" s="15"/>
      <c r="M163" s="15"/>
      <c r="N163" s="15"/>
      <c r="O163" s="15"/>
      <c r="P163" s="15"/>
      <c r="Q163" s="15"/>
      <c r="R163" s="15"/>
      <c r="S163" s="15"/>
      <c r="T163" s="17" t="s">
        <v>1623</v>
      </c>
      <c r="U163" s="24">
        <v>29.817665000000002</v>
      </c>
      <c r="V163" s="24">
        <v>-95.337432000000007</v>
      </c>
      <c r="W163" s="15"/>
      <c r="X163" s="15"/>
      <c r="Y163" s="15"/>
      <c r="Z163" s="15"/>
    </row>
    <row r="164" spans="1:26" ht="36.9">
      <c r="A164" s="15"/>
      <c r="B164" s="15" t="s">
        <v>105</v>
      </c>
      <c r="C164" s="15"/>
      <c r="D164" s="15" t="s">
        <v>1628</v>
      </c>
      <c r="E164" s="15"/>
      <c r="F164" s="15" t="s">
        <v>64</v>
      </c>
      <c r="G164" s="15"/>
      <c r="H164" s="15"/>
      <c r="I164" s="15"/>
      <c r="J164" s="15"/>
      <c r="K164" s="15"/>
      <c r="L164" s="17" t="s">
        <v>1542</v>
      </c>
      <c r="M164" s="15"/>
      <c r="N164" s="17" t="s">
        <v>114</v>
      </c>
      <c r="O164" s="27" t="s">
        <v>116</v>
      </c>
      <c r="P164" s="15"/>
      <c r="Q164" s="15"/>
      <c r="R164" s="15"/>
      <c r="S164" s="15"/>
      <c r="T164" s="17" t="s">
        <v>1636</v>
      </c>
      <c r="U164" s="24">
        <v>29.597062999999999</v>
      </c>
      <c r="V164" s="24">
        <v>-95.366883000000001</v>
      </c>
      <c r="W164" s="15"/>
      <c r="X164" s="15"/>
      <c r="Y164" s="15"/>
      <c r="Z164" s="15"/>
    </row>
    <row r="165" spans="1:26" ht="12.3">
      <c r="A165" s="15"/>
      <c r="B165" s="15" t="s">
        <v>105</v>
      </c>
      <c r="C165" s="15"/>
      <c r="D165" s="15" t="s">
        <v>1640</v>
      </c>
      <c r="E165" s="15"/>
      <c r="F165" s="15"/>
      <c r="G165" s="15"/>
      <c r="H165" s="15"/>
      <c r="I165" s="15"/>
      <c r="J165" s="15"/>
      <c r="K165" s="17" t="s">
        <v>1643</v>
      </c>
      <c r="L165" s="15"/>
      <c r="M165" s="17" t="s">
        <v>1644</v>
      </c>
      <c r="N165" s="15"/>
      <c r="O165" s="17" t="s">
        <v>1645</v>
      </c>
      <c r="P165" s="15"/>
      <c r="Q165" s="15"/>
      <c r="R165" s="15"/>
      <c r="S165" s="15"/>
      <c r="T165" s="17" t="s">
        <v>1647</v>
      </c>
      <c r="U165" s="24">
        <v>29.674869999999999</v>
      </c>
      <c r="V165" s="24">
        <v>-95.461551</v>
      </c>
      <c r="W165" s="15"/>
      <c r="X165" s="15"/>
      <c r="Y165" s="15"/>
      <c r="Z165" s="15"/>
    </row>
    <row r="166" spans="1:26" ht="36.9">
      <c r="A166" s="15"/>
      <c r="B166" s="15" t="s">
        <v>159</v>
      </c>
      <c r="C166" s="15"/>
      <c r="D166" s="15" t="s">
        <v>1650</v>
      </c>
      <c r="E166" s="15"/>
      <c r="F166" s="15" t="s">
        <v>103</v>
      </c>
      <c r="G166" s="16">
        <v>77025</v>
      </c>
      <c r="H166" s="15"/>
      <c r="I166" s="16">
        <v>1</v>
      </c>
      <c r="J166" s="15"/>
      <c r="K166" s="17" t="s">
        <v>1652</v>
      </c>
      <c r="L166" s="15"/>
      <c r="M166" s="17" t="s">
        <v>1654</v>
      </c>
      <c r="N166" s="15"/>
      <c r="O166" s="15"/>
      <c r="P166" s="15"/>
      <c r="Q166" s="15"/>
      <c r="R166" s="15"/>
      <c r="S166" s="15"/>
      <c r="T166" s="17" t="s">
        <v>1655</v>
      </c>
      <c r="U166" s="24">
        <v>29.687291999999999</v>
      </c>
      <c r="V166" s="24">
        <v>-95.430181000000005</v>
      </c>
      <c r="W166" s="15"/>
      <c r="X166" s="15"/>
      <c r="Y166" s="15"/>
      <c r="Z166" s="15"/>
    </row>
    <row r="167" spans="1:26" ht="36.9">
      <c r="A167" s="15" t="s">
        <v>313</v>
      </c>
      <c r="B167" s="15"/>
      <c r="C167" s="15"/>
      <c r="D167" s="15" t="s">
        <v>1658</v>
      </c>
      <c r="E167" s="15"/>
      <c r="F167" s="15" t="s">
        <v>64</v>
      </c>
      <c r="G167" s="16">
        <v>77025</v>
      </c>
      <c r="H167" s="15" t="s">
        <v>200</v>
      </c>
      <c r="I167" s="16">
        <v>2</v>
      </c>
      <c r="J167" s="15"/>
      <c r="K167" s="17" t="s">
        <v>1652</v>
      </c>
      <c r="L167" s="15"/>
      <c r="M167" s="17" t="s">
        <v>1661</v>
      </c>
      <c r="N167" s="15"/>
      <c r="O167" s="15"/>
      <c r="P167" s="27" t="s">
        <v>1662</v>
      </c>
      <c r="Q167" s="15"/>
      <c r="R167" s="15"/>
      <c r="S167" s="15"/>
      <c r="T167" s="17" t="s">
        <v>1666</v>
      </c>
      <c r="U167" s="24">
        <v>29.816354</v>
      </c>
      <c r="V167" s="24">
        <v>-95.274314000000004</v>
      </c>
      <c r="W167" s="15"/>
      <c r="X167" s="15"/>
      <c r="Y167" s="15"/>
      <c r="Z167" s="15"/>
    </row>
    <row r="168" spans="1:26" ht="12.3">
      <c r="A168" s="15" t="s">
        <v>61</v>
      </c>
      <c r="B168" s="15" t="s">
        <v>105</v>
      </c>
      <c r="C168" s="15"/>
      <c r="D168" s="15" t="s">
        <v>1669</v>
      </c>
      <c r="E168" s="15"/>
      <c r="F168" s="15" t="s">
        <v>64</v>
      </c>
      <c r="G168" s="15"/>
      <c r="H168" s="15" t="s">
        <v>1670</v>
      </c>
      <c r="I168" s="16">
        <v>3</v>
      </c>
      <c r="J168" s="15"/>
      <c r="K168" s="17" t="s">
        <v>1672</v>
      </c>
      <c r="L168" s="15"/>
      <c r="M168" s="15"/>
      <c r="N168" s="15"/>
      <c r="O168" s="15"/>
      <c r="P168" s="15"/>
      <c r="Q168" s="15"/>
      <c r="R168" s="15"/>
      <c r="S168" s="15"/>
      <c r="T168" s="17" t="s">
        <v>1673</v>
      </c>
      <c r="U168" s="24">
        <v>29.476334999999999</v>
      </c>
      <c r="V168" s="24">
        <v>-95.037869000000001</v>
      </c>
      <c r="W168" s="15"/>
      <c r="X168" s="15"/>
      <c r="Y168" s="15"/>
      <c r="Z168" s="15"/>
    </row>
    <row r="169" spans="1:26" ht="24.6">
      <c r="A169" s="15"/>
      <c r="B169" s="15" t="s">
        <v>105</v>
      </c>
      <c r="C169" s="15"/>
      <c r="D169" s="15" t="s">
        <v>1674</v>
      </c>
      <c r="E169" s="15"/>
      <c r="F169" s="15" t="s">
        <v>144</v>
      </c>
      <c r="G169" s="15"/>
      <c r="H169" s="15"/>
      <c r="I169" s="15"/>
      <c r="J169" s="15"/>
      <c r="K169" s="15"/>
      <c r="L169" s="15"/>
      <c r="M169" s="17" t="s">
        <v>1678</v>
      </c>
      <c r="N169" s="15"/>
      <c r="O169" s="15"/>
      <c r="P169" s="27" t="s">
        <v>1681</v>
      </c>
      <c r="Q169" s="15"/>
      <c r="R169" s="15"/>
      <c r="S169" s="15"/>
      <c r="T169" s="17" t="s">
        <v>1686</v>
      </c>
      <c r="U169" s="24">
        <v>29.445709000000001</v>
      </c>
      <c r="V169" s="24">
        <v>-95.082504999999998</v>
      </c>
      <c r="W169" s="15"/>
      <c r="X169" s="15"/>
      <c r="Y169" s="15"/>
      <c r="Z169" s="15"/>
    </row>
    <row r="170" spans="1:26" ht="24.6">
      <c r="A170" s="15" t="s">
        <v>313</v>
      </c>
      <c r="B170" s="15"/>
      <c r="C170" s="15"/>
      <c r="D170" s="15" t="s">
        <v>1674</v>
      </c>
      <c r="E170" s="15"/>
      <c r="F170" s="15" t="s">
        <v>144</v>
      </c>
      <c r="G170" s="15"/>
      <c r="H170" s="15"/>
      <c r="I170" s="15"/>
      <c r="J170" s="15"/>
      <c r="K170" s="15"/>
      <c r="L170" s="15"/>
      <c r="M170" s="17" t="s">
        <v>1678</v>
      </c>
      <c r="N170" s="15"/>
      <c r="O170" s="15"/>
      <c r="P170" s="27" t="s">
        <v>1681</v>
      </c>
      <c r="Q170" s="15"/>
      <c r="R170" s="15"/>
      <c r="S170" s="15"/>
      <c r="T170" s="17" t="s">
        <v>1689</v>
      </c>
      <c r="U170" s="24">
        <v>29.892133999999999</v>
      </c>
      <c r="V170" s="24">
        <v>-95.218224000000006</v>
      </c>
      <c r="W170" s="15"/>
      <c r="X170" s="15"/>
      <c r="Y170" s="15"/>
      <c r="Z170" s="15"/>
    </row>
    <row r="171" spans="1:26" ht="24.6">
      <c r="A171" s="15" t="s">
        <v>61</v>
      </c>
      <c r="B171" s="15" t="s">
        <v>105</v>
      </c>
      <c r="C171" s="15"/>
      <c r="D171" s="15" t="s">
        <v>1691</v>
      </c>
      <c r="E171" s="15"/>
      <c r="F171" s="15" t="s">
        <v>144</v>
      </c>
      <c r="G171" s="16">
        <v>77539</v>
      </c>
      <c r="H171" s="15"/>
      <c r="I171" s="16">
        <v>1</v>
      </c>
      <c r="J171" s="15"/>
      <c r="K171" s="17" t="s">
        <v>1693</v>
      </c>
      <c r="L171" s="15"/>
      <c r="M171" s="15"/>
      <c r="N171" s="15"/>
      <c r="O171" s="15"/>
      <c r="P171" s="27" t="s">
        <v>1703</v>
      </c>
      <c r="Q171" s="17" t="s">
        <v>1708</v>
      </c>
      <c r="R171" s="15"/>
      <c r="S171" s="15"/>
      <c r="T171" s="17" t="s">
        <v>1711</v>
      </c>
      <c r="U171" s="24">
        <v>29.476528999999999</v>
      </c>
      <c r="V171" s="24">
        <v>-95.037862000000004</v>
      </c>
      <c r="W171" s="15"/>
      <c r="X171" s="15"/>
      <c r="Y171" s="15"/>
      <c r="Z171" s="15"/>
    </row>
    <row r="172" spans="1:26" ht="24.6">
      <c r="A172" s="15"/>
      <c r="B172" s="15" t="s">
        <v>105</v>
      </c>
      <c r="C172" s="15"/>
      <c r="D172" s="15" t="s">
        <v>1717</v>
      </c>
      <c r="E172" s="15"/>
      <c r="F172" s="15" t="s">
        <v>144</v>
      </c>
      <c r="G172" s="16">
        <v>77539</v>
      </c>
      <c r="H172" s="15"/>
      <c r="I172" s="16">
        <v>1</v>
      </c>
      <c r="J172" s="15"/>
      <c r="K172" s="17" t="s">
        <v>1722</v>
      </c>
      <c r="L172" s="15"/>
      <c r="M172" s="15"/>
      <c r="N172" s="15"/>
      <c r="O172" s="15"/>
      <c r="P172" s="27" t="s">
        <v>1703</v>
      </c>
      <c r="Q172" s="15"/>
      <c r="R172" s="15"/>
      <c r="S172" s="15"/>
      <c r="T172" s="17" t="s">
        <v>841</v>
      </c>
      <c r="U172" s="24">
        <v>29.442523000000001</v>
      </c>
      <c r="V172" s="24">
        <v>-95.087704000000002</v>
      </c>
      <c r="W172" s="15"/>
      <c r="X172" s="15"/>
      <c r="Y172" s="15"/>
      <c r="Z172" s="15"/>
    </row>
    <row r="173" spans="1:26" ht="12.3">
      <c r="A173" s="15"/>
      <c r="B173" s="15" t="s">
        <v>105</v>
      </c>
      <c r="C173" s="15"/>
      <c r="D173" s="15" t="s">
        <v>1731</v>
      </c>
      <c r="E173" s="15"/>
      <c r="F173" s="15" t="s">
        <v>64</v>
      </c>
      <c r="G173" s="16">
        <v>77045</v>
      </c>
      <c r="H173" s="15"/>
      <c r="I173" s="15"/>
      <c r="J173" s="15"/>
      <c r="K173" s="15"/>
      <c r="L173" s="15"/>
      <c r="M173" s="15"/>
      <c r="N173" s="15"/>
      <c r="O173" s="17" t="s">
        <v>1733</v>
      </c>
      <c r="P173" s="15"/>
      <c r="Q173" s="15"/>
      <c r="R173" s="15"/>
      <c r="S173" s="15"/>
      <c r="T173" s="17" t="s">
        <v>1734</v>
      </c>
      <c r="U173" s="24">
        <v>29.853414000000001</v>
      </c>
      <c r="V173" s="24">
        <v>-95.203959999999995</v>
      </c>
      <c r="W173" s="15"/>
      <c r="X173" s="15"/>
      <c r="Y173" s="15"/>
      <c r="Z173" s="15"/>
    </row>
    <row r="174" spans="1:26" ht="12.3">
      <c r="A174" s="15"/>
      <c r="B174" s="15" t="s">
        <v>159</v>
      </c>
      <c r="C174" s="15"/>
      <c r="D174" s="15" t="s">
        <v>1737</v>
      </c>
      <c r="E174" s="15"/>
      <c r="F174" s="15" t="s">
        <v>144</v>
      </c>
      <c r="G174" s="15"/>
      <c r="H174" s="15"/>
      <c r="I174" s="15"/>
      <c r="J174" s="15"/>
      <c r="K174" s="15"/>
      <c r="L174" s="15"/>
      <c r="M174" s="15"/>
      <c r="N174" s="15"/>
      <c r="O174" s="15"/>
      <c r="P174" s="15"/>
      <c r="Q174" s="15"/>
      <c r="R174" s="15"/>
      <c r="S174" s="15"/>
      <c r="T174" s="15"/>
      <c r="U174" s="15"/>
      <c r="V174" s="15"/>
      <c r="W174" s="15"/>
      <c r="X174" s="15"/>
      <c r="Y174" s="15"/>
      <c r="Z174" s="15"/>
    </row>
    <row r="175" spans="1:26" ht="12.3">
      <c r="A175" s="15" t="s">
        <v>61</v>
      </c>
      <c r="B175" s="15" t="s">
        <v>105</v>
      </c>
      <c r="C175" s="15"/>
      <c r="D175" s="15" t="s">
        <v>1737</v>
      </c>
      <c r="E175" s="15"/>
      <c r="F175" s="15" t="s">
        <v>144</v>
      </c>
      <c r="G175" s="15"/>
      <c r="H175" s="15"/>
      <c r="I175" s="16">
        <v>2</v>
      </c>
      <c r="J175" s="15"/>
      <c r="K175" s="17" t="s">
        <v>1744</v>
      </c>
      <c r="L175" s="15"/>
      <c r="M175" s="15"/>
      <c r="N175" s="15"/>
      <c r="O175" s="15"/>
      <c r="P175" s="15"/>
      <c r="Q175" s="15"/>
      <c r="R175" s="15"/>
      <c r="S175" s="15"/>
      <c r="T175" s="17" t="s">
        <v>1747</v>
      </c>
      <c r="U175" s="24">
        <v>29.682089999999999</v>
      </c>
      <c r="V175" s="24">
        <v>-95.465235000000007</v>
      </c>
      <c r="W175" s="15"/>
      <c r="X175" s="15"/>
      <c r="Y175" s="15"/>
      <c r="Z175" s="15"/>
    </row>
    <row r="176" spans="1:26" ht="36.9">
      <c r="A176" s="15"/>
      <c r="B176" s="15" t="s">
        <v>105</v>
      </c>
      <c r="C176" s="15"/>
      <c r="D176" s="15" t="s">
        <v>1754</v>
      </c>
      <c r="E176" s="15"/>
      <c r="F176" s="15" t="s">
        <v>64</v>
      </c>
      <c r="G176" s="16">
        <v>77096</v>
      </c>
      <c r="H176" s="15"/>
      <c r="I176" s="15" t="s">
        <v>1755</v>
      </c>
      <c r="J176" s="15"/>
      <c r="K176" s="17" t="s">
        <v>1757</v>
      </c>
      <c r="L176" s="17" t="s">
        <v>1758</v>
      </c>
      <c r="M176" s="17" t="s">
        <v>1760</v>
      </c>
      <c r="N176" s="17" t="s">
        <v>1762</v>
      </c>
      <c r="O176" s="17" t="s">
        <v>1763</v>
      </c>
      <c r="P176" s="27" t="s">
        <v>1765</v>
      </c>
      <c r="Q176" s="17" t="s">
        <v>1769</v>
      </c>
      <c r="R176" s="15"/>
      <c r="S176" s="15"/>
      <c r="T176" s="17" t="s">
        <v>1771</v>
      </c>
      <c r="U176" s="24">
        <v>29.696323</v>
      </c>
      <c r="V176" s="24">
        <v>-95.441772999999998</v>
      </c>
      <c r="W176" s="15"/>
      <c r="X176" s="15"/>
      <c r="Y176" s="15"/>
      <c r="Z176" s="15"/>
    </row>
    <row r="177" spans="1:26" ht="24.6">
      <c r="A177" s="15" t="s">
        <v>61</v>
      </c>
      <c r="B177" s="15" t="s">
        <v>105</v>
      </c>
      <c r="C177" s="15"/>
      <c r="D177" s="15" t="s">
        <v>1773</v>
      </c>
      <c r="E177" s="15"/>
      <c r="F177" s="15"/>
      <c r="G177" s="15"/>
      <c r="H177" s="15"/>
      <c r="I177" s="16">
        <v>2</v>
      </c>
      <c r="J177" s="15"/>
      <c r="K177" s="17" t="s">
        <v>1775</v>
      </c>
      <c r="L177" s="15"/>
      <c r="M177" s="15"/>
      <c r="N177" s="15"/>
      <c r="O177" s="15"/>
      <c r="P177" s="27" t="s">
        <v>1777</v>
      </c>
      <c r="Q177" s="17" t="s">
        <v>1781</v>
      </c>
      <c r="R177" s="15"/>
      <c r="S177" s="15"/>
      <c r="T177" s="17" t="s">
        <v>1783</v>
      </c>
      <c r="U177" s="15"/>
      <c r="V177" s="15"/>
      <c r="W177" s="15"/>
      <c r="X177" s="15"/>
      <c r="Y177" s="15"/>
      <c r="Z177" s="15"/>
    </row>
    <row r="178" spans="1:26" ht="36.9">
      <c r="A178" s="15"/>
      <c r="B178" s="15" t="s">
        <v>105</v>
      </c>
      <c r="C178" s="15"/>
      <c r="D178" s="15" t="s">
        <v>1787</v>
      </c>
      <c r="E178" s="15"/>
      <c r="F178" s="15" t="s">
        <v>64</v>
      </c>
      <c r="G178" s="15"/>
      <c r="H178" s="15"/>
      <c r="I178" s="16">
        <v>2</v>
      </c>
      <c r="J178" s="15"/>
      <c r="K178" s="17" t="s">
        <v>1788</v>
      </c>
      <c r="L178" s="15"/>
      <c r="M178" s="17" t="s">
        <v>1790</v>
      </c>
      <c r="N178" s="15"/>
      <c r="O178" s="17" t="s">
        <v>1791</v>
      </c>
      <c r="P178" s="27" t="s">
        <v>1777</v>
      </c>
      <c r="Q178" s="15"/>
      <c r="R178" s="15"/>
      <c r="S178" s="15"/>
      <c r="T178" s="17" t="s">
        <v>1792</v>
      </c>
      <c r="U178" s="24">
        <v>29.691856999999999</v>
      </c>
      <c r="V178" s="24">
        <v>-95.442132999999998</v>
      </c>
      <c r="W178" s="15"/>
      <c r="X178" s="15"/>
      <c r="Y178" s="15"/>
      <c r="Z178" s="15"/>
    </row>
    <row r="179" spans="1:26" ht="24.6">
      <c r="A179" s="15" t="s">
        <v>61</v>
      </c>
      <c r="B179" s="15" t="s">
        <v>105</v>
      </c>
      <c r="C179" s="15"/>
      <c r="D179" s="15" t="s">
        <v>1794</v>
      </c>
      <c r="E179" s="15"/>
      <c r="F179" s="15" t="s">
        <v>1795</v>
      </c>
      <c r="G179" s="16">
        <v>77539</v>
      </c>
      <c r="H179" s="15"/>
      <c r="I179" s="16">
        <v>2</v>
      </c>
      <c r="J179" s="15"/>
      <c r="K179" s="17" t="s">
        <v>1796</v>
      </c>
      <c r="L179" s="15"/>
      <c r="M179" s="15"/>
      <c r="N179" s="15"/>
      <c r="O179" s="15"/>
      <c r="P179" s="15"/>
      <c r="Q179" s="17" t="s">
        <v>75</v>
      </c>
      <c r="R179" s="15"/>
      <c r="S179" s="15"/>
      <c r="T179" s="17" t="s">
        <v>1797</v>
      </c>
      <c r="U179" s="24">
        <v>29.660686999999999</v>
      </c>
      <c r="V179" s="24">
        <v>-95.264429000000007</v>
      </c>
      <c r="W179" s="15"/>
      <c r="X179" s="15"/>
      <c r="Y179" s="15"/>
      <c r="Z179" s="15"/>
    </row>
    <row r="180" spans="1:26" ht="12.3">
      <c r="A180" s="15"/>
      <c r="B180" s="15" t="s">
        <v>105</v>
      </c>
      <c r="C180" s="15"/>
      <c r="D180" s="15" t="s">
        <v>1799</v>
      </c>
      <c r="E180" s="15"/>
      <c r="F180" s="15"/>
      <c r="G180" s="15"/>
      <c r="H180" s="15"/>
      <c r="I180" s="15"/>
      <c r="J180" s="15"/>
      <c r="K180" s="15"/>
      <c r="L180" s="15"/>
      <c r="M180" s="15"/>
      <c r="N180" s="15"/>
      <c r="O180" s="15"/>
      <c r="P180" s="15"/>
      <c r="Q180" s="15"/>
      <c r="R180" s="15"/>
      <c r="S180" s="15"/>
      <c r="T180" s="17" t="s">
        <v>1800</v>
      </c>
      <c r="U180" s="24">
        <v>29.671192000000001</v>
      </c>
      <c r="V180" s="24">
        <v>-95.466333000000006</v>
      </c>
      <c r="W180" s="15"/>
      <c r="X180" s="15"/>
      <c r="Y180" s="15"/>
      <c r="Z180" s="15"/>
    </row>
    <row r="181" spans="1:26" ht="36.9">
      <c r="A181" s="15"/>
      <c r="B181" s="15" t="s">
        <v>1076</v>
      </c>
      <c r="C181" s="15"/>
      <c r="D181" s="15" t="s">
        <v>1803</v>
      </c>
      <c r="E181" s="15"/>
      <c r="F181" s="15" t="s">
        <v>64</v>
      </c>
      <c r="G181" s="16">
        <v>77025</v>
      </c>
      <c r="H181" s="15"/>
      <c r="I181" s="16">
        <v>1</v>
      </c>
      <c r="J181" s="15"/>
      <c r="K181" s="17" t="s">
        <v>1672</v>
      </c>
      <c r="L181" s="15"/>
      <c r="M181" s="17" t="s">
        <v>1807</v>
      </c>
      <c r="N181" s="15"/>
      <c r="O181" s="15"/>
      <c r="P181" s="27" t="s">
        <v>1809</v>
      </c>
      <c r="Q181" s="15"/>
      <c r="R181" s="15"/>
      <c r="S181" s="15"/>
      <c r="T181" s="15"/>
      <c r="U181" s="15"/>
      <c r="V181" s="15"/>
      <c r="W181" s="15"/>
      <c r="X181" s="15"/>
      <c r="Y181" s="15"/>
      <c r="Z181" s="15"/>
    </row>
    <row r="182" spans="1:26" ht="61.5">
      <c r="A182" s="15" t="s">
        <v>61</v>
      </c>
      <c r="B182" s="15" t="s">
        <v>105</v>
      </c>
      <c r="C182" s="15"/>
      <c r="D182" s="15" t="s">
        <v>1803</v>
      </c>
      <c r="E182" s="15"/>
      <c r="F182" s="15" t="s">
        <v>64</v>
      </c>
      <c r="G182" s="16">
        <v>77025</v>
      </c>
      <c r="H182" s="29" t="s">
        <v>1818</v>
      </c>
      <c r="I182" s="15"/>
      <c r="J182" s="15"/>
      <c r="K182" s="15"/>
      <c r="L182" s="15"/>
      <c r="M182" s="17" t="s">
        <v>1821</v>
      </c>
      <c r="N182" s="15"/>
      <c r="O182" s="15"/>
      <c r="P182" s="17" t="s">
        <v>1823</v>
      </c>
      <c r="Q182" s="17" t="s">
        <v>1825</v>
      </c>
      <c r="R182" s="15"/>
      <c r="S182" s="15"/>
      <c r="T182" s="17" t="s">
        <v>308</v>
      </c>
      <c r="U182" s="24">
        <v>30.016425999999999</v>
      </c>
      <c r="V182" s="24">
        <v>-95.489345999999998</v>
      </c>
      <c r="W182" s="15"/>
      <c r="X182" s="15"/>
      <c r="Y182" s="15"/>
      <c r="Z182" s="15"/>
    </row>
    <row r="183" spans="1:26" ht="36.9">
      <c r="A183" s="15"/>
      <c r="B183" s="15" t="s">
        <v>1076</v>
      </c>
      <c r="C183" s="15"/>
      <c r="D183" s="15" t="s">
        <v>1803</v>
      </c>
      <c r="E183" s="15"/>
      <c r="F183" s="15" t="s">
        <v>64</v>
      </c>
      <c r="G183" s="16">
        <v>77025</v>
      </c>
      <c r="H183" s="15"/>
      <c r="I183" s="16">
        <v>1</v>
      </c>
      <c r="J183" s="15"/>
      <c r="K183" s="17" t="s">
        <v>1672</v>
      </c>
      <c r="L183" s="15"/>
      <c r="M183" s="17" t="s">
        <v>1807</v>
      </c>
      <c r="N183" s="15"/>
      <c r="O183" s="15"/>
      <c r="P183" s="27" t="s">
        <v>1809</v>
      </c>
      <c r="Q183" s="15"/>
      <c r="R183" s="15"/>
      <c r="S183" s="15"/>
      <c r="T183" s="15"/>
      <c r="U183" s="15"/>
      <c r="V183" s="15"/>
      <c r="W183" s="15"/>
      <c r="X183" s="15"/>
      <c r="Y183" s="15"/>
      <c r="Z183" s="15"/>
    </row>
    <row r="184" spans="1:26" ht="24.6">
      <c r="A184" s="15"/>
      <c r="B184" s="15" t="s">
        <v>105</v>
      </c>
      <c r="C184" s="15"/>
      <c r="D184" s="15" t="s">
        <v>1833</v>
      </c>
      <c r="E184" s="15"/>
      <c r="F184" s="15" t="s">
        <v>64</v>
      </c>
      <c r="G184" s="16">
        <v>77025</v>
      </c>
      <c r="H184" s="15"/>
      <c r="I184" s="16">
        <v>1</v>
      </c>
      <c r="J184" s="15"/>
      <c r="K184" s="17" t="s">
        <v>1835</v>
      </c>
      <c r="L184" s="15"/>
      <c r="M184" s="15"/>
      <c r="N184" s="17" t="s">
        <v>1837</v>
      </c>
      <c r="O184" s="15"/>
      <c r="P184" s="15"/>
      <c r="Q184" s="15"/>
      <c r="R184" s="15"/>
      <c r="S184" s="15"/>
      <c r="T184" s="15"/>
      <c r="U184" s="15"/>
      <c r="V184" s="15"/>
      <c r="W184" s="15"/>
      <c r="X184" s="15"/>
      <c r="Y184" s="15"/>
      <c r="Z184" s="15"/>
    </row>
    <row r="185" spans="1:26" ht="36.9">
      <c r="A185" s="15" t="s">
        <v>61</v>
      </c>
      <c r="B185" s="15" t="s">
        <v>105</v>
      </c>
      <c r="C185" s="15"/>
      <c r="D185" s="15" t="s">
        <v>1840</v>
      </c>
      <c r="E185" s="16">
        <v>521</v>
      </c>
      <c r="F185" s="15" t="s">
        <v>64</v>
      </c>
      <c r="G185" s="16">
        <v>77025</v>
      </c>
      <c r="H185" s="15" t="s">
        <v>1843</v>
      </c>
      <c r="I185" s="15" t="s">
        <v>1845</v>
      </c>
      <c r="J185" s="15"/>
      <c r="K185" s="17" t="s">
        <v>1846</v>
      </c>
      <c r="L185" s="15"/>
      <c r="M185" s="15"/>
      <c r="N185" s="15"/>
      <c r="O185" s="15"/>
      <c r="P185" s="27" t="s">
        <v>1849</v>
      </c>
      <c r="Q185" s="17" t="s">
        <v>1853</v>
      </c>
      <c r="R185" s="15"/>
      <c r="S185" s="15"/>
      <c r="T185" s="17" t="s">
        <v>487</v>
      </c>
      <c r="U185" s="24">
        <v>30.018609000000001</v>
      </c>
      <c r="V185" s="24">
        <v>-95.474335999999994</v>
      </c>
      <c r="W185" s="15"/>
      <c r="X185" s="15"/>
      <c r="Y185" s="15"/>
      <c r="Z185" s="15"/>
    </row>
    <row r="186" spans="1:26" ht="36.9">
      <c r="A186" s="15"/>
      <c r="B186" s="15" t="s">
        <v>105</v>
      </c>
      <c r="C186" s="15"/>
      <c r="D186" s="15" t="s">
        <v>1854</v>
      </c>
      <c r="E186" s="15"/>
      <c r="F186" s="15" t="s">
        <v>64</v>
      </c>
      <c r="G186" s="16">
        <v>77025</v>
      </c>
      <c r="H186" s="15"/>
      <c r="I186" s="15"/>
      <c r="J186" s="15"/>
      <c r="K186" s="17" t="s">
        <v>1855</v>
      </c>
      <c r="L186" s="17" t="s">
        <v>1856</v>
      </c>
      <c r="M186" s="15"/>
      <c r="N186" s="15"/>
      <c r="O186" s="15"/>
      <c r="P186" s="15"/>
      <c r="Q186" s="15"/>
      <c r="R186" s="15"/>
      <c r="S186" s="15"/>
      <c r="T186" s="17" t="s">
        <v>1858</v>
      </c>
      <c r="U186" s="24">
        <v>29.687266999999999</v>
      </c>
      <c r="V186" s="24">
        <v>-95.442834000000005</v>
      </c>
      <c r="W186" s="15"/>
      <c r="X186" s="15"/>
      <c r="Y186" s="15"/>
      <c r="Z186" s="15"/>
    </row>
    <row r="187" spans="1:26" ht="49.2">
      <c r="A187" s="15"/>
      <c r="B187" s="15" t="s">
        <v>105</v>
      </c>
      <c r="C187" s="15"/>
      <c r="D187" s="15" t="s">
        <v>1859</v>
      </c>
      <c r="E187" s="15"/>
      <c r="F187" s="15" t="s">
        <v>64</v>
      </c>
      <c r="G187" s="16">
        <v>77025</v>
      </c>
      <c r="H187" s="29" t="s">
        <v>1843</v>
      </c>
      <c r="I187" s="15"/>
      <c r="J187" s="15"/>
      <c r="K187" s="17" t="s">
        <v>1846</v>
      </c>
      <c r="L187" s="15"/>
      <c r="M187" s="17" t="s">
        <v>1862</v>
      </c>
      <c r="N187" s="15"/>
      <c r="O187" s="15"/>
      <c r="P187" s="27" t="s">
        <v>1849</v>
      </c>
      <c r="Q187" s="15"/>
      <c r="R187" s="15"/>
      <c r="S187" s="15"/>
      <c r="T187" s="17" t="s">
        <v>1866</v>
      </c>
      <c r="U187" s="24">
        <v>29.687266999999999</v>
      </c>
      <c r="V187" s="24">
        <v>-95.442834000000005</v>
      </c>
      <c r="W187" s="15"/>
      <c r="X187" s="15"/>
      <c r="Y187" s="15"/>
      <c r="Z187" s="15"/>
    </row>
    <row r="188" spans="1:26" ht="12.3">
      <c r="A188" s="15"/>
      <c r="B188" s="15" t="s">
        <v>105</v>
      </c>
      <c r="C188" s="15"/>
      <c r="D188" s="15" t="s">
        <v>1871</v>
      </c>
      <c r="E188" s="15"/>
      <c r="F188" s="15" t="s">
        <v>64</v>
      </c>
      <c r="G188" s="15"/>
      <c r="H188" s="15" t="s">
        <v>1872</v>
      </c>
      <c r="I188" s="15" t="s">
        <v>1845</v>
      </c>
      <c r="J188" s="15"/>
      <c r="K188" s="15"/>
      <c r="L188" s="15"/>
      <c r="M188" s="15"/>
      <c r="N188" s="15"/>
      <c r="O188" s="15"/>
      <c r="P188" s="15"/>
      <c r="Q188" s="15"/>
      <c r="R188" s="15"/>
      <c r="S188" s="15"/>
      <c r="T188" s="24">
        <v>29.68899</v>
      </c>
      <c r="U188" s="15"/>
      <c r="V188" s="24">
        <v>-95.442792999999995</v>
      </c>
      <c r="W188" s="15"/>
      <c r="X188" s="15"/>
      <c r="Y188" s="15"/>
      <c r="Z188" s="15"/>
    </row>
    <row r="189" spans="1:26" ht="12.3">
      <c r="A189" s="15"/>
      <c r="B189" s="15" t="s">
        <v>105</v>
      </c>
      <c r="C189" s="15"/>
      <c r="D189" s="15" t="s">
        <v>1875</v>
      </c>
      <c r="E189" s="15"/>
      <c r="F189" s="15" t="s">
        <v>64</v>
      </c>
      <c r="G189" s="15"/>
      <c r="H189" s="15"/>
      <c r="I189" s="15"/>
      <c r="J189" s="15"/>
      <c r="K189" s="15"/>
      <c r="L189" s="15"/>
      <c r="M189" s="15"/>
      <c r="N189" s="15"/>
      <c r="O189" s="15"/>
      <c r="P189" s="15"/>
      <c r="Q189" s="15"/>
      <c r="R189" s="15"/>
      <c r="S189" s="15"/>
      <c r="T189" s="17" t="s">
        <v>1878</v>
      </c>
      <c r="U189" s="24">
        <v>29.807300000000001</v>
      </c>
      <c r="V189" s="24">
        <v>-95.320663999999994</v>
      </c>
      <c r="W189" s="15"/>
      <c r="X189" s="15"/>
      <c r="Y189" s="15"/>
      <c r="Z189" s="15"/>
    </row>
    <row r="190" spans="1:26" ht="24.6">
      <c r="A190" s="15"/>
      <c r="B190" s="15" t="s">
        <v>105</v>
      </c>
      <c r="C190" s="15"/>
      <c r="D190" s="15" t="s">
        <v>1836</v>
      </c>
      <c r="E190" s="15"/>
      <c r="F190" s="15"/>
      <c r="G190" s="15"/>
      <c r="H190" s="29" t="s">
        <v>1872</v>
      </c>
      <c r="I190" s="15"/>
      <c r="J190" s="15"/>
      <c r="K190" s="17" t="s">
        <v>1883</v>
      </c>
      <c r="L190" s="15"/>
      <c r="M190" s="15"/>
      <c r="N190" s="15"/>
      <c r="O190" s="15"/>
      <c r="P190" s="27" t="s">
        <v>1884</v>
      </c>
      <c r="Q190" s="17" t="s">
        <v>1891</v>
      </c>
      <c r="R190" s="15"/>
      <c r="S190" s="15"/>
      <c r="T190" s="17" t="s">
        <v>1893</v>
      </c>
      <c r="U190" s="24">
        <v>29.807324000000001</v>
      </c>
      <c r="V190" s="24">
        <v>-95.320964000000004</v>
      </c>
      <c r="W190" s="15"/>
      <c r="X190" s="15"/>
      <c r="Y190" s="15"/>
      <c r="Z190" s="15"/>
    </row>
    <row r="191" spans="1:26" ht="24.6">
      <c r="A191" s="15"/>
      <c r="B191" s="15" t="s">
        <v>105</v>
      </c>
      <c r="C191" s="15"/>
      <c r="D191" s="15" t="s">
        <v>1900</v>
      </c>
      <c r="E191" s="15"/>
      <c r="F191" s="15" t="s">
        <v>64</v>
      </c>
      <c r="G191" s="16">
        <v>77025</v>
      </c>
      <c r="H191" s="15"/>
      <c r="I191" s="15"/>
      <c r="J191" s="15"/>
      <c r="K191" s="15"/>
      <c r="L191" s="15"/>
      <c r="M191" s="17" t="s">
        <v>1901</v>
      </c>
      <c r="N191" s="15"/>
      <c r="O191" s="15"/>
      <c r="P191" s="27" t="s">
        <v>1902</v>
      </c>
      <c r="Q191" s="15"/>
      <c r="R191" s="15"/>
      <c r="S191" s="15"/>
      <c r="T191" s="17" t="s">
        <v>1904</v>
      </c>
      <c r="U191" s="24">
        <v>29.689095999999999</v>
      </c>
      <c r="V191" s="24">
        <v>-95.443225999999996</v>
      </c>
      <c r="W191" s="15"/>
      <c r="X191" s="15"/>
      <c r="Y191" s="15"/>
      <c r="Z191" s="15"/>
    </row>
    <row r="192" spans="1:26" ht="24.6">
      <c r="A192" s="15" t="s">
        <v>313</v>
      </c>
      <c r="B192" s="15" t="s">
        <v>105</v>
      </c>
      <c r="C192" s="15"/>
      <c r="D192" s="15" t="s">
        <v>1900</v>
      </c>
      <c r="E192" s="15"/>
      <c r="F192" s="15" t="s">
        <v>64</v>
      </c>
      <c r="G192" s="16">
        <v>77025</v>
      </c>
      <c r="H192" s="15"/>
      <c r="I192" s="15"/>
      <c r="J192" s="15"/>
      <c r="K192" s="15"/>
      <c r="L192" s="15"/>
      <c r="M192" s="17" t="s">
        <v>1901</v>
      </c>
      <c r="N192" s="15"/>
      <c r="O192" s="15"/>
      <c r="P192" s="27" t="s">
        <v>1902</v>
      </c>
      <c r="Q192" s="15"/>
      <c r="R192" s="15"/>
      <c r="S192" s="15"/>
      <c r="T192" s="17" t="s">
        <v>1907</v>
      </c>
      <c r="U192" s="24">
        <v>29.807462999999998</v>
      </c>
      <c r="V192" s="24">
        <v>-95.320926</v>
      </c>
      <c r="W192" s="15"/>
      <c r="X192" s="15"/>
      <c r="Y192" s="15"/>
      <c r="Z192" s="15"/>
    </row>
    <row r="193" spans="1:26" ht="24.6">
      <c r="A193" s="15"/>
      <c r="B193" s="15" t="s">
        <v>105</v>
      </c>
      <c r="C193" s="15"/>
      <c r="D193" s="15" t="s">
        <v>1911</v>
      </c>
      <c r="E193" s="15"/>
      <c r="F193" s="15" t="s">
        <v>64</v>
      </c>
      <c r="G193" s="16">
        <v>77039</v>
      </c>
      <c r="H193" s="15"/>
      <c r="I193" s="15"/>
      <c r="J193" s="15"/>
      <c r="K193" s="15"/>
      <c r="L193" s="15"/>
      <c r="M193" s="17" t="s">
        <v>1913</v>
      </c>
      <c r="N193" s="15"/>
      <c r="O193" s="15"/>
      <c r="P193" s="27" t="s">
        <v>1915</v>
      </c>
      <c r="Q193" s="15"/>
      <c r="R193" s="15"/>
      <c r="S193" s="15"/>
      <c r="T193" s="17" t="s">
        <v>1921</v>
      </c>
      <c r="U193" s="24">
        <v>29.677475999999999</v>
      </c>
      <c r="V193" s="24">
        <v>-95.469748999999993</v>
      </c>
      <c r="W193" s="15"/>
      <c r="X193" s="15"/>
      <c r="Y193" s="15"/>
      <c r="Z193" s="15"/>
    </row>
    <row r="194" spans="1:26" ht="36.9">
      <c r="A194" s="15"/>
      <c r="B194" s="15" t="s">
        <v>159</v>
      </c>
      <c r="C194" s="15"/>
      <c r="D194" s="15" t="s">
        <v>1922</v>
      </c>
      <c r="E194" s="15"/>
      <c r="F194" s="15" t="s">
        <v>64</v>
      </c>
      <c r="G194" s="16">
        <v>77039</v>
      </c>
      <c r="H194" s="15"/>
      <c r="I194" s="15"/>
      <c r="J194" s="15"/>
      <c r="K194" s="17" t="s">
        <v>1925</v>
      </c>
      <c r="L194" s="15"/>
      <c r="M194" s="17" t="s">
        <v>1926</v>
      </c>
      <c r="N194" s="15"/>
      <c r="O194" s="15"/>
      <c r="P194" s="27" t="s">
        <v>1929</v>
      </c>
      <c r="Q194" s="15"/>
      <c r="R194" s="15"/>
      <c r="S194" s="15"/>
      <c r="T194" s="15"/>
      <c r="U194" s="15"/>
      <c r="V194" s="15"/>
      <c r="W194" s="15"/>
      <c r="X194" s="15"/>
      <c r="Y194" s="15"/>
      <c r="Z194" s="15"/>
    </row>
    <row r="195" spans="1:26" ht="24.6">
      <c r="A195" s="15" t="s">
        <v>61</v>
      </c>
      <c r="B195" s="15" t="s">
        <v>159</v>
      </c>
      <c r="C195" s="15"/>
      <c r="D195" s="15" t="s">
        <v>1930</v>
      </c>
      <c r="E195" s="15"/>
      <c r="F195" s="15" t="s">
        <v>64</v>
      </c>
      <c r="G195" s="16">
        <v>77039</v>
      </c>
      <c r="H195" s="15"/>
      <c r="I195" s="15"/>
      <c r="J195" s="15"/>
      <c r="K195" s="17" t="s">
        <v>1931</v>
      </c>
      <c r="L195" s="15"/>
      <c r="M195" s="17" t="s">
        <v>1932</v>
      </c>
      <c r="N195" s="15"/>
      <c r="O195" s="15"/>
      <c r="P195" s="27" t="s">
        <v>1929</v>
      </c>
      <c r="Q195" s="17" t="s">
        <v>1936</v>
      </c>
      <c r="R195" s="15"/>
      <c r="S195" s="15"/>
      <c r="T195" s="17" t="s">
        <v>452</v>
      </c>
      <c r="U195" s="24">
        <v>29.949839000000001</v>
      </c>
      <c r="V195" s="24">
        <v>-95.394244</v>
      </c>
      <c r="W195" s="15"/>
      <c r="X195" s="15"/>
      <c r="Y195" s="15"/>
      <c r="Z195" s="15"/>
    </row>
    <row r="196" spans="1:26" ht="24.6">
      <c r="A196" s="15" t="s">
        <v>169</v>
      </c>
      <c r="B196" s="15" t="s">
        <v>159</v>
      </c>
      <c r="C196" s="15" t="s">
        <v>1938</v>
      </c>
      <c r="D196" s="15" t="s">
        <v>1939</v>
      </c>
      <c r="E196" s="15"/>
      <c r="F196" s="15" t="s">
        <v>64</v>
      </c>
      <c r="G196" s="16">
        <v>77039</v>
      </c>
      <c r="H196" s="15" t="s">
        <v>241</v>
      </c>
      <c r="I196" s="15"/>
      <c r="J196" s="15"/>
      <c r="K196" s="17" t="s">
        <v>1941</v>
      </c>
      <c r="L196" s="15"/>
      <c r="M196" s="15"/>
      <c r="N196" s="15"/>
      <c r="O196" s="15"/>
      <c r="P196" s="27" t="s">
        <v>1943</v>
      </c>
      <c r="Q196" s="15"/>
      <c r="R196" s="15"/>
      <c r="S196" s="15"/>
      <c r="T196" s="17" t="s">
        <v>1947</v>
      </c>
      <c r="U196" s="24">
        <v>29.680647</v>
      </c>
      <c r="V196" s="24">
        <v>-95.475420999999997</v>
      </c>
      <c r="W196" s="15"/>
      <c r="X196" s="15"/>
      <c r="Y196" s="15"/>
      <c r="Z196" s="15"/>
    </row>
    <row r="197" spans="1:26" ht="24.6">
      <c r="A197" s="15"/>
      <c r="B197" s="15" t="s">
        <v>105</v>
      </c>
      <c r="C197" s="15"/>
      <c r="D197" s="15" t="s">
        <v>1948</v>
      </c>
      <c r="E197" s="15"/>
      <c r="F197" s="15"/>
      <c r="G197" s="15"/>
      <c r="H197" s="29" t="s">
        <v>1949</v>
      </c>
      <c r="I197" s="15"/>
      <c r="J197" s="15"/>
      <c r="K197" s="15"/>
      <c r="L197" s="15"/>
      <c r="M197" s="15"/>
      <c r="N197" s="15"/>
      <c r="O197" s="15"/>
      <c r="P197" s="15"/>
      <c r="Q197" s="17" t="s">
        <v>1950</v>
      </c>
      <c r="R197" s="15"/>
      <c r="S197" s="15"/>
      <c r="T197" s="17" t="s">
        <v>1951</v>
      </c>
      <c r="U197" s="24">
        <v>29.690920999999999</v>
      </c>
      <c r="V197" s="24">
        <v>-95.470875000000007</v>
      </c>
      <c r="W197" s="15"/>
      <c r="X197" s="15"/>
      <c r="Y197" s="15"/>
      <c r="Z197" s="15"/>
    </row>
    <row r="198" spans="1:26" ht="49.2">
      <c r="A198" s="15"/>
      <c r="B198" s="15" t="s">
        <v>159</v>
      </c>
      <c r="C198" s="15" t="s">
        <v>1952</v>
      </c>
      <c r="D198" s="15" t="s">
        <v>1953</v>
      </c>
      <c r="E198" s="15"/>
      <c r="F198" s="15" t="s">
        <v>64</v>
      </c>
      <c r="G198" s="16">
        <v>77025</v>
      </c>
      <c r="H198" s="15" t="s">
        <v>178</v>
      </c>
      <c r="I198" s="15"/>
      <c r="J198" s="15"/>
      <c r="K198" s="17" t="s">
        <v>1954</v>
      </c>
      <c r="L198" s="15"/>
      <c r="M198" s="17" t="s">
        <v>1955</v>
      </c>
      <c r="N198" s="17" t="s">
        <v>1956</v>
      </c>
      <c r="O198" s="17" t="s">
        <v>1958</v>
      </c>
      <c r="P198" s="27" t="s">
        <v>1960</v>
      </c>
      <c r="Q198" s="15"/>
      <c r="R198" s="15"/>
      <c r="S198" s="15"/>
      <c r="T198" s="17" t="s">
        <v>1947</v>
      </c>
      <c r="U198" s="24">
        <v>29.680647</v>
      </c>
      <c r="V198" s="24">
        <v>-95.475420999999997</v>
      </c>
      <c r="W198" s="15"/>
      <c r="X198" s="15"/>
      <c r="Y198" s="15"/>
      <c r="Z198" s="15"/>
    </row>
    <row r="199" spans="1:26" ht="49.2">
      <c r="A199" s="15"/>
      <c r="B199" s="15" t="s">
        <v>159</v>
      </c>
      <c r="C199" s="15"/>
      <c r="D199" s="15" t="s">
        <v>1966</v>
      </c>
      <c r="E199" s="15"/>
      <c r="F199" s="15" t="s">
        <v>64</v>
      </c>
      <c r="G199" s="16">
        <v>77025</v>
      </c>
      <c r="H199" s="15" t="s">
        <v>178</v>
      </c>
      <c r="I199" s="15"/>
      <c r="J199" s="15"/>
      <c r="K199" s="17" t="s">
        <v>1968</v>
      </c>
      <c r="L199" s="15"/>
      <c r="M199" s="17" t="s">
        <v>1955</v>
      </c>
      <c r="N199" s="17" t="s">
        <v>1956</v>
      </c>
      <c r="O199" s="17" t="s">
        <v>1969</v>
      </c>
      <c r="P199" s="27" t="s">
        <v>1970</v>
      </c>
      <c r="Q199" s="15"/>
      <c r="R199" s="15"/>
      <c r="S199" s="15"/>
      <c r="T199" s="15"/>
      <c r="U199" s="15"/>
      <c r="V199" s="15"/>
      <c r="W199" s="15"/>
      <c r="X199" s="15"/>
      <c r="Y199" s="15"/>
      <c r="Z199" s="15"/>
    </row>
    <row r="200" spans="1:26" ht="12.3">
      <c r="A200" s="15" t="s">
        <v>61</v>
      </c>
      <c r="B200" s="15" t="s">
        <v>105</v>
      </c>
      <c r="C200" s="15"/>
      <c r="D200" s="15" t="s">
        <v>1977</v>
      </c>
      <c r="E200" s="15"/>
      <c r="F200" s="15"/>
      <c r="G200" s="15"/>
      <c r="H200" s="15" t="s">
        <v>1979</v>
      </c>
      <c r="I200" s="16">
        <v>3</v>
      </c>
      <c r="J200" s="15"/>
      <c r="K200" s="15"/>
      <c r="L200" s="15"/>
      <c r="M200" s="15"/>
      <c r="N200" s="15"/>
      <c r="O200" s="15"/>
      <c r="P200" s="15"/>
      <c r="Q200" s="15"/>
      <c r="R200" s="15"/>
      <c r="S200" s="15"/>
      <c r="T200" s="17" t="s">
        <v>1980</v>
      </c>
      <c r="U200" s="24">
        <v>29.680475999999999</v>
      </c>
      <c r="V200" s="24">
        <v>-95.470168000000001</v>
      </c>
      <c r="W200" s="15"/>
      <c r="X200" s="15"/>
      <c r="Y200" s="15"/>
      <c r="Z200" s="15"/>
    </row>
    <row r="201" spans="1:26" ht="24.6">
      <c r="A201" s="15" t="s">
        <v>61</v>
      </c>
      <c r="B201" s="15" t="s">
        <v>105</v>
      </c>
      <c r="C201" s="15"/>
      <c r="D201" s="15" t="s">
        <v>1982</v>
      </c>
      <c r="E201" s="15"/>
      <c r="F201" s="15" t="s">
        <v>64</v>
      </c>
      <c r="G201" s="15"/>
      <c r="H201" s="29" t="s">
        <v>1983</v>
      </c>
      <c r="I201" s="15"/>
      <c r="J201" s="15"/>
      <c r="K201" s="17" t="s">
        <v>1984</v>
      </c>
      <c r="L201" s="15"/>
      <c r="M201" s="17" t="s">
        <v>1987</v>
      </c>
      <c r="N201" s="15"/>
      <c r="O201" s="15"/>
      <c r="P201" s="17" t="s">
        <v>1989</v>
      </c>
      <c r="Q201" s="17" t="s">
        <v>1990</v>
      </c>
      <c r="R201" s="15"/>
      <c r="S201" s="15"/>
      <c r="T201" s="17" t="s">
        <v>1992</v>
      </c>
      <c r="U201" s="24">
        <v>29.680475999999999</v>
      </c>
      <c r="V201" s="24">
        <v>-95.470168000000001</v>
      </c>
      <c r="W201" s="15"/>
      <c r="X201" s="15"/>
      <c r="Y201" s="15"/>
      <c r="Z201" s="15"/>
    </row>
    <row r="202" spans="1:26" ht="24.6">
      <c r="A202" s="15"/>
      <c r="B202" s="15" t="s">
        <v>105</v>
      </c>
      <c r="C202" s="15"/>
      <c r="D202" s="15" t="s">
        <v>1982</v>
      </c>
      <c r="E202" s="15"/>
      <c r="F202" s="15" t="s">
        <v>64</v>
      </c>
      <c r="G202" s="16">
        <v>77079</v>
      </c>
      <c r="H202" s="15" t="s">
        <v>200</v>
      </c>
      <c r="I202" s="16">
        <v>6</v>
      </c>
      <c r="J202" s="15"/>
      <c r="K202" s="15"/>
      <c r="L202" s="15"/>
      <c r="M202" s="17" t="s">
        <v>1987</v>
      </c>
      <c r="N202" s="15"/>
      <c r="O202" s="15"/>
      <c r="P202" s="17" t="s">
        <v>1989</v>
      </c>
      <c r="Q202" s="15"/>
      <c r="R202" s="15"/>
      <c r="S202" s="15"/>
      <c r="T202" s="17" t="s">
        <v>1996</v>
      </c>
      <c r="U202" s="24">
        <v>29.762771000000001</v>
      </c>
      <c r="V202" s="24">
        <v>-95.588828000000007</v>
      </c>
      <c r="W202" s="15"/>
      <c r="X202" s="15"/>
      <c r="Y202" s="15"/>
      <c r="Z202" s="15"/>
    </row>
    <row r="203" spans="1:26" ht="24.6">
      <c r="A203" s="15"/>
      <c r="B203" s="15" t="s">
        <v>105</v>
      </c>
      <c r="C203" s="15"/>
      <c r="D203" s="15" t="s">
        <v>1999</v>
      </c>
      <c r="E203" s="15"/>
      <c r="F203" s="15" t="s">
        <v>64</v>
      </c>
      <c r="G203" s="16">
        <v>77039</v>
      </c>
      <c r="H203" s="15"/>
      <c r="I203" s="15"/>
      <c r="J203" s="15"/>
      <c r="K203" s="15"/>
      <c r="L203" s="15"/>
      <c r="M203" s="17" t="s">
        <v>2000</v>
      </c>
      <c r="N203" s="15"/>
      <c r="O203" s="27" t="s">
        <v>2003</v>
      </c>
      <c r="P203" s="15"/>
      <c r="Q203" s="15"/>
      <c r="R203" s="15"/>
      <c r="S203" s="15"/>
      <c r="T203" s="24">
        <v>29.907373</v>
      </c>
      <c r="U203" s="15"/>
      <c r="V203" s="24">
        <v>-95.332096000000007</v>
      </c>
      <c r="W203" s="15"/>
      <c r="X203" s="15"/>
      <c r="Y203" s="15"/>
      <c r="Z203" s="15"/>
    </row>
    <row r="204" spans="1:26" ht="24.6">
      <c r="A204" s="15"/>
      <c r="B204" s="15" t="s">
        <v>105</v>
      </c>
      <c r="C204" s="15"/>
      <c r="D204" s="15" t="s">
        <v>603</v>
      </c>
      <c r="E204" s="15"/>
      <c r="F204" s="15" t="s">
        <v>64</v>
      </c>
      <c r="G204" s="16">
        <v>77036</v>
      </c>
      <c r="H204" s="15" t="s">
        <v>2015</v>
      </c>
      <c r="I204" s="15" t="s">
        <v>2016</v>
      </c>
      <c r="J204" s="15"/>
      <c r="K204" s="17" t="s">
        <v>126</v>
      </c>
      <c r="L204" s="17" t="s">
        <v>2018</v>
      </c>
      <c r="M204" s="17" t="s">
        <v>2019</v>
      </c>
      <c r="N204" s="15"/>
      <c r="O204" s="15"/>
      <c r="P204" s="15"/>
      <c r="Q204" s="15"/>
      <c r="R204" s="15"/>
      <c r="S204" s="15"/>
      <c r="T204" s="15"/>
      <c r="U204" s="15"/>
      <c r="V204" s="15"/>
      <c r="W204" s="15"/>
      <c r="X204" s="15"/>
      <c r="Y204" s="15"/>
      <c r="Z204" s="15"/>
    </row>
    <row r="205" spans="1:26" ht="36.9">
      <c r="A205" s="15"/>
      <c r="B205" s="15" t="s">
        <v>105</v>
      </c>
      <c r="C205" s="15"/>
      <c r="D205" s="15" t="s">
        <v>2020</v>
      </c>
      <c r="E205" s="16">
        <v>4</v>
      </c>
      <c r="F205" s="15" t="s">
        <v>64</v>
      </c>
      <c r="G205" s="16">
        <v>77037</v>
      </c>
      <c r="H205" s="15"/>
      <c r="I205" s="16">
        <v>1</v>
      </c>
      <c r="J205" s="15"/>
      <c r="K205" s="15"/>
      <c r="L205" s="24">
        <v>5</v>
      </c>
      <c r="M205" s="17" t="s">
        <v>2023</v>
      </c>
      <c r="N205" s="15"/>
      <c r="O205" s="15"/>
      <c r="P205" s="27" t="s">
        <v>2026</v>
      </c>
      <c r="Q205" s="15"/>
      <c r="R205" s="15"/>
      <c r="S205" s="15"/>
      <c r="T205" s="17" t="s">
        <v>2029</v>
      </c>
      <c r="U205" s="24">
        <v>29.903063</v>
      </c>
      <c r="V205" s="24">
        <v>-95.407831999999999</v>
      </c>
      <c r="W205" s="15"/>
      <c r="X205" s="15"/>
      <c r="Y205" s="15"/>
      <c r="Z205" s="15"/>
    </row>
    <row r="206" spans="1:26" ht="24.6">
      <c r="A206" s="15"/>
      <c r="B206" s="15" t="s">
        <v>105</v>
      </c>
      <c r="C206" s="15"/>
      <c r="D206" s="15" t="s">
        <v>2031</v>
      </c>
      <c r="E206" s="15" t="s">
        <v>2032</v>
      </c>
      <c r="F206" s="15" t="s">
        <v>64</v>
      </c>
      <c r="G206" s="16">
        <v>77037</v>
      </c>
      <c r="H206" s="15" t="s">
        <v>2034</v>
      </c>
      <c r="I206" s="15" t="s">
        <v>2035</v>
      </c>
      <c r="J206" s="15"/>
      <c r="K206" s="17" t="s">
        <v>2036</v>
      </c>
      <c r="L206" s="17" t="s">
        <v>2037</v>
      </c>
      <c r="M206" s="17" t="s">
        <v>2038</v>
      </c>
      <c r="N206" s="17" t="s">
        <v>2039</v>
      </c>
      <c r="O206" s="17" t="s">
        <v>2039</v>
      </c>
      <c r="P206" s="15"/>
      <c r="Q206" s="15"/>
      <c r="R206" s="15"/>
      <c r="S206" s="15"/>
      <c r="T206" s="17" t="s">
        <v>2029</v>
      </c>
      <c r="U206" s="24">
        <v>29.903063</v>
      </c>
      <c r="V206" s="24">
        <v>-95.407831999999999</v>
      </c>
      <c r="W206" s="15"/>
      <c r="X206" s="15"/>
      <c r="Y206" s="15"/>
      <c r="Z206" s="15"/>
    </row>
    <row r="207" spans="1:26" ht="12.3">
      <c r="A207" s="15"/>
      <c r="B207" s="15" t="s">
        <v>105</v>
      </c>
      <c r="C207" s="15"/>
      <c r="D207" s="15" t="s">
        <v>2041</v>
      </c>
      <c r="E207" s="15"/>
      <c r="F207" s="15" t="s">
        <v>438</v>
      </c>
      <c r="G207" s="16">
        <v>77401</v>
      </c>
      <c r="H207" s="15" t="s">
        <v>2043</v>
      </c>
      <c r="I207" s="16">
        <v>3</v>
      </c>
      <c r="J207" s="15"/>
      <c r="K207" s="17" t="s">
        <v>2045</v>
      </c>
      <c r="L207" s="15"/>
      <c r="M207" s="15"/>
      <c r="N207" s="15"/>
      <c r="O207" s="15"/>
      <c r="P207" s="15"/>
      <c r="Q207" s="17" t="s">
        <v>2047</v>
      </c>
      <c r="R207" s="15"/>
      <c r="S207" s="15"/>
      <c r="T207" s="17" t="s">
        <v>2049</v>
      </c>
      <c r="U207" s="24">
        <v>29.680475999999999</v>
      </c>
      <c r="V207" s="24">
        <v>-95.470168000000001</v>
      </c>
      <c r="W207" s="15"/>
      <c r="X207" s="15"/>
      <c r="Y207" s="15"/>
      <c r="Z207" s="15"/>
    </row>
    <row r="208" spans="1:26" ht="24.6">
      <c r="A208" s="15" t="s">
        <v>61</v>
      </c>
      <c r="B208" s="15" t="s">
        <v>105</v>
      </c>
      <c r="C208" s="15"/>
      <c r="D208" s="15" t="s">
        <v>2052</v>
      </c>
      <c r="E208" s="15"/>
      <c r="F208" s="15" t="s">
        <v>438</v>
      </c>
      <c r="G208" s="15"/>
      <c r="H208" s="15"/>
      <c r="I208" s="15"/>
      <c r="J208" s="15"/>
      <c r="K208" s="17" t="s">
        <v>2054</v>
      </c>
      <c r="L208" s="15"/>
      <c r="M208" s="17" t="s">
        <v>2056</v>
      </c>
      <c r="N208" s="17" t="s">
        <v>2058</v>
      </c>
      <c r="O208" s="17" t="s">
        <v>2059</v>
      </c>
      <c r="P208" s="15"/>
      <c r="Q208" s="15"/>
      <c r="R208" s="15"/>
      <c r="S208" s="15"/>
      <c r="T208" s="17" t="s">
        <v>2060</v>
      </c>
      <c r="U208" s="24">
        <v>29.692677</v>
      </c>
      <c r="V208" s="24">
        <v>-95.447477000000006</v>
      </c>
      <c r="W208" s="15"/>
      <c r="X208" s="15"/>
      <c r="Y208" s="15"/>
      <c r="Z208" s="15"/>
    </row>
    <row r="209" spans="1:26" ht="24.9">
      <c r="A209" s="15"/>
      <c r="B209" s="84" t="s">
        <v>2061</v>
      </c>
      <c r="C209" s="86" t="s">
        <v>2067</v>
      </c>
      <c r="D209" s="15" t="s">
        <v>2092</v>
      </c>
      <c r="E209" s="15"/>
      <c r="F209" s="15" t="s">
        <v>438</v>
      </c>
      <c r="G209" s="16">
        <v>77401</v>
      </c>
      <c r="H209" s="15" t="s">
        <v>2094</v>
      </c>
      <c r="I209" s="15" t="s">
        <v>2095</v>
      </c>
      <c r="J209" s="15"/>
      <c r="K209" s="17" t="s">
        <v>2096</v>
      </c>
      <c r="L209" s="15"/>
      <c r="M209" s="17" t="s">
        <v>2097</v>
      </c>
      <c r="N209" s="15"/>
      <c r="O209" s="15"/>
      <c r="P209" s="27" t="s">
        <v>1765</v>
      </c>
      <c r="Q209" s="15"/>
      <c r="R209" s="15"/>
      <c r="S209" s="15"/>
      <c r="T209" s="17" t="s">
        <v>535</v>
      </c>
      <c r="U209" s="24">
        <v>29.673266999999999</v>
      </c>
      <c r="V209" s="24">
        <v>-95.470894000000001</v>
      </c>
      <c r="W209" s="15"/>
      <c r="X209" s="15"/>
      <c r="Y209" s="15"/>
      <c r="Z209" s="15"/>
    </row>
    <row r="210" spans="1:26" ht="13.8">
      <c r="A210" s="15"/>
      <c r="B210" s="84" t="s">
        <v>2061</v>
      </c>
      <c r="C210" s="86" t="s">
        <v>2067</v>
      </c>
      <c r="D210" s="15" t="s">
        <v>2104</v>
      </c>
      <c r="E210" s="15"/>
      <c r="F210" s="15" t="s">
        <v>438</v>
      </c>
      <c r="G210" s="16">
        <v>77401</v>
      </c>
      <c r="H210" s="15"/>
      <c r="I210" s="15"/>
      <c r="J210" s="15"/>
      <c r="K210" s="15"/>
      <c r="L210" s="15"/>
      <c r="M210" s="15"/>
      <c r="N210" s="15"/>
      <c r="O210" s="15"/>
      <c r="P210" s="15"/>
      <c r="Q210" s="15"/>
      <c r="R210" s="15"/>
      <c r="S210" s="15"/>
      <c r="T210" s="17" t="s">
        <v>2107</v>
      </c>
      <c r="U210" s="24">
        <v>29.682314000000002</v>
      </c>
      <c r="V210" s="24">
        <v>-95.470894000000001</v>
      </c>
      <c r="W210" s="15"/>
      <c r="X210" s="15"/>
      <c r="Y210" s="15"/>
      <c r="Z210" s="15"/>
    </row>
    <row r="211" spans="1:26" ht="24.6">
      <c r="A211" s="15" t="s">
        <v>169</v>
      </c>
      <c r="B211" s="15" t="s">
        <v>105</v>
      </c>
      <c r="C211" s="15"/>
      <c r="D211" s="15" t="s">
        <v>2112</v>
      </c>
      <c r="E211" s="15"/>
      <c r="F211" s="15" t="s">
        <v>64</v>
      </c>
      <c r="G211" s="16">
        <v>77401</v>
      </c>
      <c r="H211" s="15"/>
      <c r="I211" s="16">
        <v>2</v>
      </c>
      <c r="J211" s="16">
        <v>3</v>
      </c>
      <c r="K211" s="17" t="s">
        <v>2115</v>
      </c>
      <c r="L211" s="15"/>
      <c r="M211" s="15"/>
      <c r="N211" s="15"/>
      <c r="O211" s="15"/>
      <c r="P211" s="27" t="s">
        <v>2116</v>
      </c>
      <c r="Q211" s="15"/>
      <c r="R211" s="15"/>
      <c r="S211" s="15"/>
      <c r="T211" s="17" t="s">
        <v>2121</v>
      </c>
      <c r="U211" s="24">
        <v>29.681281999999999</v>
      </c>
      <c r="V211" s="24">
        <v>-95.470778999999993</v>
      </c>
      <c r="W211" s="15"/>
      <c r="X211" s="15"/>
      <c r="Y211" s="15"/>
      <c r="Z211" s="15"/>
    </row>
    <row r="212" spans="1:26" ht="24.6">
      <c r="A212" s="15"/>
      <c r="B212" s="15" t="s">
        <v>105</v>
      </c>
      <c r="C212" s="15"/>
      <c r="D212" s="15" t="s">
        <v>2125</v>
      </c>
      <c r="E212" s="15"/>
      <c r="F212" s="15" t="s">
        <v>316</v>
      </c>
      <c r="G212" s="15"/>
      <c r="H212" s="15" t="s">
        <v>998</v>
      </c>
      <c r="I212" s="15" t="s">
        <v>2127</v>
      </c>
      <c r="J212" s="15"/>
      <c r="K212" s="15"/>
      <c r="L212" s="15"/>
      <c r="M212" s="17" t="s">
        <v>2130</v>
      </c>
      <c r="N212" s="17" t="s">
        <v>2132</v>
      </c>
      <c r="O212" s="15"/>
      <c r="P212" s="27" t="s">
        <v>2133</v>
      </c>
      <c r="Q212" s="17" t="s">
        <v>2138</v>
      </c>
      <c r="R212" s="15"/>
      <c r="S212" s="15"/>
      <c r="T212" s="17" t="s">
        <v>2141</v>
      </c>
      <c r="U212" s="24">
        <v>29.682691999999999</v>
      </c>
      <c r="V212" s="24">
        <v>-95.470778999999993</v>
      </c>
      <c r="W212" s="15"/>
      <c r="X212" s="15"/>
      <c r="Y212" s="15"/>
      <c r="Z212" s="15"/>
    </row>
    <row r="213" spans="1:26" ht="24.6">
      <c r="A213" s="15"/>
      <c r="B213" s="15" t="s">
        <v>105</v>
      </c>
      <c r="C213" s="15"/>
      <c r="D213" s="15" t="s">
        <v>2143</v>
      </c>
      <c r="E213" s="15"/>
      <c r="F213" s="15" t="s">
        <v>64</v>
      </c>
      <c r="G213" s="15"/>
      <c r="H213" s="15"/>
      <c r="I213" s="16">
        <v>4</v>
      </c>
      <c r="J213" s="15"/>
      <c r="K213" s="15"/>
      <c r="L213" s="15"/>
      <c r="M213" s="17" t="s">
        <v>2146</v>
      </c>
      <c r="N213" s="15"/>
      <c r="O213" s="15"/>
      <c r="P213" s="27" t="s">
        <v>2133</v>
      </c>
      <c r="Q213" s="15"/>
      <c r="R213" s="15"/>
      <c r="S213" s="15"/>
      <c r="T213" s="17" t="s">
        <v>2149</v>
      </c>
      <c r="U213" s="24">
        <v>29.701454999999999</v>
      </c>
      <c r="V213" s="24">
        <v>-95.450890999999999</v>
      </c>
      <c r="W213" s="15"/>
      <c r="X213" s="15"/>
      <c r="Y213" s="15"/>
      <c r="Z213" s="15"/>
    </row>
    <row r="214" spans="1:26" ht="24.6">
      <c r="A214" s="15" t="s">
        <v>313</v>
      </c>
      <c r="B214" s="15" t="s">
        <v>105</v>
      </c>
      <c r="C214" s="15"/>
      <c r="D214" s="15" t="s">
        <v>2143</v>
      </c>
      <c r="E214" s="15"/>
      <c r="F214" s="15" t="s">
        <v>64</v>
      </c>
      <c r="G214" s="15"/>
      <c r="H214" s="15"/>
      <c r="I214" s="16">
        <v>1</v>
      </c>
      <c r="J214" s="16">
        <v>3</v>
      </c>
      <c r="K214" s="15"/>
      <c r="L214" s="15"/>
      <c r="M214" s="17" t="s">
        <v>2146</v>
      </c>
      <c r="N214" s="15"/>
      <c r="O214" s="15"/>
      <c r="P214" s="27" t="s">
        <v>2133</v>
      </c>
      <c r="Q214" s="15"/>
      <c r="R214" s="15"/>
      <c r="S214" s="15"/>
      <c r="T214" s="17" t="s">
        <v>2153</v>
      </c>
      <c r="U214" s="24">
        <v>29.680472999999999</v>
      </c>
      <c r="V214" s="24">
        <v>-95.470778999999993</v>
      </c>
      <c r="W214" s="15"/>
      <c r="X214" s="15"/>
      <c r="Y214" s="15"/>
      <c r="Z214" s="15"/>
    </row>
    <row r="215" spans="1:26" ht="24.6">
      <c r="A215" s="15"/>
      <c r="B215" s="15" t="s">
        <v>105</v>
      </c>
      <c r="C215" s="15"/>
      <c r="D215" s="15" t="s">
        <v>2155</v>
      </c>
      <c r="E215" s="15"/>
      <c r="F215" s="15"/>
      <c r="G215" s="16">
        <v>77401</v>
      </c>
      <c r="H215" s="15" t="s">
        <v>2156</v>
      </c>
      <c r="I215" s="29" t="s">
        <v>2157</v>
      </c>
      <c r="J215" s="15"/>
      <c r="K215" s="15"/>
      <c r="L215" s="15"/>
      <c r="M215" s="15"/>
      <c r="N215" s="15"/>
      <c r="O215" s="15"/>
      <c r="P215" s="27" t="s">
        <v>2159</v>
      </c>
      <c r="Q215" s="17" t="s">
        <v>2161</v>
      </c>
      <c r="R215" s="15"/>
      <c r="S215" s="15"/>
      <c r="T215" s="17" t="s">
        <v>2162</v>
      </c>
      <c r="U215" s="24">
        <v>29.685659999999999</v>
      </c>
      <c r="V215" s="24">
        <v>-95.470778999999993</v>
      </c>
      <c r="W215" s="15"/>
      <c r="X215" s="15"/>
      <c r="Y215" s="15"/>
      <c r="Z215" s="15"/>
    </row>
    <row r="216" spans="1:26" ht="36.9">
      <c r="A216" s="15"/>
      <c r="B216" s="15" t="s">
        <v>105</v>
      </c>
      <c r="C216" s="15"/>
      <c r="D216" s="15" t="s">
        <v>2165</v>
      </c>
      <c r="E216" s="15"/>
      <c r="F216" s="15" t="s">
        <v>2166</v>
      </c>
      <c r="G216" s="16">
        <v>77401</v>
      </c>
      <c r="H216" s="15"/>
      <c r="I216" s="15"/>
      <c r="J216" s="15"/>
      <c r="K216" s="15"/>
      <c r="L216" s="17" t="s">
        <v>2169</v>
      </c>
      <c r="M216" s="15"/>
      <c r="N216" s="17" t="s">
        <v>114</v>
      </c>
      <c r="O216" s="27" t="s">
        <v>116</v>
      </c>
      <c r="P216" s="15"/>
      <c r="Q216" s="15"/>
      <c r="R216" s="15"/>
      <c r="S216" s="15"/>
      <c r="T216" s="17" t="s">
        <v>2176</v>
      </c>
      <c r="U216" s="24">
        <v>29.692589000000002</v>
      </c>
      <c r="V216" s="24">
        <v>-95.450794999999999</v>
      </c>
      <c r="W216" s="15"/>
      <c r="X216" s="15"/>
      <c r="Y216" s="15"/>
      <c r="Z216" s="15"/>
    </row>
    <row r="217" spans="1:26" ht="36.9">
      <c r="A217" s="15"/>
      <c r="B217" s="15" t="s">
        <v>105</v>
      </c>
      <c r="C217" s="15"/>
      <c r="D217" s="15" t="s">
        <v>2179</v>
      </c>
      <c r="E217" s="15"/>
      <c r="F217" s="15" t="s">
        <v>438</v>
      </c>
      <c r="G217" s="16">
        <v>77401</v>
      </c>
      <c r="H217" s="15"/>
      <c r="I217" s="16">
        <v>7</v>
      </c>
      <c r="J217" s="15"/>
      <c r="K217" s="15"/>
      <c r="L217" s="15"/>
      <c r="M217" s="17" t="s">
        <v>2184</v>
      </c>
      <c r="N217" s="15"/>
      <c r="O217" s="15"/>
      <c r="P217" s="27" t="s">
        <v>2159</v>
      </c>
      <c r="Q217" s="15"/>
      <c r="R217" s="15"/>
      <c r="S217" s="15"/>
      <c r="T217" s="17" t="s">
        <v>2192</v>
      </c>
      <c r="U217" s="24">
        <v>29.681159999999998</v>
      </c>
      <c r="V217" s="24">
        <v>-95.507435999999998</v>
      </c>
      <c r="W217" s="15"/>
      <c r="X217" s="15"/>
      <c r="Y217" s="15"/>
      <c r="Z217" s="15"/>
    </row>
    <row r="218" spans="1:26" ht="12.3">
      <c r="A218" s="15" t="s">
        <v>61</v>
      </c>
      <c r="B218" s="15" t="s">
        <v>105</v>
      </c>
      <c r="C218" s="15"/>
      <c r="D218" s="15" t="s">
        <v>2196</v>
      </c>
      <c r="E218" s="15"/>
      <c r="F218" s="15" t="s">
        <v>527</v>
      </c>
      <c r="G218" s="16">
        <v>77096</v>
      </c>
      <c r="H218" s="29" t="s">
        <v>2200</v>
      </c>
      <c r="I218" s="15"/>
      <c r="J218" s="15"/>
      <c r="K218" s="17" t="s">
        <v>2202</v>
      </c>
      <c r="L218" s="15"/>
      <c r="M218" s="15"/>
      <c r="N218" s="15"/>
      <c r="O218" s="15"/>
      <c r="P218" s="15"/>
      <c r="Q218" s="17" t="s">
        <v>2205</v>
      </c>
      <c r="R218" s="15"/>
      <c r="S218" s="15"/>
      <c r="T218" s="17" t="s">
        <v>2206</v>
      </c>
      <c r="U218" s="24">
        <v>29.948270999999998</v>
      </c>
      <c r="V218" s="24">
        <v>-95.395994999999999</v>
      </c>
      <c r="W218" s="15"/>
      <c r="X218" s="15"/>
      <c r="Y218" s="15"/>
      <c r="Z218" s="15"/>
    </row>
    <row r="219" spans="1:26" ht="24.6">
      <c r="A219" s="15" t="s">
        <v>169</v>
      </c>
      <c r="B219" s="15" t="s">
        <v>105</v>
      </c>
      <c r="C219" s="15"/>
      <c r="D219" s="15" t="s">
        <v>2209</v>
      </c>
      <c r="E219" s="15"/>
      <c r="F219" s="15" t="s">
        <v>103</v>
      </c>
      <c r="G219" s="16">
        <v>77096</v>
      </c>
      <c r="H219" s="15" t="s">
        <v>2210</v>
      </c>
      <c r="I219" s="16">
        <v>1</v>
      </c>
      <c r="J219" s="16">
        <v>0</v>
      </c>
      <c r="K219" s="17" t="s">
        <v>2213</v>
      </c>
      <c r="L219" s="24">
        <v>2</v>
      </c>
      <c r="M219" s="15"/>
      <c r="N219" s="15"/>
      <c r="O219" s="15"/>
      <c r="P219" s="27" t="s">
        <v>2217</v>
      </c>
      <c r="Q219" s="15"/>
      <c r="R219" s="15"/>
      <c r="S219" s="15"/>
      <c r="T219" s="17" t="s">
        <v>2224</v>
      </c>
      <c r="U219" s="24">
        <v>29.679843999999999</v>
      </c>
      <c r="V219" s="24">
        <v>-95.517847000000003</v>
      </c>
      <c r="W219" s="15"/>
      <c r="X219" s="15"/>
      <c r="Y219" s="15"/>
      <c r="Z219" s="15"/>
    </row>
    <row r="220" spans="1:26" ht="24.6">
      <c r="A220" s="15" t="s">
        <v>61</v>
      </c>
      <c r="B220" s="15" t="s">
        <v>105</v>
      </c>
      <c r="C220" s="15"/>
      <c r="D220" s="15" t="s">
        <v>2228</v>
      </c>
      <c r="E220" s="15"/>
      <c r="F220" s="15" t="s">
        <v>438</v>
      </c>
      <c r="G220" s="16">
        <v>77401</v>
      </c>
      <c r="H220" s="15"/>
      <c r="I220" s="16">
        <v>3</v>
      </c>
      <c r="J220" s="15"/>
      <c r="K220" s="17" t="s">
        <v>2231</v>
      </c>
      <c r="L220" s="15"/>
      <c r="M220" s="17" t="s">
        <v>2233</v>
      </c>
      <c r="N220" s="15"/>
      <c r="O220" s="15"/>
      <c r="P220" s="27" t="s">
        <v>2235</v>
      </c>
      <c r="Q220" s="17" t="s">
        <v>2239</v>
      </c>
      <c r="R220" s="15"/>
      <c r="S220" s="15"/>
      <c r="T220" s="17" t="s">
        <v>2241</v>
      </c>
      <c r="U220" s="24">
        <v>29.692336000000001</v>
      </c>
      <c r="V220" s="24">
        <v>-95.450928000000005</v>
      </c>
      <c r="W220" s="15"/>
      <c r="X220" s="15"/>
      <c r="Y220" s="15"/>
      <c r="Z220" s="15"/>
    </row>
    <row r="221" spans="1:26" ht="12.3">
      <c r="A221" s="15"/>
      <c r="B221" s="15" t="s">
        <v>159</v>
      </c>
      <c r="C221" s="15"/>
      <c r="D221" s="15" t="s">
        <v>2228</v>
      </c>
      <c r="E221" s="15"/>
      <c r="F221" s="15" t="s">
        <v>2243</v>
      </c>
      <c r="G221" s="16">
        <v>77401</v>
      </c>
      <c r="H221" s="15"/>
      <c r="I221" s="16">
        <v>3</v>
      </c>
      <c r="J221" s="15"/>
      <c r="K221" s="17" t="s">
        <v>2245</v>
      </c>
      <c r="L221" s="15"/>
      <c r="M221" s="17" t="s">
        <v>2233</v>
      </c>
      <c r="N221" s="15"/>
      <c r="O221" s="15"/>
      <c r="P221" s="15"/>
      <c r="Q221" s="15"/>
      <c r="R221" s="15"/>
      <c r="S221" s="15"/>
      <c r="T221" s="15"/>
      <c r="U221" s="15"/>
      <c r="V221" s="15"/>
      <c r="W221" s="15"/>
      <c r="X221" s="15"/>
      <c r="Y221" s="15"/>
      <c r="Z221" s="15"/>
    </row>
    <row r="222" spans="1:26" ht="36.9">
      <c r="A222" s="15"/>
      <c r="B222" s="15" t="s">
        <v>105</v>
      </c>
      <c r="C222" s="15"/>
      <c r="D222" s="15" t="s">
        <v>2252</v>
      </c>
      <c r="E222" s="15"/>
      <c r="F222" s="15" t="s">
        <v>438</v>
      </c>
      <c r="G222" s="15"/>
      <c r="H222" s="15"/>
      <c r="I222" s="15"/>
      <c r="J222" s="15"/>
      <c r="K222" s="15"/>
      <c r="L222" s="17" t="s">
        <v>2254</v>
      </c>
      <c r="M222" s="15"/>
      <c r="N222" s="17" t="s">
        <v>114</v>
      </c>
      <c r="O222" s="27" t="s">
        <v>116</v>
      </c>
      <c r="P222" s="15"/>
      <c r="Q222" s="15"/>
      <c r="R222" s="15"/>
      <c r="S222" s="15"/>
      <c r="T222" s="17" t="s">
        <v>1353</v>
      </c>
      <c r="U222" s="24">
        <v>29.692336000000001</v>
      </c>
      <c r="V222" s="24">
        <v>-95.450928000000005</v>
      </c>
      <c r="W222" s="15"/>
      <c r="X222" s="15"/>
      <c r="Y222" s="15"/>
      <c r="Z222" s="15"/>
    </row>
    <row r="223" spans="1:26" ht="24.6">
      <c r="A223" s="15" t="s">
        <v>61</v>
      </c>
      <c r="B223" s="15" t="s">
        <v>105</v>
      </c>
      <c r="C223" s="15"/>
      <c r="D223" s="15" t="s">
        <v>2264</v>
      </c>
      <c r="E223" s="15"/>
      <c r="F223" s="15" t="s">
        <v>144</v>
      </c>
      <c r="G223" s="15"/>
      <c r="H223" s="15"/>
      <c r="I223" s="15"/>
      <c r="J223" s="15"/>
      <c r="K223" s="17" t="s">
        <v>1672</v>
      </c>
      <c r="L223" s="15"/>
      <c r="M223" s="15"/>
      <c r="N223" s="15"/>
      <c r="O223" s="15"/>
      <c r="P223" s="27" t="s">
        <v>2266</v>
      </c>
      <c r="Q223" s="17" t="s">
        <v>2267</v>
      </c>
      <c r="R223" s="15"/>
      <c r="S223" s="15"/>
      <c r="T223" s="17" t="s">
        <v>2268</v>
      </c>
      <c r="U223" s="24">
        <v>29.450433</v>
      </c>
      <c r="V223" s="24">
        <v>-95.064680999999993</v>
      </c>
      <c r="W223" s="15"/>
      <c r="X223" s="15"/>
      <c r="Y223" s="15"/>
      <c r="Z223" s="15"/>
    </row>
    <row r="224" spans="1:26" ht="36.9">
      <c r="A224" s="15"/>
      <c r="B224" s="15" t="s">
        <v>159</v>
      </c>
      <c r="C224" s="15"/>
      <c r="D224" s="15" t="s">
        <v>2271</v>
      </c>
      <c r="E224" s="15"/>
      <c r="F224" s="15" t="s">
        <v>64</v>
      </c>
      <c r="G224" s="16">
        <v>77026</v>
      </c>
      <c r="H224" s="15"/>
      <c r="I224" s="15"/>
      <c r="J224" s="15"/>
      <c r="K224" s="15"/>
      <c r="L224" s="15"/>
      <c r="M224" s="17" t="s">
        <v>2276</v>
      </c>
      <c r="N224" s="17" t="s">
        <v>2277</v>
      </c>
      <c r="O224" s="27" t="s">
        <v>2279</v>
      </c>
      <c r="P224" s="15"/>
      <c r="Q224" s="15"/>
      <c r="R224" s="15"/>
      <c r="S224" s="15"/>
      <c r="T224" s="15"/>
      <c r="U224" s="15"/>
      <c r="V224" s="15"/>
      <c r="W224" s="15"/>
      <c r="X224" s="15"/>
      <c r="Y224" s="15"/>
      <c r="Z224" s="15"/>
    </row>
    <row r="225" spans="1:26" ht="24.6">
      <c r="A225" s="15"/>
      <c r="B225" s="15" t="s">
        <v>105</v>
      </c>
      <c r="C225" s="15"/>
      <c r="D225" s="15" t="s">
        <v>2282</v>
      </c>
      <c r="E225" s="15"/>
      <c r="F225" s="15" t="s">
        <v>64</v>
      </c>
      <c r="G225" s="16">
        <v>77026</v>
      </c>
      <c r="H225" s="15" t="s">
        <v>126</v>
      </c>
      <c r="I225" s="15"/>
      <c r="J225" s="15"/>
      <c r="K225" s="15"/>
      <c r="L225" s="15"/>
      <c r="M225" s="15"/>
      <c r="N225" s="15"/>
      <c r="O225" s="15"/>
      <c r="P225" s="27" t="s">
        <v>2284</v>
      </c>
      <c r="Q225" s="15"/>
      <c r="R225" s="15"/>
      <c r="S225" s="15"/>
      <c r="T225" s="17" t="s">
        <v>2289</v>
      </c>
      <c r="U225" s="24">
        <v>29.801870000000001</v>
      </c>
      <c r="V225" s="24">
        <v>-95.311446000000004</v>
      </c>
      <c r="W225" s="15"/>
      <c r="X225" s="15"/>
      <c r="Y225" s="15"/>
      <c r="Z225" s="15"/>
    </row>
    <row r="226" spans="1:26" ht="24.6">
      <c r="A226" s="15" t="s">
        <v>61</v>
      </c>
      <c r="B226" s="15" t="s">
        <v>105</v>
      </c>
      <c r="C226" s="15"/>
      <c r="D226" s="15" t="s">
        <v>2282</v>
      </c>
      <c r="E226" s="15"/>
      <c r="F226" s="15" t="s">
        <v>64</v>
      </c>
      <c r="G226" s="16">
        <v>77026</v>
      </c>
      <c r="H226" s="15"/>
      <c r="I226" s="15"/>
      <c r="J226" s="15"/>
      <c r="K226" s="15"/>
      <c r="L226" s="15"/>
      <c r="M226" s="15"/>
      <c r="N226" s="15"/>
      <c r="O226" s="15"/>
      <c r="P226" s="27" t="s">
        <v>2284</v>
      </c>
      <c r="Q226" s="17" t="s">
        <v>2298</v>
      </c>
      <c r="R226" s="15"/>
      <c r="S226" s="15"/>
      <c r="T226" s="17" t="s">
        <v>2300</v>
      </c>
      <c r="U226" s="24">
        <v>29.687702999999999</v>
      </c>
      <c r="V226" s="24">
        <v>-95.434258</v>
      </c>
      <c r="W226" s="15"/>
      <c r="X226" s="15"/>
      <c r="Y226" s="15"/>
      <c r="Z226" s="15"/>
    </row>
    <row r="227" spans="1:26" ht="24.6">
      <c r="A227" s="15"/>
      <c r="B227" s="15" t="s">
        <v>105</v>
      </c>
      <c r="C227" s="15"/>
      <c r="D227" s="15" t="s">
        <v>2282</v>
      </c>
      <c r="E227" s="15"/>
      <c r="F227" s="15" t="s">
        <v>64</v>
      </c>
      <c r="G227" s="16">
        <v>77026</v>
      </c>
      <c r="H227" s="15" t="s">
        <v>126</v>
      </c>
      <c r="I227" s="15"/>
      <c r="J227" s="15"/>
      <c r="K227" s="15"/>
      <c r="L227" s="15"/>
      <c r="M227" s="15"/>
      <c r="N227" s="15"/>
      <c r="O227" s="15"/>
      <c r="P227" s="27" t="s">
        <v>2284</v>
      </c>
      <c r="Q227" s="15"/>
      <c r="R227" s="15"/>
      <c r="S227" s="15"/>
      <c r="T227" s="17" t="s">
        <v>2289</v>
      </c>
      <c r="U227" s="24">
        <v>29.801870000000001</v>
      </c>
      <c r="V227" s="24">
        <v>-95.311446000000004</v>
      </c>
      <c r="W227" s="15"/>
      <c r="X227" s="15"/>
      <c r="Y227" s="15"/>
      <c r="Z227" s="15"/>
    </row>
    <row r="228" spans="1:26" ht="49.2">
      <c r="A228" s="15"/>
      <c r="B228" s="15" t="s">
        <v>105</v>
      </c>
      <c r="C228" s="15"/>
      <c r="D228" s="15" t="s">
        <v>2304</v>
      </c>
      <c r="E228" s="15"/>
      <c r="F228" s="15" t="s">
        <v>438</v>
      </c>
      <c r="G228" s="16">
        <v>77401</v>
      </c>
      <c r="H228" s="15"/>
      <c r="I228" s="16">
        <v>2</v>
      </c>
      <c r="J228" s="15"/>
      <c r="K228" s="15"/>
      <c r="L228" s="15"/>
      <c r="M228" s="17" t="s">
        <v>2305</v>
      </c>
      <c r="N228" s="15"/>
      <c r="O228" s="15"/>
      <c r="P228" s="27" t="s">
        <v>2308</v>
      </c>
      <c r="Q228" s="15"/>
      <c r="R228" s="15"/>
      <c r="S228" s="15"/>
      <c r="T228" s="17" t="s">
        <v>2313</v>
      </c>
      <c r="U228" s="24">
        <v>29.690750999999999</v>
      </c>
      <c r="V228" s="24">
        <v>-95.454856000000007</v>
      </c>
      <c r="W228" s="15"/>
      <c r="X228" s="15"/>
      <c r="Y228" s="15"/>
      <c r="Z228" s="15"/>
    </row>
    <row r="229" spans="1:26" ht="12.3">
      <c r="A229" s="15"/>
      <c r="B229" s="15"/>
      <c r="C229" s="15"/>
      <c r="D229" s="15" t="s">
        <v>2314</v>
      </c>
      <c r="E229" s="15"/>
      <c r="F229" s="15" t="s">
        <v>2315</v>
      </c>
      <c r="G229" s="16">
        <v>77401</v>
      </c>
      <c r="H229" s="15"/>
      <c r="I229" s="15"/>
      <c r="J229" s="15"/>
      <c r="K229" s="15"/>
      <c r="L229" s="15"/>
      <c r="M229" s="15"/>
      <c r="N229" s="15"/>
      <c r="O229" s="15"/>
      <c r="P229" s="15"/>
      <c r="Q229" s="15"/>
      <c r="R229" s="15"/>
      <c r="S229" s="15"/>
      <c r="T229" s="17" t="s">
        <v>2313</v>
      </c>
      <c r="U229" s="24">
        <v>29.690750999999999</v>
      </c>
      <c r="V229" s="24">
        <v>-95.454856000000007</v>
      </c>
      <c r="W229" s="15"/>
      <c r="X229" s="15"/>
      <c r="Y229" s="15"/>
      <c r="Z229" s="15"/>
    </row>
    <row r="230" spans="1:26" ht="49.2">
      <c r="A230" s="15"/>
      <c r="B230" s="15" t="s">
        <v>105</v>
      </c>
      <c r="C230" s="15"/>
      <c r="D230" s="15" t="s">
        <v>2316</v>
      </c>
      <c r="E230" s="15"/>
      <c r="F230" s="15" t="s">
        <v>438</v>
      </c>
      <c r="G230" s="16">
        <v>77401</v>
      </c>
      <c r="H230" s="15"/>
      <c r="I230" s="15" t="s">
        <v>2317</v>
      </c>
      <c r="J230" s="15"/>
      <c r="K230" s="17" t="s">
        <v>1456</v>
      </c>
      <c r="L230" s="15"/>
      <c r="M230" s="17" t="s">
        <v>2305</v>
      </c>
      <c r="N230" s="15"/>
      <c r="O230" s="15"/>
      <c r="P230" s="27" t="s">
        <v>2318</v>
      </c>
      <c r="Q230" s="17" t="s">
        <v>2321</v>
      </c>
      <c r="R230" s="15"/>
      <c r="S230" s="15"/>
      <c r="T230" s="17" t="s">
        <v>2300</v>
      </c>
      <c r="U230" s="24">
        <v>29.687702999999999</v>
      </c>
      <c r="V230" s="24">
        <v>-95.434258</v>
      </c>
      <c r="W230" s="15"/>
      <c r="X230" s="15"/>
      <c r="Y230" s="15"/>
      <c r="Z230" s="15"/>
    </row>
    <row r="231" spans="1:26" ht="12.3">
      <c r="A231" s="15" t="s">
        <v>61</v>
      </c>
      <c r="B231" s="15" t="s">
        <v>105</v>
      </c>
      <c r="C231" s="15"/>
      <c r="D231" s="15" t="s">
        <v>2323</v>
      </c>
      <c r="E231" s="15"/>
      <c r="F231" s="15" t="s">
        <v>64</v>
      </c>
      <c r="G231" s="16">
        <v>77096</v>
      </c>
      <c r="H231" s="29" t="s">
        <v>2326</v>
      </c>
      <c r="I231" s="15"/>
      <c r="J231" s="15"/>
      <c r="K231" s="15"/>
      <c r="L231" s="15"/>
      <c r="M231" s="15"/>
      <c r="N231" s="15"/>
      <c r="O231" s="15"/>
      <c r="P231" s="15"/>
      <c r="Q231" s="17" t="s">
        <v>2327</v>
      </c>
      <c r="R231" s="15"/>
      <c r="S231" s="15"/>
      <c r="T231" s="17" t="s">
        <v>2329</v>
      </c>
      <c r="U231" s="24">
        <v>29.779287</v>
      </c>
      <c r="V231" s="24">
        <v>-95.240386999999998</v>
      </c>
      <c r="W231" s="15"/>
      <c r="X231" s="15"/>
      <c r="Y231" s="15"/>
      <c r="Z231" s="15"/>
    </row>
    <row r="232" spans="1:26" ht="12.3">
      <c r="A232" s="15"/>
      <c r="B232" s="15"/>
      <c r="C232" s="15"/>
      <c r="D232" s="15" t="s">
        <v>2332</v>
      </c>
      <c r="E232" s="15"/>
      <c r="F232" s="15"/>
      <c r="G232" s="15"/>
      <c r="H232" s="29" t="s">
        <v>2333</v>
      </c>
      <c r="I232" s="15"/>
      <c r="J232" s="15"/>
      <c r="K232" s="17" t="s">
        <v>2334</v>
      </c>
      <c r="L232" s="15"/>
      <c r="M232" s="15"/>
      <c r="N232" s="15"/>
      <c r="O232" s="15"/>
      <c r="P232" s="15"/>
      <c r="Q232" s="15"/>
      <c r="R232" s="15"/>
      <c r="S232" s="15"/>
      <c r="T232" s="17" t="s">
        <v>2336</v>
      </c>
      <c r="U232" s="24">
        <v>29.747126000000002</v>
      </c>
      <c r="V232" s="24">
        <v>-95.536026000000007</v>
      </c>
      <c r="W232" s="15"/>
      <c r="X232" s="15"/>
      <c r="Y232" s="15"/>
      <c r="Z232" s="15"/>
    </row>
    <row r="233" spans="1:26" ht="24.6">
      <c r="A233" s="15" t="s">
        <v>61</v>
      </c>
      <c r="B233" s="15" t="s">
        <v>159</v>
      </c>
      <c r="C233" s="35" t="s">
        <v>2340</v>
      </c>
      <c r="D233" s="15" t="s">
        <v>2344</v>
      </c>
      <c r="E233" s="15"/>
      <c r="F233" s="15" t="s">
        <v>64</v>
      </c>
      <c r="G233" s="16">
        <v>77096</v>
      </c>
      <c r="H233" s="15"/>
      <c r="I233" s="15"/>
      <c r="J233" s="15"/>
      <c r="K233" s="15"/>
      <c r="L233" s="15"/>
      <c r="M233" s="15"/>
      <c r="N233" s="15"/>
      <c r="O233" s="15"/>
      <c r="P233" s="27" t="s">
        <v>2347</v>
      </c>
      <c r="Q233" s="17" t="s">
        <v>2349</v>
      </c>
      <c r="R233" s="15"/>
      <c r="S233" s="15"/>
      <c r="T233" s="17" t="s">
        <v>2350</v>
      </c>
      <c r="U233" s="24">
        <v>29.849198999999999</v>
      </c>
      <c r="V233" s="24">
        <v>-95.199177000000006</v>
      </c>
      <c r="W233" s="15"/>
      <c r="X233" s="15"/>
      <c r="Y233" s="15"/>
      <c r="Z233" s="15"/>
    </row>
    <row r="234" spans="1:26" ht="24.6">
      <c r="A234" s="15" t="s">
        <v>61</v>
      </c>
      <c r="B234" s="15" t="s">
        <v>105</v>
      </c>
      <c r="C234" s="15"/>
      <c r="D234" s="15" t="s">
        <v>2351</v>
      </c>
      <c r="E234" s="15"/>
      <c r="F234" s="15" t="s">
        <v>64</v>
      </c>
      <c r="G234" s="15"/>
      <c r="H234" s="15"/>
      <c r="I234" s="15"/>
      <c r="J234" s="15"/>
      <c r="K234" s="15"/>
      <c r="L234" s="15"/>
      <c r="M234" s="17" t="s">
        <v>2352</v>
      </c>
      <c r="N234" s="15"/>
      <c r="O234" s="15"/>
      <c r="P234" s="27" t="s">
        <v>2354</v>
      </c>
      <c r="Q234" s="17" t="s">
        <v>964</v>
      </c>
      <c r="R234" s="15"/>
      <c r="S234" s="15"/>
      <c r="T234" s="17" t="s">
        <v>2049</v>
      </c>
      <c r="U234" s="24">
        <v>29.674381</v>
      </c>
      <c r="V234" s="24">
        <v>-95.527551000000003</v>
      </c>
      <c r="W234" s="15"/>
      <c r="X234" s="15"/>
      <c r="Y234" s="15"/>
      <c r="Z234" s="15"/>
    </row>
    <row r="235" spans="1:26" ht="12.3">
      <c r="A235" s="15"/>
      <c r="B235" s="15" t="s">
        <v>105</v>
      </c>
      <c r="C235" s="15"/>
      <c r="D235" s="15" t="s">
        <v>2363</v>
      </c>
      <c r="E235" s="15"/>
      <c r="F235" s="15" t="s">
        <v>438</v>
      </c>
      <c r="G235" s="16">
        <v>77401</v>
      </c>
      <c r="H235" s="15"/>
      <c r="I235" s="16">
        <v>5</v>
      </c>
      <c r="J235" s="15"/>
      <c r="K235" s="17" t="s">
        <v>2366</v>
      </c>
      <c r="L235" s="15"/>
      <c r="M235" s="15"/>
      <c r="N235" s="15"/>
      <c r="O235" s="15"/>
      <c r="P235" s="15"/>
      <c r="Q235" s="15"/>
      <c r="R235" s="15"/>
      <c r="S235" s="15"/>
      <c r="T235" s="17" t="s">
        <v>2368</v>
      </c>
      <c r="U235" s="24">
        <v>29.695598</v>
      </c>
      <c r="V235" s="24">
        <v>-95.457401000000004</v>
      </c>
      <c r="W235" s="15"/>
      <c r="X235" s="15"/>
      <c r="Y235" s="15"/>
      <c r="Z235" s="15"/>
    </row>
    <row r="236" spans="1:26" ht="24.6">
      <c r="A236" s="15" t="s">
        <v>169</v>
      </c>
      <c r="B236" s="15" t="s">
        <v>105</v>
      </c>
      <c r="C236" s="15"/>
      <c r="D236" s="15" t="s">
        <v>2373</v>
      </c>
      <c r="E236" s="15"/>
      <c r="F236" s="15" t="s">
        <v>64</v>
      </c>
      <c r="G236" s="16">
        <v>77096</v>
      </c>
      <c r="H236" s="15"/>
      <c r="I236" s="16">
        <v>2</v>
      </c>
      <c r="J236" s="16">
        <v>1</v>
      </c>
      <c r="K236" s="17" t="s">
        <v>2378</v>
      </c>
      <c r="L236" s="15"/>
      <c r="M236" s="15"/>
      <c r="N236" s="15"/>
      <c r="O236" s="15"/>
      <c r="P236" s="27" t="s">
        <v>2379</v>
      </c>
      <c r="Q236" s="15"/>
      <c r="R236" s="15"/>
      <c r="S236" s="15"/>
      <c r="T236" s="17" t="s">
        <v>2382</v>
      </c>
      <c r="U236" s="24">
        <v>29.604367</v>
      </c>
      <c r="V236" s="24">
        <v>-95.271854000000005</v>
      </c>
      <c r="W236" s="15"/>
      <c r="X236" s="15"/>
      <c r="Y236" s="15"/>
      <c r="Z236" s="15"/>
    </row>
    <row r="237" spans="1:26" ht="24.6">
      <c r="A237" s="15"/>
      <c r="B237" s="15" t="s">
        <v>105</v>
      </c>
      <c r="C237" s="15"/>
      <c r="D237" s="15" t="s">
        <v>2384</v>
      </c>
      <c r="E237" s="15"/>
      <c r="F237" s="15" t="s">
        <v>64</v>
      </c>
      <c r="G237" s="15"/>
      <c r="H237" s="15" t="s">
        <v>178</v>
      </c>
      <c r="I237" s="16">
        <v>1</v>
      </c>
      <c r="J237" s="15"/>
      <c r="K237" s="17" t="s">
        <v>2386</v>
      </c>
      <c r="L237" s="15"/>
      <c r="M237" s="15"/>
      <c r="N237" s="17" t="s">
        <v>2387</v>
      </c>
      <c r="O237" s="15"/>
      <c r="P237" s="17" t="s">
        <v>2389</v>
      </c>
      <c r="Q237" s="15"/>
      <c r="R237" s="15"/>
      <c r="S237" s="15"/>
      <c r="T237" s="17" t="s">
        <v>2390</v>
      </c>
      <c r="U237" s="24">
        <v>29.682926999999999</v>
      </c>
      <c r="V237" s="24">
        <v>-95.456885999999997</v>
      </c>
      <c r="W237" s="15"/>
      <c r="X237" s="15"/>
      <c r="Y237" s="15"/>
      <c r="Z237" s="15"/>
    </row>
    <row r="238" spans="1:26" ht="24.6">
      <c r="A238" s="15" t="s">
        <v>61</v>
      </c>
      <c r="B238" s="15" t="s">
        <v>105</v>
      </c>
      <c r="C238" s="15"/>
      <c r="D238" s="15" t="s">
        <v>2391</v>
      </c>
      <c r="E238" s="15"/>
      <c r="F238" s="15" t="s">
        <v>724</v>
      </c>
      <c r="G238" s="16">
        <v>77096</v>
      </c>
      <c r="H238" s="15"/>
      <c r="I238" s="15"/>
      <c r="J238" s="15"/>
      <c r="K238" s="15"/>
      <c r="L238" s="15"/>
      <c r="M238" s="17" t="s">
        <v>2394</v>
      </c>
      <c r="N238" s="15"/>
      <c r="O238" s="15"/>
      <c r="P238" s="15"/>
      <c r="Q238" s="15"/>
      <c r="R238" s="15"/>
      <c r="S238" s="15"/>
      <c r="T238" s="17" t="s">
        <v>2397</v>
      </c>
      <c r="U238" s="24">
        <v>29.605143000000002</v>
      </c>
      <c r="V238" s="24">
        <v>-95.267230999999995</v>
      </c>
      <c r="W238" s="15"/>
      <c r="X238" s="15"/>
      <c r="Y238" s="15"/>
      <c r="Z238" s="15"/>
    </row>
    <row r="239" spans="1:26" ht="12.3">
      <c r="A239" s="15"/>
      <c r="B239" s="15" t="s">
        <v>105</v>
      </c>
      <c r="C239" s="15"/>
      <c r="D239" s="15" t="s">
        <v>2401</v>
      </c>
      <c r="E239" s="15"/>
      <c r="F239" s="15" t="s">
        <v>64</v>
      </c>
      <c r="G239" s="16">
        <v>77096</v>
      </c>
      <c r="H239" s="15"/>
      <c r="I239" s="15"/>
      <c r="J239" s="15"/>
      <c r="K239" s="15"/>
      <c r="L239" s="15"/>
      <c r="M239" s="15"/>
      <c r="N239" s="15"/>
      <c r="O239" s="15"/>
      <c r="P239" s="15"/>
      <c r="Q239" s="15"/>
      <c r="R239" s="15"/>
      <c r="S239" s="15"/>
      <c r="T239" s="17" t="s">
        <v>2402</v>
      </c>
      <c r="U239" s="24">
        <v>29.682413</v>
      </c>
      <c r="V239" s="24">
        <v>-95.456435999999997</v>
      </c>
      <c r="W239" s="15"/>
      <c r="X239" s="15"/>
      <c r="Y239" s="15"/>
      <c r="Z239" s="15"/>
    </row>
    <row r="240" spans="1:26" ht="36.9">
      <c r="A240" s="15"/>
      <c r="B240" s="15" t="s">
        <v>105</v>
      </c>
      <c r="C240" s="15"/>
      <c r="D240" s="15" t="s">
        <v>2404</v>
      </c>
      <c r="E240" s="15"/>
      <c r="F240" s="15" t="s">
        <v>64</v>
      </c>
      <c r="G240" s="16">
        <v>77026</v>
      </c>
      <c r="H240" s="15"/>
      <c r="I240" s="15"/>
      <c r="J240" s="15"/>
      <c r="K240" s="15"/>
      <c r="L240" s="17" t="s">
        <v>2407</v>
      </c>
      <c r="M240" s="17" t="s">
        <v>2409</v>
      </c>
      <c r="N240" s="17" t="s">
        <v>114</v>
      </c>
      <c r="O240" s="27" t="s">
        <v>116</v>
      </c>
      <c r="P240" s="15"/>
      <c r="Q240" s="15"/>
      <c r="R240" s="15"/>
      <c r="S240" s="15"/>
      <c r="T240" s="17" t="s">
        <v>2417</v>
      </c>
      <c r="U240" s="24">
        <v>29.80358</v>
      </c>
      <c r="V240" s="24">
        <v>-95.321991999999995</v>
      </c>
      <c r="W240" s="15"/>
      <c r="X240" s="15"/>
      <c r="Y240" s="15"/>
      <c r="Z240" s="15"/>
    </row>
    <row r="241" spans="1:26" ht="36.9">
      <c r="A241" s="15" t="s">
        <v>61</v>
      </c>
      <c r="B241" s="15" t="s">
        <v>105</v>
      </c>
      <c r="C241" s="15"/>
      <c r="D241" s="15" t="s">
        <v>2422</v>
      </c>
      <c r="E241" s="15"/>
      <c r="F241" s="15"/>
      <c r="G241" s="15"/>
      <c r="H241" s="15" t="s">
        <v>2424</v>
      </c>
      <c r="I241" s="15"/>
      <c r="J241" s="15"/>
      <c r="K241" s="15"/>
      <c r="L241" s="15"/>
      <c r="M241" s="17" t="s">
        <v>2427</v>
      </c>
      <c r="N241" s="15"/>
      <c r="O241" s="15"/>
      <c r="P241" s="27" t="s">
        <v>2428</v>
      </c>
      <c r="Q241" s="17" t="s">
        <v>2433</v>
      </c>
      <c r="R241" s="15"/>
      <c r="S241" s="15"/>
      <c r="T241" s="17" t="s">
        <v>2434</v>
      </c>
      <c r="U241" s="24">
        <v>29.684047</v>
      </c>
      <c r="V241" s="24">
        <v>-95.461870000000005</v>
      </c>
      <c r="W241" s="15"/>
      <c r="X241" s="15"/>
      <c r="Y241" s="15"/>
      <c r="Z241" s="15"/>
    </row>
    <row r="242" spans="1:26" ht="12.3">
      <c r="A242" s="15" t="s">
        <v>61</v>
      </c>
      <c r="B242" s="15" t="s">
        <v>105</v>
      </c>
      <c r="C242" s="15"/>
      <c r="D242" s="15" t="s">
        <v>2438</v>
      </c>
      <c r="E242" s="15"/>
      <c r="F242" s="15" t="s">
        <v>2441</v>
      </c>
      <c r="G242" s="15"/>
      <c r="H242" s="15"/>
      <c r="I242" s="15"/>
      <c r="J242" s="15"/>
      <c r="K242" s="15"/>
      <c r="L242" s="15"/>
      <c r="M242" s="17" t="s">
        <v>2442</v>
      </c>
      <c r="N242" s="15"/>
      <c r="O242" s="15"/>
      <c r="P242" s="15"/>
      <c r="Q242" s="15"/>
      <c r="R242" s="15"/>
      <c r="S242" s="15"/>
      <c r="T242" s="17" t="s">
        <v>2443</v>
      </c>
      <c r="U242" s="24">
        <v>29.678091999999999</v>
      </c>
      <c r="V242" s="24">
        <v>-95.490273000000002</v>
      </c>
      <c r="W242" s="15"/>
      <c r="X242" s="15"/>
      <c r="Y242" s="15"/>
      <c r="Z242" s="15"/>
    </row>
    <row r="243" spans="1:26" ht="12.3">
      <c r="A243" s="15"/>
      <c r="B243" s="15"/>
      <c r="C243" s="15"/>
      <c r="D243" s="15" t="s">
        <v>2444</v>
      </c>
      <c r="E243" s="15"/>
      <c r="F243" s="15" t="s">
        <v>64</v>
      </c>
      <c r="G243" s="16">
        <v>77084</v>
      </c>
      <c r="H243" s="15"/>
      <c r="I243" s="15"/>
      <c r="J243" s="15"/>
      <c r="K243" s="15"/>
      <c r="L243" s="15"/>
      <c r="M243" s="15"/>
      <c r="N243" s="15"/>
      <c r="O243" s="15"/>
      <c r="P243" s="15"/>
      <c r="Q243" s="15"/>
      <c r="R243" s="15"/>
      <c r="S243" s="15"/>
      <c r="T243" s="15"/>
      <c r="U243" s="15"/>
      <c r="V243" s="15"/>
      <c r="W243" s="15"/>
      <c r="X243" s="15"/>
      <c r="Y243" s="15"/>
      <c r="Z243" s="15"/>
    </row>
    <row r="244" spans="1:26" ht="12.3">
      <c r="A244" s="15"/>
      <c r="B244" s="15" t="s">
        <v>105</v>
      </c>
      <c r="C244" s="15"/>
      <c r="D244" s="15" t="s">
        <v>2448</v>
      </c>
      <c r="E244" s="15"/>
      <c r="F244" s="15" t="s">
        <v>2424</v>
      </c>
      <c r="G244" s="15"/>
      <c r="H244" s="15"/>
      <c r="I244" s="15"/>
      <c r="J244" s="15"/>
      <c r="K244" s="15"/>
      <c r="L244" s="15"/>
      <c r="M244" s="15"/>
      <c r="N244" s="15"/>
      <c r="O244" s="15"/>
      <c r="P244" s="15"/>
      <c r="Q244" s="17" t="s">
        <v>2450</v>
      </c>
      <c r="R244" s="15"/>
      <c r="S244" s="15"/>
      <c r="T244" s="17" t="s">
        <v>2451</v>
      </c>
      <c r="U244" s="24">
        <v>29.839675</v>
      </c>
      <c r="V244" s="24">
        <v>-95.262687999999997</v>
      </c>
      <c r="W244" s="15"/>
      <c r="X244" s="15"/>
      <c r="Y244" s="15"/>
      <c r="Z244" s="15"/>
    </row>
    <row r="245" spans="1:26" ht="12.3">
      <c r="A245" s="15"/>
      <c r="B245" s="15" t="s">
        <v>105</v>
      </c>
      <c r="C245" s="15"/>
      <c r="D245" s="15" t="s">
        <v>2453</v>
      </c>
      <c r="E245" s="15"/>
      <c r="F245" s="15"/>
      <c r="G245" s="16">
        <v>77539</v>
      </c>
      <c r="H245" s="15"/>
      <c r="I245" s="16">
        <v>4</v>
      </c>
      <c r="J245" s="15"/>
      <c r="K245" s="17" t="s">
        <v>2457</v>
      </c>
      <c r="L245" s="15"/>
      <c r="M245" s="15"/>
      <c r="N245" s="15"/>
      <c r="O245" s="15"/>
      <c r="P245" s="15"/>
      <c r="Q245" s="15"/>
      <c r="R245" s="15"/>
      <c r="S245" s="15"/>
      <c r="T245" s="17" t="s">
        <v>2458</v>
      </c>
      <c r="U245" s="24">
        <v>29.466597</v>
      </c>
      <c r="V245" s="24">
        <v>-95.038139999999999</v>
      </c>
      <c r="W245" s="15"/>
      <c r="X245" s="15"/>
      <c r="Y245" s="15"/>
      <c r="Z245" s="15"/>
    </row>
    <row r="246" spans="1:26" ht="24.6">
      <c r="A246" s="15"/>
      <c r="B246" s="15" t="s">
        <v>1076</v>
      </c>
      <c r="C246" s="15"/>
      <c r="D246" s="15" t="s">
        <v>189</v>
      </c>
      <c r="E246" s="15"/>
      <c r="F246" s="15" t="s">
        <v>64</v>
      </c>
      <c r="G246" s="16">
        <v>77026</v>
      </c>
      <c r="H246" s="15" t="s">
        <v>2463</v>
      </c>
      <c r="I246" s="16">
        <v>2</v>
      </c>
      <c r="J246" s="15"/>
      <c r="K246" s="17" t="s">
        <v>2466</v>
      </c>
      <c r="L246" s="17" t="s">
        <v>192</v>
      </c>
      <c r="M246" s="15"/>
      <c r="N246" s="15"/>
      <c r="O246" s="15"/>
      <c r="P246" s="27" t="s">
        <v>2284</v>
      </c>
      <c r="Q246" s="15"/>
      <c r="R246" s="15"/>
      <c r="S246" s="15"/>
      <c r="T246" s="17" t="s">
        <v>2472</v>
      </c>
      <c r="U246" s="24">
        <v>29.804748</v>
      </c>
      <c r="V246" s="24">
        <v>-95.322654</v>
      </c>
      <c r="W246" s="15"/>
      <c r="X246" s="15"/>
      <c r="Y246" s="15"/>
      <c r="Z246" s="15"/>
    </row>
    <row r="247" spans="1:26" ht="24.6">
      <c r="A247" s="15" t="s">
        <v>61</v>
      </c>
      <c r="B247" s="15" t="s">
        <v>105</v>
      </c>
      <c r="C247" s="15"/>
      <c r="D247" s="15" t="s">
        <v>2475</v>
      </c>
      <c r="E247" s="15"/>
      <c r="F247" s="15" t="s">
        <v>64</v>
      </c>
      <c r="G247" s="16">
        <v>77026</v>
      </c>
      <c r="H247" s="15" t="s">
        <v>2463</v>
      </c>
      <c r="I247" s="16">
        <v>2</v>
      </c>
      <c r="J247" s="15"/>
      <c r="K247" s="17" t="s">
        <v>2479</v>
      </c>
      <c r="L247" s="17" t="s">
        <v>192</v>
      </c>
      <c r="M247" s="17" t="s">
        <v>2481</v>
      </c>
      <c r="N247" s="17" t="s">
        <v>2482</v>
      </c>
      <c r="O247" s="17" t="s">
        <v>2484</v>
      </c>
      <c r="P247" s="27" t="s">
        <v>2486</v>
      </c>
      <c r="Q247" s="17" t="s">
        <v>2491</v>
      </c>
      <c r="R247" s="15"/>
      <c r="S247" s="15"/>
      <c r="T247" s="17" t="s">
        <v>2493</v>
      </c>
      <c r="U247" s="24">
        <v>29.674845999999999</v>
      </c>
      <c r="V247" s="24">
        <v>-95.488765999999998</v>
      </c>
      <c r="W247" s="15"/>
      <c r="X247" s="15"/>
      <c r="Y247" s="15"/>
      <c r="Z247" s="15"/>
    </row>
    <row r="248" spans="1:26" ht="12.3">
      <c r="A248" s="15"/>
      <c r="B248" s="15"/>
      <c r="C248" s="15"/>
      <c r="D248" s="15" t="s">
        <v>2495</v>
      </c>
      <c r="E248" s="15"/>
      <c r="F248" s="15" t="s">
        <v>64</v>
      </c>
      <c r="G248" s="16">
        <v>77026</v>
      </c>
      <c r="H248" s="29" t="s">
        <v>2498</v>
      </c>
      <c r="I248" s="15"/>
      <c r="J248" s="15"/>
      <c r="K248" s="15"/>
      <c r="L248" s="15"/>
      <c r="M248" s="15"/>
      <c r="N248" s="15"/>
      <c r="O248" s="15"/>
      <c r="P248" s="15"/>
      <c r="Q248" s="15"/>
      <c r="R248" s="15"/>
      <c r="S248" s="15"/>
      <c r="T248" s="15"/>
      <c r="U248" s="15"/>
      <c r="V248" s="15"/>
      <c r="W248" s="15"/>
      <c r="X248" s="15"/>
      <c r="Y248" s="15"/>
      <c r="Z248" s="15"/>
    </row>
    <row r="249" spans="1:26" ht="36.9">
      <c r="A249" s="15"/>
      <c r="B249" s="15" t="s">
        <v>105</v>
      </c>
      <c r="C249" s="15"/>
      <c r="D249" s="15" t="s">
        <v>2504</v>
      </c>
      <c r="E249" s="15"/>
      <c r="F249" s="15" t="s">
        <v>438</v>
      </c>
      <c r="G249" s="16">
        <v>77401</v>
      </c>
      <c r="H249" s="15"/>
      <c r="I249" s="15"/>
      <c r="J249" s="15"/>
      <c r="K249" s="15"/>
      <c r="L249" s="15"/>
      <c r="M249" s="17" t="s">
        <v>2508</v>
      </c>
      <c r="N249" s="15"/>
      <c r="O249" s="15"/>
      <c r="P249" s="27" t="s">
        <v>2510</v>
      </c>
      <c r="Q249" s="17" t="s">
        <v>2515</v>
      </c>
      <c r="R249" s="15"/>
      <c r="S249" s="15"/>
      <c r="T249" s="17" t="s">
        <v>2518</v>
      </c>
      <c r="U249" s="24">
        <v>29.674845999999999</v>
      </c>
      <c r="V249" s="24">
        <v>-95.488765999999998</v>
      </c>
      <c r="W249" s="15"/>
      <c r="X249" s="15"/>
      <c r="Y249" s="15"/>
      <c r="Z249" s="15"/>
    </row>
    <row r="250" spans="1:26" ht="24.6">
      <c r="A250" s="15" t="s">
        <v>61</v>
      </c>
      <c r="B250" s="15" t="s">
        <v>105</v>
      </c>
      <c r="C250" s="15"/>
      <c r="D250" s="15" t="s">
        <v>2521</v>
      </c>
      <c r="E250" s="15"/>
      <c r="F250" s="15" t="s">
        <v>64</v>
      </c>
      <c r="G250" s="16">
        <v>77096</v>
      </c>
      <c r="H250" s="15" t="s">
        <v>2523</v>
      </c>
      <c r="I250" s="15" t="s">
        <v>2524</v>
      </c>
      <c r="J250" s="15"/>
      <c r="K250" s="17" t="s">
        <v>2526</v>
      </c>
      <c r="L250" s="15"/>
      <c r="M250" s="17" t="s">
        <v>2528</v>
      </c>
      <c r="N250" s="17" t="s">
        <v>2529</v>
      </c>
      <c r="O250" s="15"/>
      <c r="P250" s="15"/>
      <c r="Q250" s="15"/>
      <c r="R250" s="15"/>
      <c r="S250" s="15"/>
      <c r="T250" s="17" t="s">
        <v>207</v>
      </c>
      <c r="U250" s="24">
        <v>29.848282000000001</v>
      </c>
      <c r="V250" s="24">
        <v>-95.233405000000005</v>
      </c>
      <c r="W250" s="15"/>
      <c r="X250" s="15"/>
      <c r="Y250" s="15"/>
      <c r="Z250" s="15"/>
    </row>
    <row r="251" spans="1:26" ht="24.6">
      <c r="A251" s="15" t="s">
        <v>61</v>
      </c>
      <c r="B251" s="15" t="s">
        <v>105</v>
      </c>
      <c r="C251" s="15"/>
      <c r="D251" s="15" t="s">
        <v>2534</v>
      </c>
      <c r="E251" s="15"/>
      <c r="F251" s="15" t="s">
        <v>144</v>
      </c>
      <c r="G251" s="15"/>
      <c r="H251" s="29" t="s">
        <v>2536</v>
      </c>
      <c r="I251" s="15"/>
      <c r="J251" s="15"/>
      <c r="K251" s="17" t="s">
        <v>2537</v>
      </c>
      <c r="L251" s="15"/>
      <c r="M251" s="17" t="s">
        <v>2538</v>
      </c>
      <c r="N251" s="15"/>
      <c r="O251" s="15"/>
      <c r="P251" s="27" t="s">
        <v>2539</v>
      </c>
      <c r="Q251" s="17" t="s">
        <v>2540</v>
      </c>
      <c r="R251" s="15"/>
      <c r="S251" s="15"/>
      <c r="T251" s="17" t="s">
        <v>2541</v>
      </c>
      <c r="U251" s="24">
        <v>29.476528999999999</v>
      </c>
      <c r="V251" s="24">
        <v>-95.037862000000004</v>
      </c>
      <c r="W251" s="15"/>
      <c r="X251" s="15"/>
      <c r="Y251" s="15"/>
      <c r="Z251" s="15"/>
    </row>
    <row r="252" spans="1:26" ht="12.3">
      <c r="A252" s="15" t="s">
        <v>61</v>
      </c>
      <c r="B252" s="15" t="s">
        <v>105</v>
      </c>
      <c r="C252" s="15"/>
      <c r="D252" s="15" t="s">
        <v>2534</v>
      </c>
      <c r="E252" s="15"/>
      <c r="F252" s="15" t="s">
        <v>2441</v>
      </c>
      <c r="G252" s="15"/>
      <c r="H252" s="15"/>
      <c r="I252" s="16">
        <v>2</v>
      </c>
      <c r="J252" s="15"/>
      <c r="K252" s="17" t="s">
        <v>2545</v>
      </c>
      <c r="L252" s="15"/>
      <c r="M252" s="17" t="s">
        <v>2546</v>
      </c>
      <c r="N252" s="15"/>
      <c r="O252" s="15"/>
      <c r="P252" s="15"/>
      <c r="Q252" s="15"/>
      <c r="R252" s="15"/>
      <c r="S252" s="15"/>
      <c r="T252" s="17" t="s">
        <v>2548</v>
      </c>
      <c r="U252" s="24">
        <v>29.682034999999999</v>
      </c>
      <c r="V252" s="24">
        <v>-95.493930000000006</v>
      </c>
      <c r="W252" s="15"/>
      <c r="X252" s="15"/>
      <c r="Y252" s="15"/>
      <c r="Z252" s="15"/>
    </row>
    <row r="253" spans="1:26" ht="24.6">
      <c r="A253" s="15"/>
      <c r="B253" s="15" t="s">
        <v>105</v>
      </c>
      <c r="C253" s="15"/>
      <c r="D253" s="15" t="s">
        <v>2552</v>
      </c>
      <c r="E253" s="15"/>
      <c r="F253" s="15" t="s">
        <v>144</v>
      </c>
      <c r="G253" s="15"/>
      <c r="H253" s="15"/>
      <c r="I253" s="16">
        <v>2</v>
      </c>
      <c r="J253" s="15"/>
      <c r="K253" s="15"/>
      <c r="L253" s="15"/>
      <c r="M253" s="17" t="s">
        <v>2557</v>
      </c>
      <c r="N253" s="15"/>
      <c r="O253" s="15"/>
      <c r="P253" s="27" t="s">
        <v>2562</v>
      </c>
      <c r="Q253" s="15"/>
      <c r="R253" s="15"/>
      <c r="S253" s="15"/>
      <c r="T253" s="17" t="s">
        <v>2566</v>
      </c>
      <c r="U253" s="24">
        <v>29.476528999999999</v>
      </c>
      <c r="V253" s="24">
        <v>-95.037862000000004</v>
      </c>
      <c r="W253" s="15"/>
      <c r="X253" s="15"/>
      <c r="Y253" s="15"/>
      <c r="Z253" s="15"/>
    </row>
    <row r="254" spans="1:26" ht="24.6">
      <c r="A254" s="15" t="s">
        <v>313</v>
      </c>
      <c r="B254" s="15" t="s">
        <v>1076</v>
      </c>
      <c r="C254" s="15"/>
      <c r="D254" s="15" t="s">
        <v>2552</v>
      </c>
      <c r="E254" s="15"/>
      <c r="F254" s="15" t="s">
        <v>144</v>
      </c>
      <c r="G254" s="15"/>
      <c r="H254" s="15"/>
      <c r="I254" s="16">
        <v>2</v>
      </c>
      <c r="J254" s="15"/>
      <c r="K254" s="15"/>
      <c r="L254" s="15"/>
      <c r="M254" s="17" t="s">
        <v>2557</v>
      </c>
      <c r="N254" s="15"/>
      <c r="O254" s="15"/>
      <c r="P254" s="27" t="s">
        <v>2562</v>
      </c>
      <c r="Q254" s="15"/>
      <c r="R254" s="15"/>
      <c r="S254" s="15"/>
      <c r="T254" s="17" t="s">
        <v>2582</v>
      </c>
      <c r="U254" s="24">
        <v>29.594798000000001</v>
      </c>
      <c r="V254" s="24">
        <v>-95.218342000000007</v>
      </c>
      <c r="W254" s="15"/>
      <c r="X254" s="15"/>
      <c r="Y254" s="15"/>
      <c r="Z254" s="15"/>
    </row>
    <row r="255" spans="1:26" ht="24.6">
      <c r="A255" s="15" t="s">
        <v>61</v>
      </c>
      <c r="B255" s="15" t="s">
        <v>105</v>
      </c>
      <c r="C255" s="15"/>
      <c r="D255" s="15" t="s">
        <v>2585</v>
      </c>
      <c r="E255" s="15"/>
      <c r="F255" s="15"/>
      <c r="G255" s="16">
        <v>77096</v>
      </c>
      <c r="H255" s="15" t="s">
        <v>320</v>
      </c>
      <c r="I255" s="16">
        <v>2</v>
      </c>
      <c r="J255" s="15"/>
      <c r="K255" s="15"/>
      <c r="L255" s="15"/>
      <c r="M255" s="17" t="s">
        <v>2586</v>
      </c>
      <c r="N255" s="15"/>
      <c r="O255" s="15"/>
      <c r="P255" s="15"/>
      <c r="Q255" s="15"/>
      <c r="R255" s="15"/>
      <c r="S255" s="15"/>
      <c r="T255" s="17" t="s">
        <v>2589</v>
      </c>
      <c r="U255" s="24">
        <v>29.680966000000002</v>
      </c>
      <c r="V255" s="24">
        <v>-95.494468999999995</v>
      </c>
      <c r="W255" s="15"/>
      <c r="X255" s="15"/>
      <c r="Y255" s="15"/>
      <c r="Z255" s="15"/>
    </row>
    <row r="256" spans="1:26" ht="24.6">
      <c r="A256" s="15"/>
      <c r="B256" s="15" t="s">
        <v>105</v>
      </c>
      <c r="C256" s="15"/>
      <c r="D256" s="15" t="s">
        <v>2593</v>
      </c>
      <c r="E256" s="15"/>
      <c r="F256" s="15" t="s">
        <v>2424</v>
      </c>
      <c r="G256" s="16">
        <v>77096</v>
      </c>
      <c r="H256" s="15"/>
      <c r="I256" s="15"/>
      <c r="J256" s="15"/>
      <c r="K256" s="17" t="s">
        <v>2594</v>
      </c>
      <c r="L256" s="15"/>
      <c r="M256" s="17" t="s">
        <v>2595</v>
      </c>
      <c r="N256" s="15"/>
      <c r="O256" s="15"/>
      <c r="P256" s="27" t="s">
        <v>2597</v>
      </c>
      <c r="Q256" s="17" t="s">
        <v>2602</v>
      </c>
      <c r="R256" s="15"/>
      <c r="S256" s="15"/>
      <c r="T256" s="17" t="s">
        <v>2604</v>
      </c>
      <c r="U256" s="24">
        <v>29.68093</v>
      </c>
      <c r="V256" s="24">
        <v>-95.465073000000004</v>
      </c>
      <c r="W256" s="15"/>
      <c r="X256" s="15"/>
      <c r="Y256" s="15"/>
      <c r="Z256" s="15"/>
    </row>
    <row r="257" spans="1:26" ht="12.3">
      <c r="A257" s="15"/>
      <c r="B257" s="15" t="s">
        <v>105</v>
      </c>
      <c r="C257" s="15"/>
      <c r="D257" s="15" t="s">
        <v>2606</v>
      </c>
      <c r="E257" s="15"/>
      <c r="F257" s="15" t="s">
        <v>103</v>
      </c>
      <c r="G257" s="16">
        <v>77096</v>
      </c>
      <c r="H257" s="15"/>
      <c r="I257" s="29" t="s">
        <v>2608</v>
      </c>
      <c r="J257" s="15"/>
      <c r="K257" s="15"/>
      <c r="L257" s="15"/>
      <c r="M257" s="15"/>
      <c r="N257" s="15"/>
      <c r="O257" s="15"/>
      <c r="P257" s="15"/>
      <c r="Q257" s="15"/>
      <c r="R257" s="15"/>
      <c r="S257" s="15"/>
      <c r="T257" s="17" t="s">
        <v>2609</v>
      </c>
      <c r="U257" s="24">
        <v>29.673172000000001</v>
      </c>
      <c r="V257" s="24">
        <v>95.463988999999998</v>
      </c>
      <c r="W257" s="15"/>
      <c r="X257" s="15"/>
      <c r="Y257" s="15"/>
      <c r="Z257" s="15"/>
    </row>
    <row r="258" spans="1:26" ht="12.3">
      <c r="A258" s="15" t="s">
        <v>61</v>
      </c>
      <c r="B258" s="15" t="s">
        <v>105</v>
      </c>
      <c r="C258" s="15"/>
      <c r="D258" s="15" t="s">
        <v>2610</v>
      </c>
      <c r="E258" s="15"/>
      <c r="F258" s="15" t="s">
        <v>64</v>
      </c>
      <c r="G258" s="16">
        <v>77096</v>
      </c>
      <c r="H258" s="29" t="s">
        <v>2611</v>
      </c>
      <c r="I258" s="15"/>
      <c r="J258" s="15"/>
      <c r="K258" s="15"/>
      <c r="L258" s="15"/>
      <c r="M258" s="15"/>
      <c r="N258" s="17" t="s">
        <v>2613</v>
      </c>
      <c r="O258" s="17" t="s">
        <v>2614</v>
      </c>
      <c r="P258" s="15"/>
      <c r="Q258" s="15"/>
      <c r="R258" s="15"/>
      <c r="S258" s="15"/>
      <c r="T258" s="17" t="s">
        <v>2615</v>
      </c>
      <c r="U258" s="24">
        <v>29.682691999999999</v>
      </c>
      <c r="V258" s="24">
        <v>-95.496145999999996</v>
      </c>
      <c r="W258" s="15"/>
      <c r="X258" s="15"/>
      <c r="Y258" s="15"/>
      <c r="Z258" s="15"/>
    </row>
    <row r="259" spans="1:26" ht="36.9">
      <c r="A259" s="15" t="s">
        <v>169</v>
      </c>
      <c r="B259" s="15" t="s">
        <v>105</v>
      </c>
      <c r="C259" s="15"/>
      <c r="D259" s="15" t="s">
        <v>2617</v>
      </c>
      <c r="E259" s="15"/>
      <c r="F259" s="15" t="s">
        <v>64</v>
      </c>
      <c r="G259" s="16">
        <v>77096</v>
      </c>
      <c r="H259" s="15" t="s">
        <v>2618</v>
      </c>
      <c r="I259" s="15" t="s">
        <v>711</v>
      </c>
      <c r="J259" s="15"/>
      <c r="K259" s="17" t="s">
        <v>2621</v>
      </c>
      <c r="L259" s="15"/>
      <c r="M259" s="15"/>
      <c r="N259" s="15"/>
      <c r="O259" s="15"/>
      <c r="P259" s="27" t="s">
        <v>2623</v>
      </c>
      <c r="Q259" s="15"/>
      <c r="R259" s="15"/>
      <c r="S259" s="15"/>
      <c r="T259" s="17" t="s">
        <v>2626</v>
      </c>
      <c r="U259" s="24">
        <v>29.680472999999999</v>
      </c>
      <c r="V259" s="24">
        <v>-95.496988999999999</v>
      </c>
      <c r="W259" s="15"/>
      <c r="X259" s="15"/>
      <c r="Y259" s="15"/>
      <c r="Z259" s="15"/>
    </row>
    <row r="260" spans="1:26" ht="24.6">
      <c r="A260" s="15"/>
      <c r="B260" s="15" t="s">
        <v>105</v>
      </c>
      <c r="C260" s="15"/>
      <c r="D260" s="15" t="s">
        <v>2628</v>
      </c>
      <c r="E260" s="15"/>
      <c r="F260" s="15" t="s">
        <v>64</v>
      </c>
      <c r="G260" s="16">
        <v>77013</v>
      </c>
      <c r="H260" s="15" t="s">
        <v>2629</v>
      </c>
      <c r="I260" s="16">
        <v>20</v>
      </c>
      <c r="J260" s="15"/>
      <c r="K260" s="17" t="s">
        <v>126</v>
      </c>
      <c r="L260" s="17" t="s">
        <v>126</v>
      </c>
      <c r="M260" s="17" t="s">
        <v>2630</v>
      </c>
      <c r="N260" s="17" t="s">
        <v>2631</v>
      </c>
      <c r="O260" s="17" t="s">
        <v>25</v>
      </c>
      <c r="P260" s="15"/>
      <c r="Q260" s="15"/>
      <c r="R260" s="15"/>
      <c r="S260" s="15"/>
      <c r="T260" s="24">
        <v>29.809018999999999</v>
      </c>
      <c r="U260" s="15"/>
      <c r="V260" s="24">
        <v>-95.234583999999998</v>
      </c>
      <c r="W260" s="15"/>
      <c r="X260" s="15"/>
      <c r="Y260" s="15"/>
      <c r="Z260" s="15"/>
    </row>
    <row r="261" spans="1:26" ht="24.6">
      <c r="A261" s="15" t="s">
        <v>169</v>
      </c>
      <c r="B261" s="15" t="s">
        <v>105</v>
      </c>
      <c r="C261" s="15"/>
      <c r="D261" s="15" t="s">
        <v>2635</v>
      </c>
      <c r="E261" s="15" t="s">
        <v>2636</v>
      </c>
      <c r="F261" s="15" t="s">
        <v>103</v>
      </c>
      <c r="G261" s="16">
        <v>77096</v>
      </c>
      <c r="H261" s="15" t="s">
        <v>200</v>
      </c>
      <c r="I261" s="16">
        <v>2</v>
      </c>
      <c r="J261" s="16">
        <v>3</v>
      </c>
      <c r="K261" s="15"/>
      <c r="L261" s="15"/>
      <c r="M261" s="15"/>
      <c r="N261" s="15"/>
      <c r="O261" s="15"/>
      <c r="P261" s="27" t="s">
        <v>2639</v>
      </c>
      <c r="Q261" s="15"/>
      <c r="R261" s="15"/>
      <c r="S261" s="15"/>
      <c r="T261" s="17" t="s">
        <v>2643</v>
      </c>
      <c r="U261" s="24">
        <v>29.671192000000001</v>
      </c>
      <c r="V261" s="24">
        <v>-95.466333000000006</v>
      </c>
      <c r="W261" s="15"/>
      <c r="X261" s="15"/>
      <c r="Y261" s="15"/>
      <c r="Z261" s="15"/>
    </row>
    <row r="262" spans="1:26" ht="12.3">
      <c r="A262" s="15"/>
      <c r="B262" s="15"/>
      <c r="C262" s="15"/>
      <c r="D262" s="15" t="s">
        <v>2635</v>
      </c>
      <c r="E262" s="15"/>
      <c r="F262" s="15" t="s">
        <v>64</v>
      </c>
      <c r="G262" s="15"/>
      <c r="H262" s="15"/>
      <c r="I262" s="16">
        <v>5</v>
      </c>
      <c r="J262" s="15"/>
      <c r="K262" s="17" t="s">
        <v>2647</v>
      </c>
      <c r="L262" s="15"/>
      <c r="M262" s="15"/>
      <c r="N262" s="15"/>
      <c r="O262" s="15"/>
      <c r="P262" s="15"/>
      <c r="Q262" s="15"/>
      <c r="R262" s="15"/>
      <c r="S262" s="15"/>
      <c r="T262" s="15"/>
      <c r="U262" s="15"/>
      <c r="V262" s="15"/>
      <c r="W262" s="15"/>
      <c r="X262" s="15"/>
      <c r="Y262" s="15"/>
      <c r="Z262" s="15"/>
    </row>
    <row r="263" spans="1:26" ht="24.6">
      <c r="A263" s="15" t="s">
        <v>61</v>
      </c>
      <c r="B263" s="15" t="s">
        <v>1076</v>
      </c>
      <c r="C263" s="15"/>
      <c r="D263" s="15" t="s">
        <v>2648</v>
      </c>
      <c r="E263" s="15"/>
      <c r="F263" s="15" t="s">
        <v>64</v>
      </c>
      <c r="G263" s="15"/>
      <c r="H263" s="15"/>
      <c r="I263" s="16">
        <v>5</v>
      </c>
      <c r="J263" s="15"/>
      <c r="K263" s="15"/>
      <c r="L263" s="15"/>
      <c r="M263" s="15"/>
      <c r="N263" s="15"/>
      <c r="O263" s="15"/>
      <c r="P263" s="15"/>
      <c r="Q263" s="17" t="s">
        <v>2651</v>
      </c>
      <c r="R263" s="15"/>
      <c r="S263" s="15"/>
      <c r="T263" s="17" t="s">
        <v>2652</v>
      </c>
      <c r="U263" s="24">
        <v>29.593070000000001</v>
      </c>
      <c r="V263" s="24">
        <v>-95.217938000000004</v>
      </c>
      <c r="W263" s="15"/>
      <c r="X263" s="15"/>
      <c r="Y263" s="15"/>
      <c r="Z263" s="15"/>
    </row>
    <row r="264" spans="1:26" ht="24.6">
      <c r="A264" s="15" t="s">
        <v>61</v>
      </c>
      <c r="B264" s="15" t="s">
        <v>1076</v>
      </c>
      <c r="C264" s="15"/>
      <c r="D264" s="15" t="s">
        <v>2654</v>
      </c>
      <c r="E264" s="15"/>
      <c r="F264" s="15" t="s">
        <v>64</v>
      </c>
      <c r="G264" s="15"/>
      <c r="H264" s="15" t="s">
        <v>2655</v>
      </c>
      <c r="I264" s="15" t="s">
        <v>2656</v>
      </c>
      <c r="J264" s="15"/>
      <c r="K264" s="15"/>
      <c r="L264" s="15"/>
      <c r="M264" s="15"/>
      <c r="N264" s="15"/>
      <c r="O264" s="15"/>
      <c r="P264" s="15"/>
      <c r="Q264" s="17" t="s">
        <v>2658</v>
      </c>
      <c r="R264" s="15"/>
      <c r="S264" s="15"/>
      <c r="T264" s="17" t="s">
        <v>2659</v>
      </c>
      <c r="U264" s="24">
        <v>29.593774</v>
      </c>
      <c r="V264" s="24">
        <v>-95.209604999999996</v>
      </c>
      <c r="W264" s="15"/>
      <c r="X264" s="15"/>
      <c r="Y264" s="15"/>
      <c r="Z264" s="15"/>
    </row>
    <row r="265" spans="1:26" ht="36.9">
      <c r="A265" s="15" t="s">
        <v>169</v>
      </c>
      <c r="B265" s="15" t="s">
        <v>105</v>
      </c>
      <c r="C265" s="15"/>
      <c r="D265" s="15" t="s">
        <v>2654</v>
      </c>
      <c r="E265" s="15"/>
      <c r="F265" s="15" t="s">
        <v>103</v>
      </c>
      <c r="G265" s="15"/>
      <c r="H265" s="15" t="s">
        <v>2666</v>
      </c>
      <c r="I265" s="16">
        <v>5</v>
      </c>
      <c r="J265" s="16">
        <v>3</v>
      </c>
      <c r="K265" s="15"/>
      <c r="L265" s="15"/>
      <c r="M265" s="15"/>
      <c r="N265" s="15"/>
      <c r="O265" s="15"/>
      <c r="P265" s="27" t="s">
        <v>2668</v>
      </c>
      <c r="Q265" s="15"/>
      <c r="R265" s="15"/>
      <c r="S265" s="15"/>
      <c r="T265" s="17" t="s">
        <v>2669</v>
      </c>
      <c r="U265" s="24">
        <v>29.671192000000001</v>
      </c>
      <c r="V265" s="24">
        <v>-95.466333000000006</v>
      </c>
      <c r="W265" s="15"/>
      <c r="X265" s="15"/>
      <c r="Y265" s="15"/>
      <c r="Z265" s="15"/>
    </row>
    <row r="266" spans="1:26" ht="12.3">
      <c r="A266" s="15"/>
      <c r="B266" s="15" t="s">
        <v>105</v>
      </c>
      <c r="C266" s="15"/>
      <c r="D266" s="15" t="s">
        <v>2674</v>
      </c>
      <c r="E266" s="15"/>
      <c r="F266" s="15" t="s">
        <v>64</v>
      </c>
      <c r="G266" s="16">
        <v>77090</v>
      </c>
      <c r="H266" s="15"/>
      <c r="I266" s="15"/>
      <c r="J266" s="15"/>
      <c r="K266" s="17" t="s">
        <v>430</v>
      </c>
      <c r="L266" s="15"/>
      <c r="M266" s="15"/>
      <c r="N266" s="15"/>
      <c r="O266" s="15"/>
      <c r="P266" s="15"/>
      <c r="Q266" s="15"/>
      <c r="R266" s="15"/>
      <c r="S266" s="15"/>
      <c r="T266" s="15"/>
      <c r="U266" s="15"/>
      <c r="V266" s="15"/>
      <c r="W266" s="15"/>
      <c r="X266" s="15"/>
      <c r="Y266" s="15"/>
      <c r="Z266" s="15"/>
    </row>
    <row r="267" spans="1:26" ht="36.9">
      <c r="A267" s="15"/>
      <c r="B267" s="15" t="s">
        <v>105</v>
      </c>
      <c r="C267" s="15"/>
      <c r="D267" s="15" t="s">
        <v>2680</v>
      </c>
      <c r="E267" s="15"/>
      <c r="F267" s="15"/>
      <c r="G267" s="15"/>
      <c r="H267" s="15"/>
      <c r="I267" s="15"/>
      <c r="J267" s="15"/>
      <c r="K267" s="15"/>
      <c r="L267" s="17" t="s">
        <v>2681</v>
      </c>
      <c r="M267" s="15"/>
      <c r="N267" s="17" t="s">
        <v>114</v>
      </c>
      <c r="O267" s="27" t="s">
        <v>116</v>
      </c>
      <c r="P267" s="15"/>
      <c r="Q267" s="15"/>
      <c r="R267" s="15"/>
      <c r="S267" s="15"/>
      <c r="T267" s="17" t="s">
        <v>2682</v>
      </c>
      <c r="U267" s="24">
        <v>30.030134</v>
      </c>
      <c r="V267" s="24">
        <v>-95.437286</v>
      </c>
      <c r="W267" s="15"/>
      <c r="X267" s="15"/>
      <c r="Y267" s="15"/>
      <c r="Z267" s="15"/>
    </row>
    <row r="268" spans="1:26" ht="36.9">
      <c r="A268" s="15" t="s">
        <v>61</v>
      </c>
      <c r="B268" s="15" t="s">
        <v>1076</v>
      </c>
      <c r="C268" s="15"/>
      <c r="D268" s="15" t="s">
        <v>2684</v>
      </c>
      <c r="E268" s="15"/>
      <c r="F268" s="15"/>
      <c r="G268" s="15"/>
      <c r="H268" s="29" t="s">
        <v>2685</v>
      </c>
      <c r="I268" s="15"/>
      <c r="J268" s="15"/>
      <c r="K268" s="17" t="s">
        <v>2686</v>
      </c>
      <c r="L268" s="15"/>
      <c r="M268" s="17" t="s">
        <v>2687</v>
      </c>
      <c r="N268" s="15"/>
      <c r="O268" s="15"/>
      <c r="P268" s="27" t="s">
        <v>2688</v>
      </c>
      <c r="Q268" s="17" t="s">
        <v>2692</v>
      </c>
      <c r="R268" s="15"/>
      <c r="S268" s="15"/>
      <c r="T268" s="17" t="s">
        <v>2659</v>
      </c>
      <c r="U268" s="24">
        <v>29.593774</v>
      </c>
      <c r="V268" s="24">
        <v>-95.209604999999996</v>
      </c>
      <c r="W268" s="15"/>
      <c r="X268" s="15"/>
      <c r="Y268" s="15"/>
      <c r="Z268" s="15"/>
    </row>
    <row r="269" spans="1:26" ht="36.9">
      <c r="A269" s="15" t="s">
        <v>61</v>
      </c>
      <c r="B269" s="15" t="s">
        <v>105</v>
      </c>
      <c r="C269" s="15"/>
      <c r="D269" s="15" t="s">
        <v>2684</v>
      </c>
      <c r="E269" s="15"/>
      <c r="F269" s="15"/>
      <c r="G269" s="15"/>
      <c r="H269" s="29" t="s">
        <v>2693</v>
      </c>
      <c r="I269" s="15"/>
      <c r="J269" s="15"/>
      <c r="K269" s="17" t="s">
        <v>2694</v>
      </c>
      <c r="L269" s="15"/>
      <c r="M269" s="17" t="s">
        <v>2687</v>
      </c>
      <c r="N269" s="15"/>
      <c r="O269" s="15"/>
      <c r="P269" s="15"/>
      <c r="Q269" s="15"/>
      <c r="R269" s="15"/>
      <c r="S269" s="15"/>
      <c r="T269" s="17" t="s">
        <v>2697</v>
      </c>
      <c r="U269" s="24">
        <v>29.652229999999999</v>
      </c>
      <c r="V269" s="24">
        <v>-95.496225999999993</v>
      </c>
      <c r="W269" s="15"/>
      <c r="X269" s="15"/>
      <c r="Y269" s="15"/>
      <c r="Z269" s="15"/>
    </row>
    <row r="270" spans="1:26" ht="12.3">
      <c r="A270" s="15" t="s">
        <v>61</v>
      </c>
      <c r="B270" s="15" t="s">
        <v>105</v>
      </c>
      <c r="C270" s="15"/>
      <c r="D270" s="15" t="s">
        <v>2700</v>
      </c>
      <c r="E270" s="15"/>
      <c r="F270" s="15"/>
      <c r="G270" s="15"/>
      <c r="H270" s="29" t="s">
        <v>2693</v>
      </c>
      <c r="I270" s="15"/>
      <c r="J270" s="15"/>
      <c r="K270" s="17" t="s">
        <v>2694</v>
      </c>
      <c r="L270" s="15"/>
      <c r="M270" s="15"/>
      <c r="N270" s="15"/>
      <c r="O270" s="15"/>
      <c r="P270" s="15"/>
      <c r="Q270" s="15"/>
      <c r="R270" s="15"/>
      <c r="S270" s="15"/>
      <c r="T270" s="17" t="s">
        <v>2701</v>
      </c>
      <c r="U270" s="24">
        <v>29.65091</v>
      </c>
      <c r="V270" s="24">
        <v>-95.495681000000005</v>
      </c>
      <c r="W270" s="15"/>
      <c r="X270" s="15"/>
      <c r="Y270" s="15"/>
      <c r="Z270" s="15"/>
    </row>
    <row r="271" spans="1:26" ht="12.3">
      <c r="A271" s="15" t="s">
        <v>61</v>
      </c>
      <c r="B271" s="15" t="s">
        <v>105</v>
      </c>
      <c r="C271" s="15"/>
      <c r="D271" s="15" t="s">
        <v>2702</v>
      </c>
      <c r="E271" s="15"/>
      <c r="F271" s="15"/>
      <c r="G271" s="16">
        <v>77096</v>
      </c>
      <c r="H271" s="15"/>
      <c r="I271" s="16">
        <v>1</v>
      </c>
      <c r="J271" s="15"/>
      <c r="K271" s="15"/>
      <c r="L271" s="15"/>
      <c r="M271" s="15"/>
      <c r="N271" s="15"/>
      <c r="O271" s="15"/>
      <c r="P271" s="15"/>
      <c r="Q271" s="15"/>
      <c r="R271" s="15"/>
      <c r="S271" s="15"/>
      <c r="T271" s="17" t="s">
        <v>2703</v>
      </c>
      <c r="U271" s="24">
        <v>29.871994000000001</v>
      </c>
      <c r="V271" s="24">
        <v>-95.479044999999999</v>
      </c>
      <c r="W271" s="15"/>
      <c r="X271" s="15"/>
      <c r="Y271" s="15"/>
      <c r="Z271" s="15"/>
    </row>
    <row r="272" spans="1:26" ht="24.6">
      <c r="A272" s="15" t="s">
        <v>169</v>
      </c>
      <c r="B272" s="15" t="s">
        <v>105</v>
      </c>
      <c r="C272" s="15"/>
      <c r="D272" s="15" t="s">
        <v>2704</v>
      </c>
      <c r="E272" s="15"/>
      <c r="F272" s="15" t="s">
        <v>438</v>
      </c>
      <c r="G272" s="16">
        <v>77401</v>
      </c>
      <c r="H272" s="15"/>
      <c r="I272" s="16">
        <v>2</v>
      </c>
      <c r="J272" s="15"/>
      <c r="K272" s="17" t="s">
        <v>2705</v>
      </c>
      <c r="L272" s="17" t="s">
        <v>2706</v>
      </c>
      <c r="M272" s="15"/>
      <c r="N272" s="15"/>
      <c r="O272" s="15"/>
      <c r="P272" s="15"/>
      <c r="Q272" s="15"/>
      <c r="R272" s="15"/>
      <c r="S272" s="15"/>
      <c r="T272" s="17" t="s">
        <v>2707</v>
      </c>
      <c r="U272" s="15"/>
      <c r="V272" s="15"/>
      <c r="W272" s="15"/>
      <c r="X272" s="15"/>
      <c r="Y272" s="15"/>
      <c r="Z272" s="15"/>
    </row>
    <row r="273" spans="1:26" ht="36.9">
      <c r="A273" s="15" t="s">
        <v>169</v>
      </c>
      <c r="B273" s="15" t="s">
        <v>105</v>
      </c>
      <c r="C273" s="15"/>
      <c r="D273" s="15" t="s">
        <v>2708</v>
      </c>
      <c r="E273" s="15"/>
      <c r="F273" s="15" t="s">
        <v>64</v>
      </c>
      <c r="G273" s="16">
        <v>77096</v>
      </c>
      <c r="H273" s="15" t="s">
        <v>178</v>
      </c>
      <c r="I273" s="16">
        <v>5</v>
      </c>
      <c r="J273" s="16">
        <v>2</v>
      </c>
      <c r="K273" s="17" t="s">
        <v>2709</v>
      </c>
      <c r="L273" s="15"/>
      <c r="M273" s="15"/>
      <c r="N273" s="15"/>
      <c r="O273" s="15"/>
      <c r="P273" s="27" t="s">
        <v>2710</v>
      </c>
      <c r="Q273" s="15"/>
      <c r="R273" s="15"/>
      <c r="S273" s="15"/>
      <c r="T273" s="17" t="s">
        <v>2712</v>
      </c>
      <c r="U273" s="24">
        <v>29.656426</v>
      </c>
      <c r="V273" s="24">
        <v>-95.496658999999994</v>
      </c>
      <c r="W273" s="15"/>
      <c r="X273" s="15"/>
      <c r="Y273" s="15"/>
      <c r="Z273" s="15"/>
    </row>
    <row r="274" spans="1:26" ht="12.3">
      <c r="A274" s="15" t="s">
        <v>61</v>
      </c>
      <c r="B274" s="15" t="s">
        <v>105</v>
      </c>
      <c r="C274" s="15"/>
      <c r="D274" s="15" t="s">
        <v>2714</v>
      </c>
      <c r="E274" s="15"/>
      <c r="F274" s="15"/>
      <c r="G274" s="16">
        <v>77096</v>
      </c>
      <c r="H274" s="15"/>
      <c r="I274" s="16">
        <v>2</v>
      </c>
      <c r="J274" s="15"/>
      <c r="K274" s="15"/>
      <c r="L274" s="15"/>
      <c r="M274" s="15"/>
      <c r="N274" s="15"/>
      <c r="O274" s="15"/>
      <c r="P274" s="15"/>
      <c r="Q274" s="15"/>
      <c r="R274" s="15"/>
      <c r="S274" s="15"/>
      <c r="T274" s="17" t="s">
        <v>2717</v>
      </c>
      <c r="U274" s="24">
        <v>29.790368999999998</v>
      </c>
      <c r="V274" s="24">
        <v>-95.420995000000005</v>
      </c>
      <c r="W274" s="15"/>
      <c r="X274" s="15"/>
      <c r="Y274" s="15"/>
      <c r="Z274" s="15"/>
    </row>
    <row r="275" spans="1:26" ht="36.9">
      <c r="A275" s="15" t="s">
        <v>169</v>
      </c>
      <c r="B275" s="15" t="s">
        <v>105</v>
      </c>
      <c r="C275" s="15"/>
      <c r="D275" s="15" t="s">
        <v>2719</v>
      </c>
      <c r="E275" s="15"/>
      <c r="F275" s="15" t="s">
        <v>64</v>
      </c>
      <c r="G275" s="16">
        <v>77096</v>
      </c>
      <c r="H275" s="15" t="s">
        <v>2721</v>
      </c>
      <c r="I275" s="15" t="s">
        <v>2722</v>
      </c>
      <c r="J275" s="16">
        <v>2</v>
      </c>
      <c r="K275" s="17" t="s">
        <v>2724</v>
      </c>
      <c r="L275" s="15"/>
      <c r="M275" s="17" t="s">
        <v>2726</v>
      </c>
      <c r="N275" s="15"/>
      <c r="O275" s="15"/>
      <c r="P275" s="27" t="s">
        <v>2729</v>
      </c>
      <c r="Q275" s="15"/>
      <c r="R275" s="15"/>
      <c r="S275" s="15"/>
      <c r="T275" s="17" t="s">
        <v>2733</v>
      </c>
      <c r="U275" s="24">
        <v>29.654689000000001</v>
      </c>
      <c r="V275" s="24">
        <v>-95.497138000000007</v>
      </c>
      <c r="W275" s="15"/>
      <c r="X275" s="15"/>
      <c r="Y275" s="15"/>
      <c r="Z275" s="15"/>
    </row>
    <row r="276" spans="1:26" ht="12.3">
      <c r="A276" s="15" t="s">
        <v>61</v>
      </c>
      <c r="B276" s="15" t="s">
        <v>1076</v>
      </c>
      <c r="C276" s="15"/>
      <c r="D276" s="15" t="s">
        <v>2736</v>
      </c>
      <c r="E276" s="15"/>
      <c r="F276" s="15" t="s">
        <v>316</v>
      </c>
      <c r="G276" s="15"/>
      <c r="H276" s="15"/>
      <c r="I276" s="15"/>
      <c r="J276" s="15"/>
      <c r="K276" s="15"/>
      <c r="L276" s="15"/>
      <c r="M276" s="15"/>
      <c r="N276" s="15"/>
      <c r="O276" s="15"/>
      <c r="P276" s="15"/>
      <c r="Q276" s="15"/>
      <c r="R276" s="15"/>
      <c r="S276" s="15"/>
      <c r="T276" s="17" t="s">
        <v>2738</v>
      </c>
      <c r="U276" s="24">
        <v>29.596003</v>
      </c>
      <c r="V276" s="24">
        <v>-95.211751000000007</v>
      </c>
      <c r="W276" s="15"/>
      <c r="X276" s="15"/>
      <c r="Y276" s="15"/>
      <c r="Z276" s="15"/>
    </row>
    <row r="277" spans="1:26" ht="12.3">
      <c r="A277" s="15" t="s">
        <v>61</v>
      </c>
      <c r="B277" s="15" t="s">
        <v>1076</v>
      </c>
      <c r="C277" s="15"/>
      <c r="D277" s="15" t="s">
        <v>2740</v>
      </c>
      <c r="E277" s="15"/>
      <c r="F277" s="15"/>
      <c r="G277" s="16">
        <v>77096</v>
      </c>
      <c r="H277" s="15"/>
      <c r="I277" s="15"/>
      <c r="J277" s="15"/>
      <c r="K277" s="15"/>
      <c r="L277" s="15"/>
      <c r="M277" s="15"/>
      <c r="N277" s="15"/>
      <c r="O277" s="15"/>
      <c r="P277" s="15"/>
      <c r="Q277" s="17" t="s">
        <v>2741</v>
      </c>
      <c r="R277" s="15"/>
      <c r="S277" s="15"/>
      <c r="T277" s="17" t="s">
        <v>2742</v>
      </c>
      <c r="U277" s="24">
        <v>29.777075</v>
      </c>
      <c r="V277" s="24">
        <v>-95.235168999999999</v>
      </c>
      <c r="W277" s="15"/>
      <c r="X277" s="15"/>
      <c r="Y277" s="15"/>
      <c r="Z277" s="15"/>
    </row>
    <row r="278" spans="1:26" ht="24.6">
      <c r="A278" s="15"/>
      <c r="B278" s="15" t="s">
        <v>105</v>
      </c>
      <c r="C278" s="15"/>
      <c r="D278" s="15" t="s">
        <v>2740</v>
      </c>
      <c r="E278" s="15"/>
      <c r="F278" s="15" t="s">
        <v>64</v>
      </c>
      <c r="G278" s="16">
        <v>77096</v>
      </c>
      <c r="H278" s="15"/>
      <c r="I278" s="16">
        <v>9</v>
      </c>
      <c r="J278" s="15"/>
      <c r="K278" s="15"/>
      <c r="L278" s="15"/>
      <c r="M278" s="17" t="s">
        <v>2745</v>
      </c>
      <c r="N278" s="17" t="s">
        <v>2747</v>
      </c>
      <c r="O278" s="15"/>
      <c r="P278" s="27" t="s">
        <v>2748</v>
      </c>
      <c r="Q278" s="17" t="s">
        <v>2741</v>
      </c>
      <c r="R278" s="15"/>
      <c r="S278" s="15"/>
      <c r="T278" s="17" t="s">
        <v>2749</v>
      </c>
      <c r="U278" s="24">
        <v>29.838336000000002</v>
      </c>
      <c r="V278" s="24">
        <v>-95.252791000000002</v>
      </c>
      <c r="W278" s="15"/>
      <c r="X278" s="15"/>
      <c r="Y278" s="15"/>
      <c r="Z278" s="15"/>
    </row>
    <row r="279" spans="1:26" ht="12.3">
      <c r="A279" s="15"/>
      <c r="B279" s="15"/>
      <c r="C279" s="15"/>
      <c r="D279" s="15" t="s">
        <v>2750</v>
      </c>
      <c r="E279" s="15"/>
      <c r="F279" s="15" t="s">
        <v>64</v>
      </c>
      <c r="G279" s="16">
        <v>77096</v>
      </c>
      <c r="H279" s="15"/>
      <c r="I279" s="16">
        <v>10</v>
      </c>
      <c r="J279" s="15"/>
      <c r="K279" s="17" t="s">
        <v>2751</v>
      </c>
      <c r="L279" s="24">
        <v>1</v>
      </c>
      <c r="M279" s="15"/>
      <c r="N279" s="17" t="s">
        <v>2752</v>
      </c>
      <c r="O279" s="15"/>
      <c r="P279" s="17" t="s">
        <v>2753</v>
      </c>
      <c r="Q279" s="15"/>
      <c r="R279" s="15"/>
      <c r="S279" s="15"/>
      <c r="T279" s="17" t="s">
        <v>2754</v>
      </c>
      <c r="U279" s="24">
        <v>29.845389999999998</v>
      </c>
      <c r="V279" s="24">
        <v>-95.276608999999993</v>
      </c>
      <c r="W279" s="15"/>
      <c r="X279" s="15"/>
      <c r="Y279" s="15"/>
      <c r="Z279" s="15"/>
    </row>
    <row r="280" spans="1:26" ht="24.6">
      <c r="A280" s="15" t="s">
        <v>169</v>
      </c>
      <c r="B280" s="15" t="s">
        <v>105</v>
      </c>
      <c r="C280" s="15"/>
      <c r="D280" s="15" t="s">
        <v>2750</v>
      </c>
      <c r="E280" s="15"/>
      <c r="F280" s="15" t="s">
        <v>64</v>
      </c>
      <c r="G280" s="16">
        <v>77096</v>
      </c>
      <c r="H280" s="15"/>
      <c r="I280" s="16">
        <v>4</v>
      </c>
      <c r="J280" s="16">
        <v>5</v>
      </c>
      <c r="K280" s="17" t="s">
        <v>2755</v>
      </c>
      <c r="L280" s="17" t="s">
        <v>90</v>
      </c>
      <c r="M280" s="15"/>
      <c r="N280" s="15"/>
      <c r="O280" s="15"/>
      <c r="P280" s="27" t="s">
        <v>2756</v>
      </c>
      <c r="Q280" s="15"/>
      <c r="R280" s="15"/>
      <c r="S280" s="15"/>
      <c r="T280" s="17" t="s">
        <v>2757</v>
      </c>
      <c r="U280" s="24">
        <v>29.654896999999998</v>
      </c>
      <c r="V280" s="24">
        <v>-95.497031000000007</v>
      </c>
      <c r="W280" s="15"/>
      <c r="X280" s="15"/>
      <c r="Y280" s="15"/>
      <c r="Z280" s="15"/>
    </row>
    <row r="281" spans="1:26" ht="24.6">
      <c r="A281" s="15"/>
      <c r="B281" s="15" t="s">
        <v>105</v>
      </c>
      <c r="C281" s="15"/>
      <c r="D281" s="15" t="s">
        <v>2758</v>
      </c>
      <c r="E281" s="15"/>
      <c r="F281" s="15" t="s">
        <v>2424</v>
      </c>
      <c r="G281" s="15"/>
      <c r="H281" s="15"/>
      <c r="I281" s="16">
        <v>1</v>
      </c>
      <c r="J281" s="15"/>
      <c r="K281" s="15"/>
      <c r="L281" s="15"/>
      <c r="M281" s="17" t="s">
        <v>2759</v>
      </c>
      <c r="N281" s="15"/>
      <c r="O281" s="15"/>
      <c r="P281" s="27" t="s">
        <v>2760</v>
      </c>
      <c r="Q281" s="15"/>
      <c r="R281" s="15"/>
      <c r="S281" s="15"/>
      <c r="T281" s="15"/>
      <c r="U281" s="15"/>
      <c r="V281" s="15"/>
      <c r="W281" s="15"/>
      <c r="X281" s="15"/>
      <c r="Y281" s="15"/>
      <c r="Z281" s="15"/>
    </row>
    <row r="282" spans="1:26" ht="24.6">
      <c r="A282" s="15" t="s">
        <v>313</v>
      </c>
      <c r="B282" s="15" t="s">
        <v>105</v>
      </c>
      <c r="C282" s="15"/>
      <c r="D282" s="15" t="s">
        <v>2758</v>
      </c>
      <c r="E282" s="15"/>
      <c r="F282" s="15" t="s">
        <v>2424</v>
      </c>
      <c r="G282" s="15"/>
      <c r="H282" s="15"/>
      <c r="I282" s="16">
        <v>1</v>
      </c>
      <c r="J282" s="15"/>
      <c r="K282" s="15"/>
      <c r="L282" s="15"/>
      <c r="M282" s="17" t="s">
        <v>2759</v>
      </c>
      <c r="N282" s="15"/>
      <c r="O282" s="15"/>
      <c r="P282" s="27" t="s">
        <v>2760</v>
      </c>
      <c r="Q282" s="15"/>
      <c r="R282" s="15"/>
      <c r="S282" s="15"/>
      <c r="T282" s="17" t="s">
        <v>2772</v>
      </c>
      <c r="U282" s="15"/>
      <c r="V282" s="15"/>
      <c r="W282" s="15"/>
      <c r="X282" s="15"/>
      <c r="Y282" s="15"/>
      <c r="Z282" s="15"/>
    </row>
    <row r="283" spans="1:26" ht="49.2">
      <c r="A283" s="15"/>
      <c r="B283" s="15" t="s">
        <v>105</v>
      </c>
      <c r="C283" s="15"/>
      <c r="D283" s="15" t="s">
        <v>2775</v>
      </c>
      <c r="E283" s="15"/>
      <c r="F283" s="15" t="s">
        <v>64</v>
      </c>
      <c r="G283" s="16">
        <v>77037</v>
      </c>
      <c r="H283" s="15" t="s">
        <v>2777</v>
      </c>
      <c r="I283" s="15" t="s">
        <v>2778</v>
      </c>
      <c r="J283" s="15"/>
      <c r="K283" s="17" t="s">
        <v>126</v>
      </c>
      <c r="L283" s="17" t="s">
        <v>126</v>
      </c>
      <c r="M283" s="17" t="s">
        <v>2782</v>
      </c>
      <c r="N283" s="17" t="s">
        <v>541</v>
      </c>
      <c r="O283" s="17" t="s">
        <v>2783</v>
      </c>
      <c r="P283" s="27" t="s">
        <v>2786</v>
      </c>
      <c r="Q283" s="15"/>
      <c r="R283" s="15"/>
      <c r="S283" s="15"/>
      <c r="T283" s="24">
        <v>29.888425999999999</v>
      </c>
      <c r="U283" s="15"/>
      <c r="V283" s="24">
        <v>-95.384771000000001</v>
      </c>
      <c r="W283" s="15"/>
      <c r="X283" s="15"/>
      <c r="Y283" s="15"/>
      <c r="Z283" s="15"/>
    </row>
    <row r="284" spans="1:26" ht="24.6">
      <c r="A284" s="15"/>
      <c r="B284" s="15" t="s">
        <v>105</v>
      </c>
      <c r="C284" s="15"/>
      <c r="D284" s="15" t="s">
        <v>2790</v>
      </c>
      <c r="E284" s="15"/>
      <c r="F284" s="15" t="s">
        <v>64</v>
      </c>
      <c r="G284" s="16">
        <v>77096</v>
      </c>
      <c r="H284" s="15" t="s">
        <v>200</v>
      </c>
      <c r="I284" s="15"/>
      <c r="J284" s="15"/>
      <c r="K284" s="17" t="s">
        <v>2793</v>
      </c>
      <c r="L284" s="15"/>
      <c r="M284" s="15"/>
      <c r="N284" s="15"/>
      <c r="O284" s="15"/>
      <c r="P284" s="27" t="s">
        <v>2796</v>
      </c>
      <c r="Q284" s="15"/>
      <c r="R284" s="15"/>
      <c r="S284" s="15"/>
      <c r="T284" s="15"/>
      <c r="U284" s="15"/>
      <c r="V284" s="15"/>
      <c r="W284" s="15"/>
      <c r="X284" s="15"/>
      <c r="Y284" s="15"/>
      <c r="Z284" s="15"/>
    </row>
    <row r="285" spans="1:26" ht="24.6">
      <c r="A285" s="15" t="s">
        <v>313</v>
      </c>
      <c r="B285" s="15" t="s">
        <v>105</v>
      </c>
      <c r="C285" s="15"/>
      <c r="D285" s="15" t="s">
        <v>2801</v>
      </c>
      <c r="E285" s="15"/>
      <c r="F285" s="15" t="s">
        <v>64</v>
      </c>
      <c r="G285" s="16">
        <v>77096</v>
      </c>
      <c r="H285" s="15"/>
      <c r="I285" s="16">
        <v>1</v>
      </c>
      <c r="J285" s="15"/>
      <c r="K285" s="15"/>
      <c r="L285" s="15"/>
      <c r="M285" s="17" t="s">
        <v>2804</v>
      </c>
      <c r="N285" s="15"/>
      <c r="O285" s="15"/>
      <c r="P285" s="27" t="s">
        <v>2805</v>
      </c>
      <c r="Q285" s="15"/>
      <c r="R285" s="15"/>
      <c r="S285" s="15"/>
      <c r="T285" s="17" t="s">
        <v>2811</v>
      </c>
      <c r="U285" s="24">
        <v>29.847000000000001</v>
      </c>
      <c r="V285" s="24">
        <v>-95.255037999999999</v>
      </c>
      <c r="W285" s="15"/>
      <c r="X285" s="15"/>
      <c r="Y285" s="15"/>
      <c r="Z285" s="15"/>
    </row>
    <row r="286" spans="1:26" ht="24.6">
      <c r="A286" s="15"/>
      <c r="B286" s="15" t="s">
        <v>105</v>
      </c>
      <c r="C286" s="15"/>
      <c r="D286" s="15" t="s">
        <v>2801</v>
      </c>
      <c r="E286" s="15"/>
      <c r="F286" s="15"/>
      <c r="G286" s="15"/>
      <c r="H286" s="15"/>
      <c r="I286" s="16">
        <v>1</v>
      </c>
      <c r="J286" s="15"/>
      <c r="K286" s="15"/>
      <c r="L286" s="15"/>
      <c r="M286" s="17" t="s">
        <v>2804</v>
      </c>
      <c r="N286" s="15"/>
      <c r="O286" s="15"/>
      <c r="P286" s="27" t="s">
        <v>2805</v>
      </c>
      <c r="Q286" s="15"/>
      <c r="R286" s="15"/>
      <c r="S286" s="15"/>
      <c r="T286" s="15"/>
      <c r="U286" s="15"/>
      <c r="V286" s="15"/>
      <c r="W286" s="15"/>
      <c r="X286" s="15"/>
      <c r="Y286" s="15"/>
      <c r="Z286" s="15"/>
    </row>
    <row r="287" spans="1:26" ht="24.6">
      <c r="A287" s="15"/>
      <c r="B287" s="15" t="s">
        <v>105</v>
      </c>
      <c r="C287" s="15"/>
      <c r="D287" s="15" t="s">
        <v>240</v>
      </c>
      <c r="E287" s="15"/>
      <c r="F287" s="15"/>
      <c r="G287" s="16">
        <v>77026</v>
      </c>
      <c r="H287" s="15"/>
      <c r="I287" s="15" t="s">
        <v>2824</v>
      </c>
      <c r="J287" s="15"/>
      <c r="K287" s="15"/>
      <c r="L287" s="15"/>
      <c r="M287" s="17" t="s">
        <v>2827</v>
      </c>
      <c r="N287" s="17" t="s">
        <v>2828</v>
      </c>
      <c r="O287" s="15"/>
      <c r="P287" s="15"/>
      <c r="Q287" s="15"/>
      <c r="R287" s="15"/>
      <c r="S287" s="15"/>
      <c r="T287" s="15"/>
      <c r="U287" s="15"/>
      <c r="V287" s="15"/>
      <c r="W287" s="15"/>
      <c r="X287" s="15"/>
      <c r="Y287" s="15"/>
      <c r="Z287" s="15"/>
    </row>
    <row r="288" spans="1:26" ht="24.6">
      <c r="A288" s="15" t="s">
        <v>169</v>
      </c>
      <c r="B288" s="15" t="s">
        <v>105</v>
      </c>
      <c r="C288" s="15"/>
      <c r="D288" s="15" t="s">
        <v>2830</v>
      </c>
      <c r="E288" s="15"/>
      <c r="F288" s="15" t="s">
        <v>144</v>
      </c>
      <c r="G288" s="16">
        <v>77539</v>
      </c>
      <c r="H288" s="15" t="s">
        <v>2832</v>
      </c>
      <c r="I288" s="16">
        <v>1</v>
      </c>
      <c r="J288" s="15"/>
      <c r="K288" s="17" t="s">
        <v>2839</v>
      </c>
      <c r="L288" s="15"/>
      <c r="M288" s="17" t="s">
        <v>2841</v>
      </c>
      <c r="N288" s="15"/>
      <c r="O288" s="15"/>
      <c r="P288" s="27" t="s">
        <v>2845</v>
      </c>
      <c r="Q288" s="15"/>
      <c r="R288" s="15"/>
      <c r="S288" s="15"/>
      <c r="T288" s="17" t="s">
        <v>2851</v>
      </c>
      <c r="U288" s="24">
        <v>29.834811999999999</v>
      </c>
      <c r="V288" s="24">
        <v>-95.389694000000006</v>
      </c>
      <c r="W288" s="15"/>
      <c r="X288" s="15"/>
      <c r="Y288" s="15"/>
      <c r="Z288" s="15"/>
    </row>
    <row r="289" spans="1:26" ht="12.3">
      <c r="A289" s="15" t="s">
        <v>61</v>
      </c>
      <c r="B289" s="15" t="s">
        <v>105</v>
      </c>
      <c r="C289" s="15"/>
      <c r="D289" s="15" t="s">
        <v>2830</v>
      </c>
      <c r="E289" s="15"/>
      <c r="F289" s="15" t="s">
        <v>144</v>
      </c>
      <c r="G289" s="16">
        <v>77539</v>
      </c>
      <c r="H289" s="29" t="s">
        <v>2855</v>
      </c>
      <c r="I289" s="15"/>
      <c r="J289" s="15"/>
      <c r="K289" s="15"/>
      <c r="L289" s="15"/>
      <c r="M289" s="15"/>
      <c r="N289" s="15"/>
      <c r="O289" s="15"/>
      <c r="P289" s="15"/>
      <c r="Q289" s="17" t="s">
        <v>2857</v>
      </c>
      <c r="R289" s="15"/>
      <c r="S289" s="15"/>
      <c r="T289" s="17" t="s">
        <v>2858</v>
      </c>
      <c r="U289" s="24">
        <v>29.682829000000002</v>
      </c>
      <c r="V289" s="24">
        <v>-95.506003000000007</v>
      </c>
      <c r="W289" s="15"/>
      <c r="X289" s="15"/>
      <c r="Y289" s="15"/>
      <c r="Z289" s="15"/>
    </row>
    <row r="290" spans="1:26" ht="36.9">
      <c r="A290" s="15"/>
      <c r="B290" s="15" t="s">
        <v>105</v>
      </c>
      <c r="C290" s="15"/>
      <c r="D290" s="15" t="s">
        <v>2861</v>
      </c>
      <c r="E290" s="15"/>
      <c r="F290" s="15" t="s">
        <v>64</v>
      </c>
      <c r="G290" s="16">
        <v>77026</v>
      </c>
      <c r="H290" s="15"/>
      <c r="I290" s="15" t="s">
        <v>2863</v>
      </c>
      <c r="J290" s="15"/>
      <c r="K290" s="15"/>
      <c r="L290" s="15"/>
      <c r="M290" s="17" t="s">
        <v>2869</v>
      </c>
      <c r="N290" s="17" t="s">
        <v>2870</v>
      </c>
      <c r="O290" s="27" t="s">
        <v>2871</v>
      </c>
      <c r="P290" s="15"/>
      <c r="Q290" s="15"/>
      <c r="R290" s="15"/>
      <c r="S290" s="15"/>
      <c r="T290" s="17" t="s">
        <v>2875</v>
      </c>
      <c r="U290" s="24">
        <v>29.808116999999999</v>
      </c>
      <c r="V290" s="24">
        <v>-95.318686</v>
      </c>
      <c r="W290" s="15"/>
      <c r="X290" s="15"/>
      <c r="Y290" s="15"/>
      <c r="Z290" s="15"/>
    </row>
    <row r="291" spans="1:26" ht="36.9">
      <c r="A291" s="15"/>
      <c r="B291" s="15" t="s">
        <v>105</v>
      </c>
      <c r="C291" s="15"/>
      <c r="D291" s="15" t="s">
        <v>2878</v>
      </c>
      <c r="E291" s="15"/>
      <c r="F291" s="15"/>
      <c r="G291" s="15"/>
      <c r="H291" s="15"/>
      <c r="I291" s="15"/>
      <c r="J291" s="15"/>
      <c r="K291" s="15"/>
      <c r="L291" s="17" t="s">
        <v>2880</v>
      </c>
      <c r="M291" s="17" t="s">
        <v>2884</v>
      </c>
      <c r="N291" s="17" t="s">
        <v>114</v>
      </c>
      <c r="O291" s="27" t="s">
        <v>116</v>
      </c>
      <c r="P291" s="15"/>
      <c r="Q291" s="15"/>
      <c r="R291" s="15"/>
      <c r="S291" s="15"/>
      <c r="T291" s="17" t="s">
        <v>2886</v>
      </c>
      <c r="U291" s="24">
        <v>29.686833</v>
      </c>
      <c r="V291" s="24">
        <v>-95.474778999999998</v>
      </c>
      <c r="W291" s="15"/>
      <c r="X291" s="15"/>
      <c r="Y291" s="15"/>
      <c r="Z291" s="15"/>
    </row>
    <row r="292" spans="1:26" ht="12.3">
      <c r="A292" s="15"/>
      <c r="B292" s="15" t="s">
        <v>105</v>
      </c>
      <c r="C292" s="15"/>
      <c r="D292" s="15" t="s">
        <v>2888</v>
      </c>
      <c r="E292" s="15"/>
      <c r="F292" s="15" t="s">
        <v>64</v>
      </c>
      <c r="G292" s="16">
        <v>77035</v>
      </c>
      <c r="H292" s="15"/>
      <c r="I292" s="15"/>
      <c r="J292" s="15"/>
      <c r="K292" s="15"/>
      <c r="L292" s="15"/>
      <c r="M292" s="15"/>
      <c r="N292" s="15"/>
      <c r="O292" s="15"/>
      <c r="P292" s="15"/>
      <c r="Q292" s="15"/>
      <c r="R292" s="15"/>
      <c r="S292" s="15"/>
      <c r="T292" s="17" t="s">
        <v>2891</v>
      </c>
      <c r="U292" s="24">
        <v>29.840499999999999</v>
      </c>
      <c r="V292" s="24">
        <v>-95.249240999999998</v>
      </c>
      <c r="W292" s="15"/>
      <c r="X292" s="15"/>
      <c r="Y292" s="15"/>
      <c r="Z292" s="15"/>
    </row>
    <row r="293" spans="1:26" ht="24.6">
      <c r="A293" s="15"/>
      <c r="B293" s="15" t="s">
        <v>105</v>
      </c>
      <c r="C293" s="15"/>
      <c r="D293" s="15" t="s">
        <v>2894</v>
      </c>
      <c r="E293" s="15"/>
      <c r="F293" s="15" t="s">
        <v>64</v>
      </c>
      <c r="G293" s="16">
        <v>77035</v>
      </c>
      <c r="H293" s="15"/>
      <c r="I293" s="15"/>
      <c r="J293" s="15"/>
      <c r="K293" s="17" t="s">
        <v>2896</v>
      </c>
      <c r="L293" s="15"/>
      <c r="M293" s="17" t="s">
        <v>2898</v>
      </c>
      <c r="N293" s="15"/>
      <c r="O293" s="15"/>
      <c r="P293" s="27" t="s">
        <v>2899</v>
      </c>
      <c r="Q293" s="15"/>
      <c r="R293" s="15"/>
      <c r="S293" s="15"/>
      <c r="T293" s="15"/>
      <c r="U293" s="15"/>
      <c r="V293" s="15"/>
      <c r="W293" s="15"/>
      <c r="X293" s="15"/>
      <c r="Y293" s="15"/>
      <c r="Z293" s="15"/>
    </row>
    <row r="294" spans="1:26" ht="36.9">
      <c r="A294" s="15" t="s">
        <v>105</v>
      </c>
      <c r="B294" s="15" t="s">
        <v>105</v>
      </c>
      <c r="C294" s="15"/>
      <c r="D294" s="15" t="s">
        <v>2906</v>
      </c>
      <c r="E294" s="15"/>
      <c r="F294" s="15" t="s">
        <v>64</v>
      </c>
      <c r="G294" s="16">
        <v>77096</v>
      </c>
      <c r="H294" s="15"/>
      <c r="I294" s="15" t="s">
        <v>2908</v>
      </c>
      <c r="J294" s="15"/>
      <c r="K294" s="17" t="s">
        <v>2909</v>
      </c>
      <c r="L294" s="15"/>
      <c r="M294" s="17" t="s">
        <v>2911</v>
      </c>
      <c r="N294" s="15"/>
      <c r="O294" s="15"/>
      <c r="P294" s="27" t="s">
        <v>2913</v>
      </c>
      <c r="Q294" s="17" t="s">
        <v>2920</v>
      </c>
      <c r="R294" s="15"/>
      <c r="S294" s="15"/>
      <c r="T294" s="17" t="s">
        <v>2921</v>
      </c>
      <c r="U294" s="24">
        <v>29.680198000000001</v>
      </c>
      <c r="V294" s="24">
        <v>-95.507189999999994</v>
      </c>
      <c r="W294" s="15"/>
      <c r="X294" s="15"/>
      <c r="Y294" s="15"/>
      <c r="Z294" s="15"/>
    </row>
    <row r="295" spans="1:26" ht="24.6">
      <c r="A295" s="15"/>
      <c r="B295" s="15" t="s">
        <v>159</v>
      </c>
      <c r="C295" s="15"/>
      <c r="D295" s="15" t="s">
        <v>2925</v>
      </c>
      <c r="E295" s="15"/>
      <c r="F295" s="15" t="s">
        <v>64</v>
      </c>
      <c r="G295" s="16">
        <v>77096</v>
      </c>
      <c r="H295" s="15" t="s">
        <v>2927</v>
      </c>
      <c r="I295" s="16">
        <v>3</v>
      </c>
      <c r="J295" s="15"/>
      <c r="K295" s="15"/>
      <c r="L295" s="15"/>
      <c r="M295" s="15"/>
      <c r="N295" s="17" t="s">
        <v>2929</v>
      </c>
      <c r="O295" s="17" t="s">
        <v>2930</v>
      </c>
      <c r="P295" s="15"/>
      <c r="Q295" s="15"/>
      <c r="R295" s="15"/>
      <c r="S295" s="15"/>
      <c r="T295" s="17" t="s">
        <v>2931</v>
      </c>
      <c r="U295" s="24">
        <v>29.679300000000001</v>
      </c>
      <c r="V295" s="24">
        <v>-95.480143999999996</v>
      </c>
      <c r="W295" s="15"/>
      <c r="X295" s="15"/>
      <c r="Y295" s="15"/>
      <c r="Z295" s="15"/>
    </row>
    <row r="296" spans="1:26" ht="24.6">
      <c r="A296" s="15"/>
      <c r="B296" s="15" t="s">
        <v>105</v>
      </c>
      <c r="C296" s="15"/>
      <c r="D296" s="15" t="s">
        <v>2925</v>
      </c>
      <c r="E296" s="15"/>
      <c r="F296" s="15" t="s">
        <v>103</v>
      </c>
      <c r="G296" s="16">
        <v>77096</v>
      </c>
      <c r="H296" s="15" t="s">
        <v>178</v>
      </c>
      <c r="I296" s="16">
        <v>3</v>
      </c>
      <c r="J296" s="15"/>
      <c r="K296" s="17" t="s">
        <v>2934</v>
      </c>
      <c r="L296" s="15"/>
      <c r="M296" s="15"/>
      <c r="N296" s="15"/>
      <c r="O296" s="15"/>
      <c r="P296" s="15"/>
      <c r="Q296" s="15"/>
      <c r="R296" s="15"/>
      <c r="S296" s="15"/>
      <c r="T296" s="15"/>
      <c r="U296" s="15"/>
      <c r="V296" s="15"/>
      <c r="W296" s="15"/>
      <c r="X296" s="15"/>
      <c r="Y296" s="15"/>
      <c r="Z296" s="15"/>
    </row>
    <row r="297" spans="1:26" ht="12.3">
      <c r="A297" s="15"/>
      <c r="B297" s="15" t="s">
        <v>159</v>
      </c>
      <c r="C297" s="15"/>
      <c r="D297" s="15" t="s">
        <v>2936</v>
      </c>
      <c r="E297" s="15"/>
      <c r="F297" s="15" t="s">
        <v>316</v>
      </c>
      <c r="G297" s="16">
        <v>77096</v>
      </c>
      <c r="H297" s="15" t="s">
        <v>178</v>
      </c>
      <c r="I297" s="16">
        <v>6</v>
      </c>
      <c r="J297" s="15"/>
      <c r="K297" s="17" t="s">
        <v>2938</v>
      </c>
      <c r="L297" s="15"/>
      <c r="M297" s="15"/>
      <c r="N297" s="17" t="s">
        <v>2940</v>
      </c>
      <c r="O297" s="17" t="s">
        <v>2941</v>
      </c>
      <c r="P297" s="15"/>
      <c r="Q297" s="15"/>
      <c r="R297" s="15"/>
      <c r="S297" s="15"/>
      <c r="T297" s="17" t="s">
        <v>1495</v>
      </c>
      <c r="U297" s="24">
        <v>29.853414000000001</v>
      </c>
      <c r="V297" s="24">
        <v>-95.203959999999995</v>
      </c>
      <c r="W297" s="15"/>
      <c r="X297" s="15"/>
      <c r="Y297" s="15"/>
      <c r="Z297" s="15"/>
    </row>
    <row r="298" spans="1:26" ht="49.2">
      <c r="A298" s="15"/>
      <c r="B298" s="15" t="s">
        <v>105</v>
      </c>
      <c r="C298" s="15"/>
      <c r="D298" s="15" t="s">
        <v>2936</v>
      </c>
      <c r="E298" s="15"/>
      <c r="F298" s="15" t="s">
        <v>64</v>
      </c>
      <c r="G298" s="16">
        <v>77096</v>
      </c>
      <c r="H298" s="15" t="s">
        <v>178</v>
      </c>
      <c r="I298" s="16">
        <v>6</v>
      </c>
      <c r="J298" s="15"/>
      <c r="K298" s="17" t="s">
        <v>2944</v>
      </c>
      <c r="L298" s="15"/>
      <c r="M298" s="15"/>
      <c r="N298" s="15"/>
      <c r="O298" s="15"/>
      <c r="P298" s="15"/>
      <c r="Q298" s="15"/>
      <c r="R298" s="15"/>
      <c r="S298" s="15"/>
      <c r="T298" s="15"/>
      <c r="U298" s="15"/>
      <c r="V298" s="15"/>
      <c r="W298" s="15"/>
      <c r="X298" s="15"/>
      <c r="Y298" s="15"/>
      <c r="Z298" s="15"/>
    </row>
    <row r="299" spans="1:26" ht="24.6">
      <c r="A299" s="15" t="s">
        <v>61</v>
      </c>
      <c r="B299" s="15" t="s">
        <v>105</v>
      </c>
      <c r="C299" s="15"/>
      <c r="D299" s="15" t="s">
        <v>2946</v>
      </c>
      <c r="E299" s="15"/>
      <c r="F299" s="15" t="s">
        <v>64</v>
      </c>
      <c r="G299" s="16">
        <v>77060</v>
      </c>
      <c r="H299" s="29" t="s">
        <v>2947</v>
      </c>
      <c r="I299" s="15"/>
      <c r="J299" s="15"/>
      <c r="K299" s="15"/>
      <c r="L299" s="15"/>
      <c r="M299" s="15"/>
      <c r="N299" s="15"/>
      <c r="O299" s="15"/>
      <c r="P299" s="27" t="s">
        <v>2948</v>
      </c>
      <c r="Q299" s="17" t="s">
        <v>2952</v>
      </c>
      <c r="R299" s="15"/>
      <c r="S299" s="15"/>
      <c r="T299" s="17" t="s">
        <v>2953</v>
      </c>
      <c r="U299" s="24">
        <v>29.841315000000002</v>
      </c>
      <c r="V299" s="24">
        <v>-95.249048999999999</v>
      </c>
      <c r="W299" s="15"/>
      <c r="X299" s="15"/>
      <c r="Y299" s="15"/>
      <c r="Z299" s="15"/>
    </row>
    <row r="300" spans="1:26" ht="12.3">
      <c r="A300" s="15" t="s">
        <v>61</v>
      </c>
      <c r="B300" s="15" t="s">
        <v>105</v>
      </c>
      <c r="C300" s="15"/>
      <c r="D300" s="15" t="s">
        <v>2955</v>
      </c>
      <c r="E300" s="15"/>
      <c r="F300" s="15" t="s">
        <v>103</v>
      </c>
      <c r="G300" s="16">
        <v>77013</v>
      </c>
      <c r="H300" s="15" t="s">
        <v>2957</v>
      </c>
      <c r="I300" s="29" t="s">
        <v>2958</v>
      </c>
      <c r="J300" s="15"/>
      <c r="K300" s="17" t="s">
        <v>2959</v>
      </c>
      <c r="L300" s="15"/>
      <c r="M300" s="15"/>
      <c r="N300" s="15"/>
      <c r="O300" s="17" t="s">
        <v>2960</v>
      </c>
      <c r="P300" s="15"/>
      <c r="Q300" s="17" t="s">
        <v>2961</v>
      </c>
      <c r="R300" s="15"/>
      <c r="S300" s="15"/>
      <c r="T300" s="17" t="s">
        <v>2192</v>
      </c>
      <c r="U300" s="24">
        <v>29.681159999999998</v>
      </c>
      <c r="V300" s="24">
        <v>-95.507435999999998</v>
      </c>
      <c r="W300" s="15"/>
      <c r="X300" s="15"/>
      <c r="Y300" s="15"/>
      <c r="Z300" s="15"/>
    </row>
    <row r="301" spans="1:26" ht="24.6">
      <c r="A301" s="15" t="s">
        <v>61</v>
      </c>
      <c r="B301" s="15" t="s">
        <v>159</v>
      </c>
      <c r="C301" s="15"/>
      <c r="D301" s="15" t="s">
        <v>2962</v>
      </c>
      <c r="E301" s="15"/>
      <c r="F301" s="15"/>
      <c r="G301" s="15"/>
      <c r="H301" s="15"/>
      <c r="I301" s="15"/>
      <c r="J301" s="15"/>
      <c r="K301" s="15"/>
      <c r="L301" s="15"/>
      <c r="M301" s="17" t="s">
        <v>2963</v>
      </c>
      <c r="N301" s="15"/>
      <c r="O301" s="15"/>
      <c r="P301" s="15"/>
      <c r="Q301" s="17" t="s">
        <v>2964</v>
      </c>
      <c r="R301" s="15"/>
      <c r="S301" s="15"/>
      <c r="T301" s="17" t="s">
        <v>2965</v>
      </c>
      <c r="U301" s="24">
        <v>29.838325999999999</v>
      </c>
      <c r="V301" s="24">
        <v>29.838325999999999</v>
      </c>
      <c r="W301" s="15"/>
      <c r="X301" s="15"/>
      <c r="Y301" s="15"/>
      <c r="Z301" s="15"/>
    </row>
    <row r="302" spans="1:26" ht="12.3">
      <c r="A302" s="15" t="s">
        <v>61</v>
      </c>
      <c r="B302" s="15" t="s">
        <v>105</v>
      </c>
      <c r="C302" s="15"/>
      <c r="D302" s="15" t="s">
        <v>2966</v>
      </c>
      <c r="E302" s="15"/>
      <c r="F302" s="15" t="s">
        <v>144</v>
      </c>
      <c r="G302" s="15"/>
      <c r="H302" s="15"/>
      <c r="I302" s="15"/>
      <c r="J302" s="15"/>
      <c r="K302" s="17" t="s">
        <v>2967</v>
      </c>
      <c r="L302" s="15"/>
      <c r="M302" s="15"/>
      <c r="N302" s="15"/>
      <c r="O302" s="15"/>
      <c r="P302" s="15"/>
      <c r="Q302" s="15"/>
      <c r="R302" s="15"/>
      <c r="S302" s="15"/>
      <c r="T302" s="17" t="s">
        <v>2968</v>
      </c>
      <c r="U302" s="24">
        <v>29.878837999999998</v>
      </c>
      <c r="V302" s="24">
        <v>-95.287008</v>
      </c>
      <c r="W302" s="15"/>
      <c r="X302" s="15"/>
      <c r="Y302" s="15"/>
      <c r="Z302" s="15"/>
    </row>
    <row r="303" spans="1:26" ht="12.3">
      <c r="A303" s="15"/>
      <c r="B303" s="15" t="s">
        <v>105</v>
      </c>
      <c r="C303" s="15"/>
      <c r="D303" s="15" t="s">
        <v>2969</v>
      </c>
      <c r="E303" s="15"/>
      <c r="F303" s="15"/>
      <c r="G303" s="15"/>
      <c r="H303" s="15"/>
      <c r="I303" s="16">
        <v>6</v>
      </c>
      <c r="J303" s="15"/>
      <c r="K303" s="17" t="s">
        <v>2970</v>
      </c>
      <c r="L303" s="15"/>
      <c r="M303" s="15"/>
      <c r="N303" s="15"/>
      <c r="O303" s="15"/>
      <c r="P303" s="15"/>
      <c r="Q303" s="15"/>
      <c r="R303" s="15"/>
      <c r="S303" s="15"/>
      <c r="T303" s="17" t="s">
        <v>2971</v>
      </c>
      <c r="U303" s="24">
        <v>29.868175000000001</v>
      </c>
      <c r="V303" s="24">
        <v>-95.472385000000003</v>
      </c>
      <c r="W303" s="15"/>
      <c r="X303" s="15"/>
      <c r="Y303" s="15"/>
      <c r="Z303" s="15"/>
    </row>
    <row r="304" spans="1:26" ht="24.6">
      <c r="A304" s="15"/>
      <c r="B304" s="15" t="s">
        <v>105</v>
      </c>
      <c r="C304" s="15"/>
      <c r="D304" s="15" t="s">
        <v>2972</v>
      </c>
      <c r="E304" s="15"/>
      <c r="F304" s="15" t="s">
        <v>421</v>
      </c>
      <c r="G304" s="15"/>
      <c r="H304" s="15"/>
      <c r="I304" s="15"/>
      <c r="J304" s="15"/>
      <c r="K304" s="17" t="s">
        <v>2973</v>
      </c>
      <c r="L304" s="15"/>
      <c r="M304" s="17" t="s">
        <v>2974</v>
      </c>
      <c r="N304" s="15"/>
      <c r="O304" s="15"/>
      <c r="P304" s="17" t="s">
        <v>2975</v>
      </c>
      <c r="Q304" s="15"/>
      <c r="R304" s="15"/>
      <c r="S304" s="15"/>
      <c r="T304" s="15"/>
      <c r="U304" s="15"/>
      <c r="V304" s="15"/>
      <c r="W304" s="15"/>
      <c r="X304" s="15"/>
      <c r="Y304" s="15"/>
      <c r="Z304" s="15"/>
    </row>
    <row r="305" spans="1:26" ht="12.3">
      <c r="A305" s="15"/>
      <c r="B305" s="15" t="s">
        <v>105</v>
      </c>
      <c r="C305" s="15"/>
      <c r="D305" s="15" t="s">
        <v>2976</v>
      </c>
      <c r="E305" s="15"/>
      <c r="F305" s="15" t="s">
        <v>421</v>
      </c>
      <c r="G305" s="15"/>
      <c r="H305" s="15"/>
      <c r="I305" s="15"/>
      <c r="J305" s="15"/>
      <c r="K305" s="15"/>
      <c r="L305" s="15"/>
      <c r="M305" s="15"/>
      <c r="N305" s="15"/>
      <c r="O305" s="15"/>
      <c r="P305" s="15"/>
      <c r="Q305" s="15"/>
      <c r="R305" s="15"/>
      <c r="S305" s="15"/>
      <c r="T305" s="17" t="s">
        <v>2977</v>
      </c>
      <c r="U305" s="24">
        <v>29.774554999999999</v>
      </c>
      <c r="V305" s="24">
        <v>-95.007720000000006</v>
      </c>
      <c r="W305" s="15"/>
      <c r="X305" s="15"/>
      <c r="Y305" s="15"/>
      <c r="Z305" s="15"/>
    </row>
    <row r="306" spans="1:26" ht="12.3">
      <c r="A306" s="15" t="s">
        <v>61</v>
      </c>
      <c r="B306" s="15" t="s">
        <v>1076</v>
      </c>
      <c r="C306" s="15"/>
      <c r="D306" s="15" t="s">
        <v>2978</v>
      </c>
      <c r="E306" s="15"/>
      <c r="F306" s="15" t="s">
        <v>64</v>
      </c>
      <c r="G306" s="15"/>
      <c r="H306" s="15"/>
      <c r="I306" s="15"/>
      <c r="J306" s="15"/>
      <c r="K306" s="17" t="s">
        <v>2979</v>
      </c>
      <c r="L306" s="15"/>
      <c r="M306" s="17" t="s">
        <v>2980</v>
      </c>
      <c r="N306" s="15"/>
      <c r="O306" s="17" t="s">
        <v>2981</v>
      </c>
      <c r="P306" s="15"/>
      <c r="Q306" s="17" t="s">
        <v>2982</v>
      </c>
      <c r="R306" s="15"/>
      <c r="S306" s="15"/>
      <c r="T306" s="17" t="s">
        <v>2984</v>
      </c>
      <c r="U306" s="24">
        <v>29.598998999999999</v>
      </c>
      <c r="V306" s="24">
        <v>-95.210095999999993</v>
      </c>
      <c r="W306" s="15"/>
      <c r="X306" s="15"/>
      <c r="Y306" s="15"/>
      <c r="Z306" s="15"/>
    </row>
    <row r="307" spans="1:26" ht="24.6">
      <c r="A307" s="15" t="s">
        <v>61</v>
      </c>
      <c r="B307" s="15" t="s">
        <v>105</v>
      </c>
      <c r="C307" s="15"/>
      <c r="D307" s="15" t="s">
        <v>2978</v>
      </c>
      <c r="E307" s="15"/>
      <c r="F307" s="15" t="s">
        <v>64</v>
      </c>
      <c r="G307" s="15"/>
      <c r="H307" s="15"/>
      <c r="I307" s="15"/>
      <c r="J307" s="15"/>
      <c r="K307" s="17" t="s">
        <v>2985</v>
      </c>
      <c r="L307" s="15"/>
      <c r="M307" s="15"/>
      <c r="N307" s="15"/>
      <c r="O307" s="24">
        <v>8325109126</v>
      </c>
      <c r="P307" s="27" t="s">
        <v>2986</v>
      </c>
      <c r="Q307" s="17" t="s">
        <v>2987</v>
      </c>
      <c r="R307" s="15"/>
      <c r="S307" s="15"/>
      <c r="T307" s="17" t="s">
        <v>2988</v>
      </c>
      <c r="U307" s="24">
        <v>29.671883000000001</v>
      </c>
      <c r="V307" s="24">
        <v>-95.470094000000003</v>
      </c>
      <c r="W307" s="15"/>
      <c r="X307" s="15"/>
      <c r="Y307" s="15"/>
      <c r="Z307" s="15"/>
    </row>
    <row r="308" spans="1:26" ht="12.3">
      <c r="A308" s="15"/>
      <c r="B308" s="15" t="s">
        <v>105</v>
      </c>
      <c r="C308" s="15"/>
      <c r="D308" s="15" t="s">
        <v>2989</v>
      </c>
      <c r="E308" s="15"/>
      <c r="F308" s="15" t="s">
        <v>64</v>
      </c>
      <c r="G308" s="16">
        <v>77013</v>
      </c>
      <c r="H308" s="15"/>
      <c r="I308" s="15"/>
      <c r="J308" s="15"/>
      <c r="K308" s="15"/>
      <c r="L308" s="15"/>
      <c r="M308" s="17" t="s">
        <v>2992</v>
      </c>
      <c r="N308" s="17" t="s">
        <v>2994</v>
      </c>
      <c r="O308" s="17" t="s">
        <v>234</v>
      </c>
      <c r="P308" s="15"/>
      <c r="Q308" s="15"/>
      <c r="R308" s="15"/>
      <c r="S308" s="15"/>
      <c r="T308" s="17" t="s">
        <v>2995</v>
      </c>
      <c r="U308" s="24">
        <v>29.669795000000001</v>
      </c>
      <c r="V308" s="24">
        <v>-95.467978000000002</v>
      </c>
      <c r="W308" s="15"/>
      <c r="X308" s="15"/>
      <c r="Y308" s="15"/>
      <c r="Z308" s="15"/>
    </row>
    <row r="309" spans="1:26" ht="36.9">
      <c r="A309" s="15"/>
      <c r="B309" s="15"/>
      <c r="C309" s="15"/>
      <c r="D309" s="15" t="s">
        <v>2996</v>
      </c>
      <c r="E309" s="16">
        <v>90</v>
      </c>
      <c r="F309" s="15" t="s">
        <v>64</v>
      </c>
      <c r="G309" s="16">
        <v>77096</v>
      </c>
      <c r="H309" s="15"/>
      <c r="I309" s="15"/>
      <c r="J309" s="15"/>
      <c r="K309" s="15"/>
      <c r="L309" s="15"/>
      <c r="M309" s="17" t="s">
        <v>3000</v>
      </c>
      <c r="N309" s="15"/>
      <c r="O309" s="15"/>
      <c r="P309" s="27" t="s">
        <v>3002</v>
      </c>
      <c r="Q309" s="15"/>
      <c r="R309" s="15"/>
      <c r="S309" s="15"/>
      <c r="T309" s="17" t="s">
        <v>3007</v>
      </c>
      <c r="U309" s="24">
        <v>29.876273999999999</v>
      </c>
      <c r="V309" s="24">
        <v>-95.188810000000004</v>
      </c>
      <c r="W309" s="15"/>
      <c r="X309" s="15"/>
      <c r="Y309" s="15"/>
      <c r="Z309" s="15"/>
    </row>
    <row r="310" spans="1:26" ht="36.9">
      <c r="A310" s="15"/>
      <c r="B310" s="15" t="s">
        <v>105</v>
      </c>
      <c r="C310" s="15"/>
      <c r="D310" s="15" t="s">
        <v>3010</v>
      </c>
      <c r="E310" s="15" t="s">
        <v>3011</v>
      </c>
      <c r="F310" s="15" t="s">
        <v>64</v>
      </c>
      <c r="G310" s="15"/>
      <c r="H310" s="29" t="s">
        <v>3013</v>
      </c>
      <c r="I310" s="15"/>
      <c r="J310" s="15"/>
      <c r="K310" s="15"/>
      <c r="L310" s="15"/>
      <c r="M310" s="17" t="s">
        <v>3015</v>
      </c>
      <c r="N310" s="17" t="s">
        <v>3016</v>
      </c>
      <c r="O310" s="27" t="s">
        <v>3017</v>
      </c>
      <c r="P310" s="15"/>
      <c r="Q310" s="15"/>
      <c r="R310" s="15"/>
      <c r="S310" s="15"/>
      <c r="T310" s="24">
        <v>29.679300000000001</v>
      </c>
      <c r="U310" s="15"/>
      <c r="V310" s="24">
        <v>-95.480143999999996</v>
      </c>
      <c r="W310" s="15"/>
      <c r="X310" s="15"/>
      <c r="Y310" s="15"/>
      <c r="Z310" s="15"/>
    </row>
    <row r="311" spans="1:26" ht="24.6">
      <c r="A311" s="15" t="s">
        <v>169</v>
      </c>
      <c r="B311" s="15" t="s">
        <v>105</v>
      </c>
      <c r="C311" s="15"/>
      <c r="D311" s="15" t="s">
        <v>3022</v>
      </c>
      <c r="E311" s="16">
        <v>877</v>
      </c>
      <c r="F311" s="15" t="s">
        <v>64</v>
      </c>
      <c r="G311" s="16">
        <v>77096</v>
      </c>
      <c r="H311" s="29" t="s">
        <v>3025</v>
      </c>
      <c r="I311" s="15"/>
      <c r="J311" s="15"/>
      <c r="K311" s="17" t="s">
        <v>3026</v>
      </c>
      <c r="L311" s="15"/>
      <c r="M311" s="17" t="s">
        <v>3027</v>
      </c>
      <c r="N311" s="15"/>
      <c r="O311" s="15"/>
      <c r="P311" s="27" t="s">
        <v>3029</v>
      </c>
      <c r="Q311" s="15"/>
      <c r="R311" s="15"/>
      <c r="S311" s="15"/>
      <c r="T311" s="17" t="s">
        <v>3033</v>
      </c>
      <c r="U311" s="24">
        <v>29.677306000000002</v>
      </c>
      <c r="V311" s="24">
        <v>-95.479823999999994</v>
      </c>
      <c r="W311" s="15"/>
      <c r="X311" s="15"/>
      <c r="Y311" s="15"/>
      <c r="Z311" s="15"/>
    </row>
    <row r="312" spans="1:26" ht="24.6">
      <c r="A312" s="15"/>
      <c r="B312" s="15" t="s">
        <v>105</v>
      </c>
      <c r="C312" s="15"/>
      <c r="D312" s="15" t="s">
        <v>3037</v>
      </c>
      <c r="E312" s="16">
        <v>4</v>
      </c>
      <c r="F312" s="15" t="s">
        <v>64</v>
      </c>
      <c r="G312" s="16">
        <v>77026</v>
      </c>
      <c r="H312" s="15"/>
      <c r="I312" s="16">
        <v>2</v>
      </c>
      <c r="J312" s="15"/>
      <c r="K312" s="17" t="s">
        <v>3039</v>
      </c>
      <c r="L312" s="15"/>
      <c r="M312" s="15"/>
      <c r="N312" s="17" t="s">
        <v>3040</v>
      </c>
      <c r="O312" s="17" t="s">
        <v>3041</v>
      </c>
      <c r="P312" s="27" t="s">
        <v>3042</v>
      </c>
      <c r="Q312" s="15"/>
      <c r="R312" s="15"/>
      <c r="S312" s="15"/>
      <c r="T312" s="15"/>
      <c r="U312" s="15"/>
      <c r="V312" s="15"/>
      <c r="W312" s="15"/>
      <c r="X312" s="15"/>
      <c r="Y312" s="15"/>
      <c r="Z312" s="15"/>
    </row>
    <row r="313" spans="1:26" ht="24.6">
      <c r="A313" s="15" t="s">
        <v>313</v>
      </c>
      <c r="B313" s="15" t="s">
        <v>1076</v>
      </c>
      <c r="C313" s="15"/>
      <c r="D313" s="15" t="s">
        <v>3048</v>
      </c>
      <c r="E313" s="15"/>
      <c r="F313" s="15"/>
      <c r="G313" s="15"/>
      <c r="H313" s="15"/>
      <c r="I313" s="15"/>
      <c r="J313" s="15"/>
      <c r="K313" s="15"/>
      <c r="L313" s="15"/>
      <c r="M313" s="17" t="s">
        <v>3050</v>
      </c>
      <c r="N313" s="15"/>
      <c r="O313" s="15"/>
      <c r="P313" s="27" t="s">
        <v>3051</v>
      </c>
      <c r="Q313" s="15"/>
      <c r="R313" s="15"/>
      <c r="S313" s="15"/>
      <c r="T313" s="17" t="s">
        <v>3054</v>
      </c>
      <c r="U313" s="24">
        <v>29.791043999999999</v>
      </c>
      <c r="V313" s="24">
        <v>-95.237515000000002</v>
      </c>
      <c r="W313" s="15"/>
      <c r="X313" s="15"/>
      <c r="Y313" s="15"/>
      <c r="Z313" s="15"/>
    </row>
    <row r="314" spans="1:26" ht="12.3">
      <c r="A314" s="15" t="s">
        <v>169</v>
      </c>
      <c r="B314" s="15" t="s">
        <v>1076</v>
      </c>
      <c r="C314" s="15"/>
      <c r="D314" s="15" t="s">
        <v>3058</v>
      </c>
      <c r="E314" s="15"/>
      <c r="F314" s="15" t="s">
        <v>64</v>
      </c>
      <c r="G314" s="15"/>
      <c r="H314" s="15"/>
      <c r="I314" s="15"/>
      <c r="J314" s="15"/>
      <c r="K314" s="15"/>
      <c r="L314" s="15"/>
      <c r="M314" s="15"/>
      <c r="N314" s="15"/>
      <c r="O314" s="15"/>
      <c r="P314" s="15"/>
      <c r="Q314" s="15"/>
      <c r="R314" s="15"/>
      <c r="S314" s="15"/>
      <c r="T314" s="17" t="s">
        <v>3065</v>
      </c>
      <c r="U314" s="24">
        <v>29.77703</v>
      </c>
      <c r="V314" s="24">
        <v>-95.226705999999993</v>
      </c>
      <c r="W314" s="15"/>
      <c r="X314" s="15"/>
      <c r="Y314" s="15"/>
      <c r="Z314" s="15"/>
    </row>
    <row r="315" spans="1:26" ht="24.6">
      <c r="A315" s="15" t="s">
        <v>61</v>
      </c>
      <c r="B315" s="15" t="s">
        <v>105</v>
      </c>
      <c r="C315" s="15"/>
      <c r="D315" s="15" t="s">
        <v>3058</v>
      </c>
      <c r="E315" s="15"/>
      <c r="F315" s="15" t="s">
        <v>64</v>
      </c>
      <c r="G315" s="16">
        <v>77096</v>
      </c>
      <c r="H315" s="15"/>
      <c r="I315" s="15"/>
      <c r="J315" s="15"/>
      <c r="K315" s="15"/>
      <c r="L315" s="15"/>
      <c r="M315" s="17" t="s">
        <v>3072</v>
      </c>
      <c r="N315" s="15"/>
      <c r="O315" s="15"/>
      <c r="P315" s="15"/>
      <c r="Q315" s="17" t="s">
        <v>3073</v>
      </c>
      <c r="R315" s="15"/>
      <c r="S315" s="15"/>
      <c r="T315" s="17" t="s">
        <v>3074</v>
      </c>
      <c r="U315" s="24">
        <v>29.817129999999999</v>
      </c>
      <c r="V315" s="24">
        <v>-95.294290000000004</v>
      </c>
      <c r="W315" s="15"/>
      <c r="X315" s="15"/>
      <c r="Y315" s="15"/>
      <c r="Z315" s="15"/>
    </row>
    <row r="316" spans="1:26" ht="24.6">
      <c r="A316" s="15" t="s">
        <v>61</v>
      </c>
      <c r="B316" s="15" t="s">
        <v>105</v>
      </c>
      <c r="C316" s="15"/>
      <c r="D316" s="15" t="s">
        <v>3076</v>
      </c>
      <c r="E316" s="15" t="s">
        <v>3077</v>
      </c>
      <c r="F316" s="15" t="s">
        <v>64</v>
      </c>
      <c r="G316" s="16">
        <v>77026</v>
      </c>
      <c r="H316" s="15"/>
      <c r="I316" s="15"/>
      <c r="J316" s="15"/>
      <c r="K316" s="15"/>
      <c r="L316" s="15"/>
      <c r="M316" s="17" t="s">
        <v>3078</v>
      </c>
      <c r="N316" s="15"/>
      <c r="O316" s="15"/>
      <c r="P316" s="27" t="s">
        <v>3081</v>
      </c>
      <c r="Q316" s="17" t="s">
        <v>3083</v>
      </c>
      <c r="R316" s="15"/>
      <c r="S316" s="15"/>
      <c r="T316" s="17" t="s">
        <v>3084</v>
      </c>
      <c r="U316" s="24">
        <v>29.804455999999998</v>
      </c>
      <c r="V316" s="24">
        <v>-95.314770999999993</v>
      </c>
      <c r="W316" s="15"/>
      <c r="X316" s="15"/>
      <c r="Y316" s="15"/>
      <c r="Z316" s="15"/>
    </row>
    <row r="317" spans="1:26" ht="24.6">
      <c r="A317" s="15"/>
      <c r="B317" s="15" t="s">
        <v>105</v>
      </c>
      <c r="C317" s="15"/>
      <c r="D317" s="15" t="s">
        <v>3086</v>
      </c>
      <c r="E317" s="15" t="s">
        <v>3077</v>
      </c>
      <c r="F317" s="15" t="s">
        <v>64</v>
      </c>
      <c r="G317" s="16">
        <v>77026</v>
      </c>
      <c r="H317" s="15"/>
      <c r="I317" s="16">
        <v>1</v>
      </c>
      <c r="J317" s="15"/>
      <c r="K317" s="17" t="s">
        <v>3089</v>
      </c>
      <c r="L317" s="15"/>
      <c r="M317" s="17" t="s">
        <v>3091</v>
      </c>
      <c r="N317" s="15"/>
      <c r="O317" s="15"/>
      <c r="P317" s="17" t="s">
        <v>3092</v>
      </c>
      <c r="Q317" s="15"/>
      <c r="R317" s="15"/>
      <c r="S317" s="15"/>
      <c r="T317" s="15"/>
      <c r="U317" s="15"/>
      <c r="V317" s="15"/>
      <c r="W317" s="15"/>
      <c r="X317" s="15"/>
      <c r="Y317" s="15"/>
      <c r="Z317" s="15"/>
    </row>
    <row r="318" spans="1:26" ht="12.3">
      <c r="A318" s="15"/>
      <c r="B318" s="15" t="s">
        <v>105</v>
      </c>
      <c r="C318" s="15"/>
      <c r="D318" s="15" t="s">
        <v>3095</v>
      </c>
      <c r="E318" s="16">
        <v>1620</v>
      </c>
      <c r="F318" s="15"/>
      <c r="G318" s="16">
        <v>77015</v>
      </c>
      <c r="H318" s="15"/>
      <c r="I318" s="15" t="s">
        <v>2722</v>
      </c>
      <c r="J318" s="15"/>
      <c r="K318" s="17" t="s">
        <v>3097</v>
      </c>
      <c r="L318" s="15"/>
      <c r="M318" s="17" t="s">
        <v>3098</v>
      </c>
      <c r="N318" s="17" t="s">
        <v>3099</v>
      </c>
      <c r="O318" s="15"/>
      <c r="P318" s="15"/>
      <c r="Q318" s="15"/>
      <c r="R318" s="15"/>
      <c r="S318" s="15"/>
      <c r="T318" s="15"/>
      <c r="U318" s="15"/>
      <c r="V318" s="15"/>
      <c r="W318" s="15"/>
      <c r="X318" s="15"/>
      <c r="Y318" s="15"/>
      <c r="Z318" s="15"/>
    </row>
    <row r="319" spans="1:26" ht="24.6">
      <c r="A319" s="15" t="s">
        <v>169</v>
      </c>
      <c r="B319" s="15" t="s">
        <v>105</v>
      </c>
      <c r="C319" s="15"/>
      <c r="D319" s="15" t="s">
        <v>3104</v>
      </c>
      <c r="E319" s="16">
        <v>91</v>
      </c>
      <c r="F319" s="15" t="s">
        <v>64</v>
      </c>
      <c r="G319" s="16">
        <v>77096</v>
      </c>
      <c r="H319" s="15" t="s">
        <v>3105</v>
      </c>
      <c r="I319" s="16">
        <v>6</v>
      </c>
      <c r="J319" s="15"/>
      <c r="K319" s="17" t="s">
        <v>3106</v>
      </c>
      <c r="L319" s="15"/>
      <c r="M319" s="15"/>
      <c r="N319" s="15"/>
      <c r="O319" s="15"/>
      <c r="P319" s="27" t="s">
        <v>3110</v>
      </c>
      <c r="Q319" s="15"/>
      <c r="R319" s="15"/>
      <c r="S319" s="15"/>
      <c r="T319" s="17" t="s">
        <v>3116</v>
      </c>
      <c r="U319" s="24">
        <v>29.830493000000001</v>
      </c>
      <c r="V319" s="24">
        <v>-95.285117999999997</v>
      </c>
      <c r="W319" s="15"/>
      <c r="X319" s="15"/>
      <c r="Y319" s="15"/>
      <c r="Z319" s="15"/>
    </row>
    <row r="320" spans="1:26" ht="24.6">
      <c r="A320" s="15"/>
      <c r="B320" s="15" t="s">
        <v>105</v>
      </c>
      <c r="C320" s="15"/>
      <c r="D320" s="15" t="s">
        <v>3119</v>
      </c>
      <c r="E320" s="15"/>
      <c r="F320" s="15" t="s">
        <v>64</v>
      </c>
      <c r="G320" s="16">
        <v>77026</v>
      </c>
      <c r="H320" s="15"/>
      <c r="I320" s="16">
        <v>3</v>
      </c>
      <c r="J320" s="15"/>
      <c r="K320" s="17" t="s">
        <v>3122</v>
      </c>
      <c r="L320" s="15"/>
      <c r="M320" s="17" t="s">
        <v>733</v>
      </c>
      <c r="N320" s="17" t="s">
        <v>3125</v>
      </c>
      <c r="O320" s="24">
        <v>2812500617</v>
      </c>
      <c r="P320" s="27" t="s">
        <v>3126</v>
      </c>
      <c r="Q320" s="15"/>
      <c r="R320" s="15"/>
      <c r="S320" s="15"/>
      <c r="T320" s="17" t="s">
        <v>3130</v>
      </c>
      <c r="U320" s="24">
        <v>29.830190999999999</v>
      </c>
      <c r="V320" s="24">
        <v>-95.283287000000001</v>
      </c>
      <c r="W320" s="15"/>
      <c r="X320" s="15"/>
      <c r="Y320" s="15"/>
      <c r="Z320" s="15"/>
    </row>
    <row r="321" spans="1:26" ht="49.2">
      <c r="A321" s="15"/>
      <c r="B321" s="15" t="s">
        <v>105</v>
      </c>
      <c r="C321" s="15"/>
      <c r="D321" s="15" t="s">
        <v>3134</v>
      </c>
      <c r="E321" s="15"/>
      <c r="F321" s="15" t="s">
        <v>64</v>
      </c>
      <c r="G321" s="16">
        <v>77096</v>
      </c>
      <c r="H321" s="15"/>
      <c r="I321" s="15"/>
      <c r="J321" s="15"/>
      <c r="K321" s="17" t="s">
        <v>3136</v>
      </c>
      <c r="L321" s="15"/>
      <c r="M321" s="17" t="s">
        <v>3137</v>
      </c>
      <c r="N321" s="15"/>
      <c r="O321" s="15"/>
      <c r="P321" s="17" t="s">
        <v>3138</v>
      </c>
      <c r="Q321" s="15"/>
      <c r="R321" s="15"/>
      <c r="S321" s="15"/>
      <c r="T321" s="15"/>
      <c r="U321" s="15"/>
      <c r="V321" s="15"/>
      <c r="W321" s="15"/>
      <c r="X321" s="15"/>
      <c r="Y321" s="15"/>
      <c r="Z321" s="15"/>
    </row>
    <row r="322" spans="1:26" ht="61.5">
      <c r="A322" s="15"/>
      <c r="B322" s="15" t="s">
        <v>105</v>
      </c>
      <c r="C322" s="15"/>
      <c r="D322" s="15" t="s">
        <v>3140</v>
      </c>
      <c r="E322" s="15"/>
      <c r="F322" s="15" t="s">
        <v>64</v>
      </c>
      <c r="G322" s="16">
        <v>77013</v>
      </c>
      <c r="H322" s="15"/>
      <c r="I322" s="16">
        <v>7</v>
      </c>
      <c r="J322" s="15"/>
      <c r="K322" s="17" t="s">
        <v>3144</v>
      </c>
      <c r="L322" s="24">
        <v>4</v>
      </c>
      <c r="M322" s="17" t="s">
        <v>3145</v>
      </c>
      <c r="N322" s="15"/>
      <c r="O322" s="15"/>
      <c r="P322" s="27" t="s">
        <v>3147</v>
      </c>
      <c r="Q322" s="15"/>
      <c r="R322" s="15"/>
      <c r="S322" s="15"/>
      <c r="T322" s="15"/>
      <c r="U322" s="15"/>
      <c r="V322" s="15"/>
      <c r="W322" s="15"/>
      <c r="X322" s="15"/>
      <c r="Y322" s="15"/>
      <c r="Z322" s="15"/>
    </row>
    <row r="323" spans="1:26" ht="12.3">
      <c r="A323" s="15" t="s">
        <v>61</v>
      </c>
      <c r="B323" s="15" t="s">
        <v>105</v>
      </c>
      <c r="C323" s="15"/>
      <c r="D323" s="15" t="s">
        <v>3149</v>
      </c>
      <c r="E323" s="15"/>
      <c r="F323" s="15"/>
      <c r="G323" s="15"/>
      <c r="H323" s="15" t="s">
        <v>2424</v>
      </c>
      <c r="I323" s="15"/>
      <c r="J323" s="15"/>
      <c r="K323" s="15"/>
      <c r="L323" s="15"/>
      <c r="M323" s="15"/>
      <c r="N323" s="15"/>
      <c r="O323" s="15"/>
      <c r="P323" s="15"/>
      <c r="Q323" s="17" t="s">
        <v>3150</v>
      </c>
      <c r="R323" s="15"/>
      <c r="S323" s="15"/>
      <c r="T323" s="17" t="s">
        <v>3151</v>
      </c>
      <c r="U323" s="24">
        <v>29.6718832</v>
      </c>
      <c r="V323" s="24">
        <v>-95.472282399999997</v>
      </c>
      <c r="W323" s="15"/>
      <c r="X323" s="15"/>
      <c r="Y323" s="15"/>
      <c r="Z323" s="15"/>
    </row>
    <row r="324" spans="1:26" ht="49.2">
      <c r="A324" s="15"/>
      <c r="B324" s="15" t="s">
        <v>105</v>
      </c>
      <c r="C324" s="15"/>
      <c r="D324" s="15" t="s">
        <v>3153</v>
      </c>
      <c r="E324" s="15"/>
      <c r="F324" s="15" t="s">
        <v>64</v>
      </c>
      <c r="G324" s="16">
        <v>77096</v>
      </c>
      <c r="H324" s="15" t="s">
        <v>241</v>
      </c>
      <c r="I324" s="16">
        <v>4</v>
      </c>
      <c r="J324" s="15"/>
      <c r="K324" s="17" t="s">
        <v>3157</v>
      </c>
      <c r="L324" s="24">
        <v>3</v>
      </c>
      <c r="M324" s="17" t="s">
        <v>3158</v>
      </c>
      <c r="N324" s="15"/>
      <c r="O324" s="15"/>
      <c r="P324" s="15"/>
      <c r="Q324" s="15"/>
      <c r="R324" s="15"/>
      <c r="S324" s="15"/>
      <c r="T324" s="15"/>
      <c r="U324" s="15"/>
      <c r="V324" s="15"/>
      <c r="W324" s="15"/>
      <c r="X324" s="15"/>
      <c r="Y324" s="15"/>
      <c r="Z324" s="15"/>
    </row>
    <row r="325" spans="1:26" ht="12.3">
      <c r="A325" s="15"/>
      <c r="B325" s="15"/>
      <c r="C325" s="15"/>
      <c r="D325" s="15" t="s">
        <v>2838</v>
      </c>
      <c r="E325" s="15"/>
      <c r="F325" s="15" t="s">
        <v>64</v>
      </c>
      <c r="G325" s="16">
        <v>77096</v>
      </c>
      <c r="H325" s="15" t="s">
        <v>178</v>
      </c>
      <c r="I325" s="15"/>
      <c r="J325" s="15"/>
      <c r="K325" s="17" t="s">
        <v>3160</v>
      </c>
      <c r="L325" s="15"/>
      <c r="M325" s="15"/>
      <c r="N325" s="15"/>
      <c r="O325" s="15"/>
      <c r="P325" s="15"/>
      <c r="Q325" s="15"/>
      <c r="R325" s="15"/>
      <c r="S325" s="15"/>
      <c r="T325" s="17" t="s">
        <v>3162</v>
      </c>
      <c r="U325" s="24">
        <v>29.705026</v>
      </c>
      <c r="V325" s="24">
        <v>-95.456007999999997</v>
      </c>
      <c r="W325" s="15"/>
      <c r="X325" s="15"/>
      <c r="Y325" s="15"/>
      <c r="Z325" s="15"/>
    </row>
    <row r="326" spans="1:26" ht="24.6">
      <c r="A326" s="15"/>
      <c r="B326" s="15" t="s">
        <v>105</v>
      </c>
      <c r="C326" s="15"/>
      <c r="D326" s="15" t="s">
        <v>3163</v>
      </c>
      <c r="E326" s="15"/>
      <c r="F326" s="15" t="s">
        <v>64</v>
      </c>
      <c r="G326" s="15"/>
      <c r="H326" s="15" t="s">
        <v>178</v>
      </c>
      <c r="I326" s="15" t="s">
        <v>3165</v>
      </c>
      <c r="J326" s="15"/>
      <c r="K326" s="17" t="s">
        <v>3167</v>
      </c>
      <c r="L326" s="15"/>
      <c r="M326" s="15"/>
      <c r="N326" s="17" t="s">
        <v>2842</v>
      </c>
      <c r="O326" s="27" t="s">
        <v>3170</v>
      </c>
      <c r="P326" s="15"/>
      <c r="Q326" s="15"/>
      <c r="R326" s="15"/>
      <c r="S326" s="15"/>
      <c r="T326" s="24">
        <v>29.674721999999999</v>
      </c>
      <c r="U326" s="15"/>
      <c r="V326" s="24">
        <v>-95.488298999999998</v>
      </c>
      <c r="W326" s="15"/>
      <c r="X326" s="15"/>
      <c r="Y326" s="15"/>
      <c r="Z326" s="15"/>
    </row>
    <row r="327" spans="1:26" ht="12.3">
      <c r="A327" s="15" t="s">
        <v>169</v>
      </c>
      <c r="B327" s="15" t="s">
        <v>159</v>
      </c>
      <c r="C327" s="35" t="s">
        <v>3177</v>
      </c>
      <c r="D327" s="15" t="s">
        <v>3180</v>
      </c>
      <c r="E327" s="15"/>
      <c r="F327" s="15" t="s">
        <v>64</v>
      </c>
      <c r="G327" s="16">
        <v>77096</v>
      </c>
      <c r="H327" s="15"/>
      <c r="I327" s="16">
        <v>1</v>
      </c>
      <c r="J327" s="15"/>
      <c r="K327" s="17" t="s">
        <v>3184</v>
      </c>
      <c r="L327" s="15"/>
      <c r="M327" s="15"/>
      <c r="N327" s="15"/>
      <c r="O327" s="15"/>
      <c r="P327" s="15"/>
      <c r="Q327" s="15"/>
      <c r="R327" s="15"/>
      <c r="S327" s="15"/>
      <c r="T327" s="17" t="s">
        <v>3185</v>
      </c>
      <c r="U327" s="24">
        <v>29.850707</v>
      </c>
      <c r="V327" s="24">
        <v>-95.238628000000006</v>
      </c>
      <c r="W327" s="15"/>
      <c r="X327" s="15"/>
      <c r="Y327" s="15"/>
      <c r="Z327" s="15"/>
    </row>
    <row r="328" spans="1:26" ht="36.9">
      <c r="A328" s="15" t="s">
        <v>61</v>
      </c>
      <c r="B328" s="15" t="s">
        <v>1076</v>
      </c>
      <c r="C328" s="15"/>
      <c r="D328" s="15" t="s">
        <v>3186</v>
      </c>
      <c r="E328" s="15"/>
      <c r="F328" s="15" t="s">
        <v>64</v>
      </c>
      <c r="G328" s="15"/>
      <c r="H328" s="15"/>
      <c r="I328" s="15"/>
      <c r="J328" s="15"/>
      <c r="K328" s="15"/>
      <c r="L328" s="15"/>
      <c r="M328" s="17" t="s">
        <v>3188</v>
      </c>
      <c r="N328" s="15"/>
      <c r="O328" s="15"/>
      <c r="P328" s="27" t="s">
        <v>3190</v>
      </c>
      <c r="Q328" s="17" t="s">
        <v>3193</v>
      </c>
      <c r="R328" s="15"/>
      <c r="S328" s="15"/>
      <c r="T328" s="17" t="s">
        <v>3194</v>
      </c>
      <c r="U328" s="24">
        <v>29.892824000000001</v>
      </c>
      <c r="V328" s="24">
        <v>-95.225527999999997</v>
      </c>
      <c r="W328" s="15"/>
      <c r="X328" s="15"/>
      <c r="Y328" s="15"/>
      <c r="Z328" s="15"/>
    </row>
    <row r="329" spans="1:26" ht="12.3">
      <c r="A329" s="15" t="s">
        <v>61</v>
      </c>
      <c r="B329" s="15" t="s">
        <v>159</v>
      </c>
      <c r="C329" s="35" t="s">
        <v>3177</v>
      </c>
      <c r="D329" s="15" t="s">
        <v>3186</v>
      </c>
      <c r="E329" s="15"/>
      <c r="F329" s="15" t="s">
        <v>64</v>
      </c>
      <c r="G329" s="16">
        <v>77096</v>
      </c>
      <c r="H329" s="15"/>
      <c r="I329" s="15"/>
      <c r="J329" s="15"/>
      <c r="K329" s="17" t="s">
        <v>3199</v>
      </c>
      <c r="L329" s="15"/>
      <c r="M329" s="15"/>
      <c r="N329" s="15"/>
      <c r="O329" s="15"/>
      <c r="P329" s="15"/>
      <c r="Q329" s="17" t="s">
        <v>2327</v>
      </c>
      <c r="R329" s="15"/>
      <c r="S329" s="15"/>
      <c r="T329" s="17" t="s">
        <v>3205</v>
      </c>
      <c r="U329" s="24">
        <v>29.707481999999999</v>
      </c>
      <c r="V329" s="24">
        <v>-95.366843000000003</v>
      </c>
      <c r="W329" s="15"/>
      <c r="X329" s="15"/>
      <c r="Y329" s="15"/>
      <c r="Z329" s="15"/>
    </row>
    <row r="330" spans="1:26" ht="24.6">
      <c r="A330" s="15"/>
      <c r="B330" s="15" t="s">
        <v>159</v>
      </c>
      <c r="C330" s="15"/>
      <c r="D330" s="15" t="s">
        <v>3209</v>
      </c>
      <c r="E330" s="15"/>
      <c r="F330" s="15" t="s">
        <v>64</v>
      </c>
      <c r="G330" s="16">
        <v>77057</v>
      </c>
      <c r="H330" s="15" t="s">
        <v>178</v>
      </c>
      <c r="I330" s="16">
        <v>2</v>
      </c>
      <c r="J330" s="15"/>
      <c r="K330" s="15"/>
      <c r="L330" s="15"/>
      <c r="M330" s="15"/>
      <c r="N330" s="15"/>
      <c r="O330" s="15"/>
      <c r="P330" s="27" t="s">
        <v>3212</v>
      </c>
      <c r="Q330" s="15"/>
      <c r="R330" s="15"/>
      <c r="S330" s="15"/>
      <c r="T330" s="15"/>
      <c r="U330" s="15"/>
      <c r="V330" s="15"/>
      <c r="W330" s="15"/>
      <c r="X330" s="15"/>
      <c r="Y330" s="15"/>
      <c r="Z330" s="15"/>
    </row>
    <row r="331" spans="1:26" ht="24.6">
      <c r="A331" s="15" t="s">
        <v>169</v>
      </c>
      <c r="B331" s="15" t="s">
        <v>159</v>
      </c>
      <c r="C331" s="15" t="s">
        <v>3218</v>
      </c>
      <c r="D331" s="15" t="s">
        <v>3209</v>
      </c>
      <c r="E331" s="15"/>
      <c r="F331" s="15" t="s">
        <v>64</v>
      </c>
      <c r="G331" s="16">
        <v>77057</v>
      </c>
      <c r="H331" s="15" t="s">
        <v>178</v>
      </c>
      <c r="I331" s="16">
        <v>2</v>
      </c>
      <c r="J331" s="15"/>
      <c r="K331" s="15"/>
      <c r="L331" s="15"/>
      <c r="M331" s="15"/>
      <c r="N331" s="15"/>
      <c r="O331" s="15"/>
      <c r="P331" s="27" t="s">
        <v>3212</v>
      </c>
      <c r="Q331" s="15"/>
      <c r="R331" s="15"/>
      <c r="S331" s="15"/>
      <c r="T331" s="17" t="s">
        <v>3222</v>
      </c>
      <c r="U331" s="24">
        <v>29.842025</v>
      </c>
      <c r="V331" s="24">
        <v>-95.260538999999994</v>
      </c>
      <c r="W331" s="15"/>
      <c r="X331" s="15"/>
      <c r="Y331" s="15"/>
      <c r="Z331" s="15"/>
    </row>
    <row r="332" spans="1:26" ht="24.6">
      <c r="A332" s="15"/>
      <c r="B332" s="15" t="s">
        <v>105</v>
      </c>
      <c r="C332" s="15"/>
      <c r="D332" s="15" t="s">
        <v>3223</v>
      </c>
      <c r="E332" s="16">
        <v>1712</v>
      </c>
      <c r="F332" s="15" t="s">
        <v>64</v>
      </c>
      <c r="G332" s="16">
        <v>77092</v>
      </c>
      <c r="H332" s="15"/>
      <c r="I332" s="15" t="s">
        <v>3224</v>
      </c>
      <c r="J332" s="15"/>
      <c r="K332" s="17" t="s">
        <v>3226</v>
      </c>
      <c r="L332" s="15"/>
      <c r="M332" s="17" t="s">
        <v>3227</v>
      </c>
      <c r="N332" s="17" t="s">
        <v>3228</v>
      </c>
      <c r="O332" s="15"/>
      <c r="P332" s="15"/>
      <c r="Q332" s="15"/>
      <c r="R332" s="15"/>
      <c r="S332" s="15"/>
      <c r="T332" s="15"/>
      <c r="U332" s="15"/>
      <c r="V332" s="15"/>
      <c r="W332" s="15"/>
      <c r="X332" s="15"/>
      <c r="Y332" s="15"/>
      <c r="Z332" s="15"/>
    </row>
    <row r="333" spans="1:26" ht="12.3">
      <c r="A333" s="15"/>
      <c r="B333" s="15" t="s">
        <v>105</v>
      </c>
      <c r="C333" s="15"/>
      <c r="D333" s="15" t="s">
        <v>3229</v>
      </c>
      <c r="E333" s="15"/>
      <c r="F333" s="15" t="s">
        <v>64</v>
      </c>
      <c r="G333" s="16">
        <v>77074</v>
      </c>
      <c r="H333" s="15"/>
      <c r="I333" s="15"/>
      <c r="J333" s="15"/>
      <c r="K333" s="17" t="s">
        <v>376</v>
      </c>
      <c r="L333" s="15"/>
      <c r="M333" s="15"/>
      <c r="N333" s="15"/>
      <c r="O333" s="15"/>
      <c r="P333" s="15"/>
      <c r="Q333" s="15"/>
      <c r="R333" s="15"/>
      <c r="S333" s="15"/>
      <c r="T333" s="17" t="s">
        <v>3230</v>
      </c>
      <c r="U333" s="24">
        <v>29.682046</v>
      </c>
      <c r="V333" s="24">
        <v>-95.493708999999996</v>
      </c>
      <c r="W333" s="15"/>
      <c r="X333" s="15"/>
      <c r="Y333" s="15"/>
      <c r="Z333" s="15"/>
    </row>
    <row r="334" spans="1:26" ht="36.9">
      <c r="A334" s="15"/>
      <c r="B334" s="15" t="s">
        <v>105</v>
      </c>
      <c r="C334" s="15"/>
      <c r="D334" s="15" t="s">
        <v>3229</v>
      </c>
      <c r="E334" s="15"/>
      <c r="F334" s="15" t="s">
        <v>3232</v>
      </c>
      <c r="G334" s="16">
        <v>77074</v>
      </c>
      <c r="H334" s="15"/>
      <c r="I334" s="16">
        <v>1</v>
      </c>
      <c r="J334" s="15"/>
      <c r="K334" s="17" t="s">
        <v>3233</v>
      </c>
      <c r="L334" s="15"/>
      <c r="M334" s="17" t="s">
        <v>3235</v>
      </c>
      <c r="N334" s="15"/>
      <c r="O334" s="15"/>
      <c r="P334" s="17" t="s">
        <v>3237</v>
      </c>
      <c r="Q334" s="15"/>
      <c r="R334" s="15"/>
      <c r="S334" s="15"/>
      <c r="T334" s="15"/>
      <c r="U334" s="15"/>
      <c r="V334" s="15"/>
      <c r="W334" s="15"/>
      <c r="X334" s="15"/>
      <c r="Y334" s="15"/>
      <c r="Z334" s="15"/>
    </row>
    <row r="335" spans="1:26" ht="36.9">
      <c r="A335" s="15"/>
      <c r="B335" s="15" t="s">
        <v>105</v>
      </c>
      <c r="C335" s="15"/>
      <c r="D335" s="15" t="s">
        <v>3241</v>
      </c>
      <c r="E335" s="15"/>
      <c r="F335" s="15"/>
      <c r="G335" s="16">
        <v>77016</v>
      </c>
      <c r="H335" s="15"/>
      <c r="I335" s="15" t="s">
        <v>3243</v>
      </c>
      <c r="J335" s="15"/>
      <c r="K335" s="15"/>
      <c r="L335" s="17" t="s">
        <v>126</v>
      </c>
      <c r="M335" s="15"/>
      <c r="N335" s="17" t="s">
        <v>114</v>
      </c>
      <c r="O335" s="27" t="s">
        <v>116</v>
      </c>
      <c r="P335" s="15"/>
      <c r="Q335" s="15"/>
      <c r="R335" s="15"/>
      <c r="S335" s="15"/>
      <c r="T335" s="17" t="s">
        <v>3251</v>
      </c>
      <c r="U335" s="24">
        <v>29.860153</v>
      </c>
      <c r="V335" s="24">
        <v>-95.306950000000001</v>
      </c>
      <c r="W335" s="15"/>
      <c r="X335" s="15"/>
      <c r="Y335" s="15"/>
      <c r="Z335" s="15"/>
    </row>
    <row r="336" spans="1:26" ht="12.3">
      <c r="A336" s="15" t="s">
        <v>61</v>
      </c>
      <c r="B336" s="15" t="s">
        <v>1076</v>
      </c>
      <c r="C336" s="15"/>
      <c r="D336" s="15" t="s">
        <v>3253</v>
      </c>
      <c r="E336" s="15"/>
      <c r="F336" s="15" t="s">
        <v>64</v>
      </c>
      <c r="G336" s="16">
        <v>77074</v>
      </c>
      <c r="H336" s="15"/>
      <c r="I336" s="15"/>
      <c r="J336" s="15"/>
      <c r="K336" s="15"/>
      <c r="L336" s="15"/>
      <c r="M336" s="15"/>
      <c r="N336" s="15"/>
      <c r="O336" s="15"/>
      <c r="P336" s="15"/>
      <c r="Q336" s="17" t="s">
        <v>1853</v>
      </c>
      <c r="R336" s="15"/>
      <c r="S336" s="15"/>
      <c r="T336" s="17" t="s">
        <v>3257</v>
      </c>
      <c r="U336" s="24">
        <v>29.671527000000001</v>
      </c>
      <c r="V336" s="24">
        <v>-95.455663999999999</v>
      </c>
      <c r="W336" s="15"/>
      <c r="X336" s="15"/>
      <c r="Y336" s="15"/>
      <c r="Z336" s="15"/>
    </row>
    <row r="337" spans="1:26" ht="12.3">
      <c r="A337" s="15" t="s">
        <v>169</v>
      </c>
      <c r="B337" s="15" t="s">
        <v>105</v>
      </c>
      <c r="C337" s="15"/>
      <c r="D337" s="15" t="s">
        <v>3253</v>
      </c>
      <c r="E337" s="15"/>
      <c r="F337" s="15" t="s">
        <v>103</v>
      </c>
      <c r="G337" s="16">
        <v>77074</v>
      </c>
      <c r="H337" s="15" t="s">
        <v>126</v>
      </c>
      <c r="I337" s="16">
        <v>1</v>
      </c>
      <c r="J337" s="15"/>
      <c r="K337" s="17" t="s">
        <v>3261</v>
      </c>
      <c r="L337" s="15"/>
      <c r="M337" s="15"/>
      <c r="N337" s="15"/>
      <c r="O337" s="15"/>
      <c r="P337" s="15"/>
      <c r="Q337" s="15"/>
      <c r="R337" s="15"/>
      <c r="S337" s="15"/>
      <c r="T337" s="17" t="s">
        <v>3262</v>
      </c>
      <c r="U337" s="24">
        <v>29.682034999999999</v>
      </c>
      <c r="V337" s="24">
        <v>-95.493930000000006</v>
      </c>
      <c r="W337" s="15"/>
      <c r="X337" s="15"/>
      <c r="Y337" s="15"/>
      <c r="Z337" s="15"/>
    </row>
    <row r="338" spans="1:26" ht="12.3">
      <c r="A338" s="15"/>
      <c r="B338" s="15" t="s">
        <v>105</v>
      </c>
      <c r="C338" s="15"/>
      <c r="D338" s="15" t="s">
        <v>3263</v>
      </c>
      <c r="E338" s="15"/>
      <c r="F338" s="15" t="s">
        <v>64</v>
      </c>
      <c r="G338" s="16">
        <v>77074</v>
      </c>
      <c r="H338" s="15"/>
      <c r="I338" s="16">
        <v>31</v>
      </c>
      <c r="J338" s="15"/>
      <c r="K338" s="17" t="s">
        <v>3265</v>
      </c>
      <c r="L338" s="15"/>
      <c r="M338" s="15"/>
      <c r="N338" s="15"/>
      <c r="O338" s="17" t="s">
        <v>3266</v>
      </c>
      <c r="P338" s="15"/>
      <c r="Q338" s="15"/>
      <c r="R338" s="15"/>
      <c r="S338" s="15"/>
      <c r="T338" s="17" t="s">
        <v>2107</v>
      </c>
      <c r="U338" s="24">
        <v>29.682314000000002</v>
      </c>
      <c r="V338" s="24">
        <v>-95.494367999999994</v>
      </c>
      <c r="W338" s="15"/>
      <c r="X338" s="15"/>
      <c r="Y338" s="15"/>
      <c r="Z338" s="15"/>
    </row>
    <row r="339" spans="1:26" ht="36.9">
      <c r="A339" s="15"/>
      <c r="B339" s="15" t="s">
        <v>105</v>
      </c>
      <c r="C339" s="15"/>
      <c r="D339" s="15" t="s">
        <v>3268</v>
      </c>
      <c r="E339" s="15"/>
      <c r="F339" s="15" t="s">
        <v>64</v>
      </c>
      <c r="G339" s="16">
        <v>77074</v>
      </c>
      <c r="H339" s="15"/>
      <c r="I339" s="15"/>
      <c r="J339" s="15"/>
      <c r="K339" s="15"/>
      <c r="L339" s="15"/>
      <c r="M339" s="15"/>
      <c r="N339" s="15"/>
      <c r="O339" s="15"/>
      <c r="P339" s="27" t="s">
        <v>3273</v>
      </c>
      <c r="Q339" s="15"/>
      <c r="R339" s="15"/>
      <c r="S339" s="15"/>
      <c r="T339" s="15"/>
      <c r="U339" s="15"/>
      <c r="V339" s="15"/>
      <c r="W339" s="15"/>
      <c r="X339" s="15"/>
      <c r="Y339" s="15"/>
      <c r="Z339" s="15"/>
    </row>
    <row r="340" spans="1:26" ht="36.9">
      <c r="A340" s="15" t="s">
        <v>61</v>
      </c>
      <c r="B340" s="15" t="s">
        <v>105</v>
      </c>
      <c r="C340" s="15"/>
      <c r="D340" s="15" t="s">
        <v>3268</v>
      </c>
      <c r="E340" s="15"/>
      <c r="F340" s="15" t="s">
        <v>64</v>
      </c>
      <c r="G340" s="16">
        <v>77074</v>
      </c>
      <c r="H340" s="15"/>
      <c r="I340" s="15"/>
      <c r="J340" s="15"/>
      <c r="K340" s="15"/>
      <c r="L340" s="15"/>
      <c r="M340" s="17" t="s">
        <v>3279</v>
      </c>
      <c r="N340" s="15"/>
      <c r="O340" s="15"/>
      <c r="P340" s="27" t="s">
        <v>3273</v>
      </c>
      <c r="Q340" s="17" t="s">
        <v>3280</v>
      </c>
      <c r="R340" s="15"/>
      <c r="S340" s="15"/>
      <c r="T340" s="17" t="s">
        <v>2121</v>
      </c>
      <c r="U340" s="24">
        <v>29.681281999999999</v>
      </c>
      <c r="V340" s="24">
        <v>-95.494417999999996</v>
      </c>
      <c r="W340" s="15"/>
      <c r="X340" s="15"/>
      <c r="Y340" s="15"/>
      <c r="Z340" s="15"/>
    </row>
    <row r="341" spans="1:26" ht="12.3">
      <c r="A341" s="15"/>
      <c r="B341" s="15" t="s">
        <v>105</v>
      </c>
      <c r="C341" s="15"/>
      <c r="D341" s="15" t="s">
        <v>3283</v>
      </c>
      <c r="E341" s="15"/>
      <c r="F341" s="15" t="s">
        <v>64</v>
      </c>
      <c r="G341" s="16">
        <v>77028</v>
      </c>
      <c r="H341" s="15"/>
      <c r="I341" s="15"/>
      <c r="J341" s="15"/>
      <c r="K341" s="15"/>
      <c r="L341" s="15"/>
      <c r="M341" s="15"/>
      <c r="N341" s="15"/>
      <c r="O341" s="15"/>
      <c r="P341" s="15"/>
      <c r="Q341" s="15"/>
      <c r="R341" s="15"/>
      <c r="S341" s="15"/>
      <c r="T341" s="17" t="s">
        <v>3285</v>
      </c>
      <c r="U341" s="24">
        <v>29.679843999999999</v>
      </c>
      <c r="V341" s="24">
        <v>-95.517847000000003</v>
      </c>
      <c r="W341" s="15"/>
      <c r="X341" s="15"/>
      <c r="Y341" s="15"/>
      <c r="Z341" s="15"/>
    </row>
    <row r="342" spans="1:26" ht="24.6">
      <c r="A342" s="15"/>
      <c r="B342" s="15" t="s">
        <v>105</v>
      </c>
      <c r="C342" s="15"/>
      <c r="D342" s="15" t="s">
        <v>3286</v>
      </c>
      <c r="E342" s="15"/>
      <c r="F342" s="15"/>
      <c r="G342" s="15"/>
      <c r="H342" s="15"/>
      <c r="I342" s="16">
        <v>1</v>
      </c>
      <c r="J342" s="15"/>
      <c r="K342" s="15"/>
      <c r="L342" s="15"/>
      <c r="M342" s="17" t="s">
        <v>3287</v>
      </c>
      <c r="N342" s="15"/>
      <c r="O342" s="15"/>
      <c r="P342" s="27" t="s">
        <v>3288</v>
      </c>
      <c r="Q342" s="15"/>
      <c r="R342" s="15"/>
      <c r="S342" s="15"/>
      <c r="T342" s="15"/>
      <c r="U342" s="15"/>
      <c r="V342" s="15"/>
      <c r="W342" s="15"/>
      <c r="X342" s="15"/>
      <c r="Y342" s="15"/>
      <c r="Z342" s="15"/>
    </row>
    <row r="343" spans="1:26" ht="24.6">
      <c r="A343" s="15" t="s">
        <v>313</v>
      </c>
      <c r="B343" s="15" t="s">
        <v>105</v>
      </c>
      <c r="C343" s="15"/>
      <c r="D343" s="15" t="s">
        <v>3289</v>
      </c>
      <c r="E343" s="15"/>
      <c r="F343" s="15" t="s">
        <v>64</v>
      </c>
      <c r="G343" s="16">
        <v>77074</v>
      </c>
      <c r="H343" s="15"/>
      <c r="I343" s="16">
        <v>1</v>
      </c>
      <c r="J343" s="15"/>
      <c r="K343" s="15"/>
      <c r="L343" s="15"/>
      <c r="M343" s="17" t="s">
        <v>3287</v>
      </c>
      <c r="N343" s="15"/>
      <c r="O343" s="15"/>
      <c r="P343" s="27" t="s">
        <v>3288</v>
      </c>
      <c r="Q343" s="15"/>
      <c r="R343" s="15"/>
      <c r="S343" s="15"/>
      <c r="T343" s="17" t="s">
        <v>3294</v>
      </c>
      <c r="U343" s="24">
        <v>29.681567000000001</v>
      </c>
      <c r="V343" s="24">
        <v>-95.496109000000004</v>
      </c>
      <c r="W343" s="15"/>
      <c r="X343" s="15"/>
      <c r="Y343" s="15"/>
      <c r="Z343" s="15"/>
    </row>
    <row r="344" spans="1:26" ht="12.3">
      <c r="A344" s="15" t="s">
        <v>61</v>
      </c>
      <c r="B344" s="15" t="s">
        <v>105</v>
      </c>
      <c r="C344" s="15"/>
      <c r="D344" s="15" t="s">
        <v>3296</v>
      </c>
      <c r="E344" s="15"/>
      <c r="F344" s="15"/>
      <c r="G344" s="16">
        <v>77074</v>
      </c>
      <c r="H344" s="15"/>
      <c r="I344" s="16">
        <v>2</v>
      </c>
      <c r="J344" s="15"/>
      <c r="K344" s="15"/>
      <c r="L344" s="15"/>
      <c r="M344" s="17" t="s">
        <v>3298</v>
      </c>
      <c r="N344" s="15"/>
      <c r="O344" s="15"/>
      <c r="P344" s="15"/>
      <c r="Q344" s="15"/>
      <c r="R344" s="15"/>
      <c r="S344" s="15"/>
      <c r="T344" s="17" t="s">
        <v>3299</v>
      </c>
      <c r="U344" s="24">
        <v>29.680364600000001</v>
      </c>
      <c r="V344" s="24">
        <v>-95.473303700000002</v>
      </c>
      <c r="W344" s="15"/>
      <c r="X344" s="15"/>
      <c r="Y344" s="15"/>
      <c r="Z344" s="15"/>
    </row>
    <row r="345" spans="1:26" ht="24.6">
      <c r="A345" s="15" t="s">
        <v>61</v>
      </c>
      <c r="B345" s="15" t="s">
        <v>105</v>
      </c>
      <c r="C345" s="15"/>
      <c r="D345" s="15" t="s">
        <v>3300</v>
      </c>
      <c r="E345" s="15"/>
      <c r="F345" s="15" t="s">
        <v>64</v>
      </c>
      <c r="G345" s="15"/>
      <c r="H345" s="15"/>
      <c r="I345" s="15"/>
      <c r="J345" s="15"/>
      <c r="K345" s="15"/>
      <c r="L345" s="15"/>
      <c r="M345" s="17" t="s">
        <v>3301</v>
      </c>
      <c r="N345" s="15"/>
      <c r="O345" s="15"/>
      <c r="P345" s="27" t="s">
        <v>3303</v>
      </c>
      <c r="Q345" s="17" t="s">
        <v>3307</v>
      </c>
      <c r="R345" s="15"/>
      <c r="S345" s="15"/>
      <c r="T345" s="17" t="s">
        <v>3308</v>
      </c>
      <c r="U345" s="24">
        <v>29.609691000000002</v>
      </c>
      <c r="V345" s="24">
        <v>-95.276328000000007</v>
      </c>
      <c r="W345" s="15"/>
      <c r="X345" s="15"/>
      <c r="Y345" s="15"/>
      <c r="Z345" s="15"/>
    </row>
    <row r="346" spans="1:26" ht="24.6">
      <c r="A346" s="15" t="s">
        <v>169</v>
      </c>
      <c r="B346" s="15" t="s">
        <v>105</v>
      </c>
      <c r="C346" s="15"/>
      <c r="D346" s="15" t="s">
        <v>3312</v>
      </c>
      <c r="E346" s="15"/>
      <c r="F346" s="15" t="s">
        <v>64</v>
      </c>
      <c r="G346" s="16">
        <v>77074</v>
      </c>
      <c r="H346" s="15" t="s">
        <v>241</v>
      </c>
      <c r="I346" s="16">
        <v>2</v>
      </c>
      <c r="J346" s="15"/>
      <c r="K346" s="17" t="s">
        <v>1542</v>
      </c>
      <c r="L346" s="15"/>
      <c r="M346" s="15"/>
      <c r="N346" s="15"/>
      <c r="O346" s="15"/>
      <c r="P346" s="27" t="s">
        <v>3303</v>
      </c>
      <c r="Q346" s="15"/>
      <c r="R346" s="15"/>
      <c r="S346" s="15"/>
      <c r="T346" s="17" t="s">
        <v>3317</v>
      </c>
      <c r="U346" s="24">
        <v>29.677306000000002</v>
      </c>
      <c r="V346" s="24">
        <v>-95.479823999999994</v>
      </c>
      <c r="W346" s="15"/>
      <c r="X346" s="15"/>
      <c r="Y346" s="15"/>
      <c r="Z346" s="15"/>
    </row>
    <row r="347" spans="1:26" ht="24.6">
      <c r="A347" s="15"/>
      <c r="B347" s="15" t="s">
        <v>105</v>
      </c>
      <c r="C347" s="15"/>
      <c r="D347" s="15" t="s">
        <v>3320</v>
      </c>
      <c r="E347" s="15"/>
      <c r="F347" s="15" t="s">
        <v>144</v>
      </c>
      <c r="G347" s="16">
        <v>77539</v>
      </c>
      <c r="H347" s="15"/>
      <c r="I347" s="15"/>
      <c r="J347" s="15"/>
      <c r="K347" s="15"/>
      <c r="L347" s="15"/>
      <c r="M347" s="17" t="s">
        <v>3321</v>
      </c>
      <c r="N347" s="15"/>
      <c r="O347" s="15"/>
      <c r="P347" s="27" t="s">
        <v>3323</v>
      </c>
      <c r="Q347" s="15"/>
      <c r="R347" s="15"/>
      <c r="S347" s="15"/>
      <c r="T347" s="15"/>
      <c r="U347" s="15"/>
      <c r="V347" s="15"/>
      <c r="W347" s="15"/>
      <c r="X347" s="15"/>
      <c r="Y347" s="15"/>
      <c r="Z347" s="15"/>
    </row>
    <row r="348" spans="1:26" ht="24.6">
      <c r="A348" s="15" t="s">
        <v>313</v>
      </c>
      <c r="B348" s="15" t="s">
        <v>105</v>
      </c>
      <c r="C348" s="15"/>
      <c r="D348" s="15" t="s">
        <v>3320</v>
      </c>
      <c r="E348" s="15"/>
      <c r="F348" s="15" t="s">
        <v>144</v>
      </c>
      <c r="G348" s="16">
        <v>77539</v>
      </c>
      <c r="H348" s="15"/>
      <c r="I348" s="15"/>
      <c r="J348" s="15"/>
      <c r="K348" s="15"/>
      <c r="L348" s="15"/>
      <c r="M348" s="17" t="s">
        <v>3321</v>
      </c>
      <c r="N348" s="15"/>
      <c r="O348" s="15"/>
      <c r="P348" s="27" t="s">
        <v>3323</v>
      </c>
      <c r="Q348" s="15"/>
      <c r="R348" s="15"/>
      <c r="S348" s="15"/>
      <c r="T348" s="17" t="s">
        <v>3329</v>
      </c>
      <c r="U348" s="24">
        <v>29.841649</v>
      </c>
      <c r="V348" s="24">
        <v>-95.279865000000001</v>
      </c>
      <c r="W348" s="15"/>
      <c r="X348" s="15"/>
      <c r="Y348" s="15"/>
      <c r="Z348" s="15"/>
    </row>
    <row r="349" spans="1:26" ht="24.6">
      <c r="A349" s="15"/>
      <c r="B349" s="15" t="s">
        <v>105</v>
      </c>
      <c r="C349" s="15"/>
      <c r="D349" s="15" t="s">
        <v>3333</v>
      </c>
      <c r="E349" s="15"/>
      <c r="F349" s="15" t="s">
        <v>1077</v>
      </c>
      <c r="G349" s="16">
        <v>77493</v>
      </c>
      <c r="H349" s="15" t="s">
        <v>3336</v>
      </c>
      <c r="I349" s="16">
        <v>1</v>
      </c>
      <c r="J349" s="15"/>
      <c r="K349" s="17" t="s">
        <v>126</v>
      </c>
      <c r="L349" s="17" t="s">
        <v>758</v>
      </c>
      <c r="M349" s="15"/>
      <c r="N349" s="17" t="s">
        <v>541</v>
      </c>
      <c r="O349" s="27" t="s">
        <v>3339</v>
      </c>
      <c r="P349" s="15"/>
      <c r="Q349" s="15"/>
      <c r="R349" s="15"/>
      <c r="S349" s="15"/>
      <c r="T349" s="17" t="s">
        <v>3342</v>
      </c>
      <c r="U349" s="24">
        <v>29.790187499999998</v>
      </c>
      <c r="V349" s="24">
        <v>-95.827040600000004</v>
      </c>
      <c r="W349" s="15"/>
      <c r="X349" s="15"/>
      <c r="Y349" s="15"/>
      <c r="Z349" s="15"/>
    </row>
    <row r="350" spans="1:26" ht="24.6">
      <c r="A350" s="15" t="s">
        <v>61</v>
      </c>
      <c r="B350" s="15" t="s">
        <v>105</v>
      </c>
      <c r="C350" s="15"/>
      <c r="D350" s="15" t="s">
        <v>3345</v>
      </c>
      <c r="E350" s="15"/>
      <c r="F350" s="15" t="s">
        <v>64</v>
      </c>
      <c r="G350" s="16">
        <v>77035</v>
      </c>
      <c r="H350" s="15"/>
      <c r="I350" s="15"/>
      <c r="J350" s="15"/>
      <c r="K350" s="15"/>
      <c r="L350" s="15"/>
      <c r="M350" s="17" t="s">
        <v>3347</v>
      </c>
      <c r="N350" s="15"/>
      <c r="O350" s="15"/>
      <c r="P350" s="27" t="s">
        <v>3348</v>
      </c>
      <c r="Q350" s="17" t="s">
        <v>3351</v>
      </c>
      <c r="R350" s="15"/>
      <c r="S350" s="15"/>
      <c r="T350" s="17" t="s">
        <v>3352</v>
      </c>
      <c r="U350" s="24">
        <v>29.842551</v>
      </c>
      <c r="V350" s="24">
        <v>-95.27937</v>
      </c>
      <c r="W350" s="15"/>
      <c r="X350" s="15"/>
      <c r="Y350" s="15"/>
      <c r="Z350" s="15"/>
    </row>
    <row r="351" spans="1:26" ht="24.6">
      <c r="A351" s="15" t="s">
        <v>61</v>
      </c>
      <c r="B351" s="15" t="s">
        <v>105</v>
      </c>
      <c r="C351" s="15"/>
      <c r="D351" s="15" t="s">
        <v>3357</v>
      </c>
      <c r="E351" s="15"/>
      <c r="F351" s="15" t="s">
        <v>64</v>
      </c>
      <c r="G351" s="16">
        <v>77035</v>
      </c>
      <c r="H351" s="15"/>
      <c r="I351" s="15"/>
      <c r="J351" s="15"/>
      <c r="K351" s="17" t="s">
        <v>1672</v>
      </c>
      <c r="L351" s="15"/>
      <c r="M351" s="15"/>
      <c r="N351" s="15"/>
      <c r="O351" s="24">
        <v>8324527220</v>
      </c>
      <c r="P351" s="27" t="s">
        <v>3363</v>
      </c>
      <c r="Q351" s="17" t="s">
        <v>3366</v>
      </c>
      <c r="R351" s="15"/>
      <c r="S351" s="15"/>
      <c r="T351" s="17" t="s">
        <v>3367</v>
      </c>
      <c r="U351" s="24">
        <v>29.65091</v>
      </c>
      <c r="V351" s="24">
        <v>-95.495681000000005</v>
      </c>
      <c r="W351" s="15"/>
      <c r="X351" s="15"/>
      <c r="Y351" s="15"/>
      <c r="Z351" s="15"/>
    </row>
    <row r="352" spans="1:26" ht="36.9">
      <c r="A352" s="15" t="s">
        <v>61</v>
      </c>
      <c r="B352" s="15" t="s">
        <v>105</v>
      </c>
      <c r="C352" s="15"/>
      <c r="D352" s="15" t="s">
        <v>3369</v>
      </c>
      <c r="E352" s="15"/>
      <c r="F352" s="15"/>
      <c r="G352" s="16">
        <v>77088</v>
      </c>
      <c r="H352" s="29" t="s">
        <v>3371</v>
      </c>
      <c r="I352" s="15"/>
      <c r="J352" s="15"/>
      <c r="K352" s="17" t="s">
        <v>3372</v>
      </c>
      <c r="L352" s="15"/>
      <c r="M352" s="17" t="s">
        <v>3373</v>
      </c>
      <c r="N352" s="15"/>
      <c r="O352" s="15"/>
      <c r="P352" s="27" t="s">
        <v>3374</v>
      </c>
      <c r="Q352" s="17" t="s">
        <v>3376</v>
      </c>
      <c r="R352" s="15"/>
      <c r="S352" s="15"/>
      <c r="T352" s="17" t="s">
        <v>3377</v>
      </c>
      <c r="U352" s="24">
        <v>29.871974000000002</v>
      </c>
      <c r="V352" s="24">
        <v>-95.479404000000002</v>
      </c>
      <c r="W352" s="15"/>
      <c r="X352" s="15"/>
      <c r="Y352" s="15"/>
      <c r="Z352" s="15"/>
    </row>
    <row r="353" spans="1:26" ht="24.6">
      <c r="A353" s="15" t="s">
        <v>169</v>
      </c>
      <c r="B353" s="15" t="s">
        <v>105</v>
      </c>
      <c r="C353" s="15"/>
      <c r="D353" s="15" t="s">
        <v>3378</v>
      </c>
      <c r="E353" s="15"/>
      <c r="F353" s="15" t="s">
        <v>64</v>
      </c>
      <c r="G353" s="16">
        <v>77008</v>
      </c>
      <c r="H353" s="15" t="s">
        <v>320</v>
      </c>
      <c r="I353" s="16">
        <v>1</v>
      </c>
      <c r="J353" s="15"/>
      <c r="K353" s="17" t="s">
        <v>3379</v>
      </c>
      <c r="L353" s="15"/>
      <c r="M353" s="15"/>
      <c r="N353" s="15"/>
      <c r="O353" s="15"/>
      <c r="P353" s="27" t="s">
        <v>3380</v>
      </c>
      <c r="Q353" s="15"/>
      <c r="R353" s="15"/>
      <c r="S353" s="15"/>
      <c r="T353" s="17" t="s">
        <v>3382</v>
      </c>
      <c r="U353" s="24">
        <v>29.790887999999999</v>
      </c>
      <c r="V353" s="24">
        <v>-95.421408999999997</v>
      </c>
      <c r="W353" s="15"/>
      <c r="X353" s="15"/>
      <c r="Y353" s="15"/>
      <c r="Z353" s="15"/>
    </row>
    <row r="354" spans="1:26" ht="12.3">
      <c r="A354" s="15"/>
      <c r="B354" s="15" t="s">
        <v>105</v>
      </c>
      <c r="C354" s="15"/>
      <c r="D354" s="15" t="s">
        <v>3384</v>
      </c>
      <c r="E354" s="15"/>
      <c r="F354" s="15" t="s">
        <v>64</v>
      </c>
      <c r="G354" s="16">
        <v>77033</v>
      </c>
      <c r="H354" s="15"/>
      <c r="I354" s="15"/>
      <c r="J354" s="15"/>
      <c r="K354" s="15"/>
      <c r="L354" s="15"/>
      <c r="M354" s="15"/>
      <c r="N354" s="15"/>
      <c r="O354" s="15"/>
      <c r="P354" s="15"/>
      <c r="Q354" s="15"/>
      <c r="R354" s="15"/>
      <c r="S354" s="15"/>
      <c r="T354" s="17" t="s">
        <v>3385</v>
      </c>
      <c r="U354" s="24">
        <v>29.843308</v>
      </c>
      <c r="V354" s="24">
        <v>-95.274551000000002</v>
      </c>
      <c r="W354" s="15"/>
      <c r="X354" s="15"/>
      <c r="Y354" s="15"/>
      <c r="Z354" s="15"/>
    </row>
    <row r="355" spans="1:26" ht="36.9">
      <c r="A355" s="15"/>
      <c r="B355" s="15" t="s">
        <v>105</v>
      </c>
      <c r="C355" s="15"/>
      <c r="D355" s="15" t="s">
        <v>3387</v>
      </c>
      <c r="E355" s="15"/>
      <c r="F355" s="15" t="s">
        <v>64</v>
      </c>
      <c r="G355" s="16">
        <v>77035</v>
      </c>
      <c r="H355" s="15"/>
      <c r="I355" s="15" t="s">
        <v>3243</v>
      </c>
      <c r="J355" s="15"/>
      <c r="K355" s="17" t="s">
        <v>3389</v>
      </c>
      <c r="L355" s="15"/>
      <c r="M355" s="17" t="s">
        <v>3391</v>
      </c>
      <c r="N355" s="15"/>
      <c r="O355" s="15"/>
      <c r="P355" s="15"/>
      <c r="Q355" s="15"/>
      <c r="R355" s="15"/>
      <c r="S355" s="15"/>
      <c r="T355" s="17" t="s">
        <v>3395</v>
      </c>
      <c r="U355" s="24">
        <v>29.656811000000001</v>
      </c>
      <c r="V355" s="24">
        <v>-95.496544999999998</v>
      </c>
      <c r="W355" s="15"/>
      <c r="X355" s="15"/>
      <c r="Y355" s="15"/>
      <c r="Z355" s="15"/>
    </row>
    <row r="356" spans="1:26" ht="12.3">
      <c r="A356" s="15"/>
      <c r="B356" s="15" t="s">
        <v>105</v>
      </c>
      <c r="C356" s="15"/>
      <c r="D356" s="15" t="s">
        <v>3399</v>
      </c>
      <c r="E356" s="15"/>
      <c r="F356" s="15" t="s">
        <v>64</v>
      </c>
      <c r="G356" s="16">
        <v>77035</v>
      </c>
      <c r="H356" s="29" t="s">
        <v>3400</v>
      </c>
      <c r="I356" s="15"/>
      <c r="J356" s="15"/>
      <c r="K356" s="17" t="s">
        <v>3401</v>
      </c>
      <c r="L356" s="15"/>
      <c r="M356" s="15"/>
      <c r="N356" s="15"/>
      <c r="O356" s="15"/>
      <c r="P356" s="15"/>
      <c r="Q356" s="15"/>
      <c r="R356" s="15"/>
      <c r="S356" s="15"/>
      <c r="T356" s="17" t="s">
        <v>3402</v>
      </c>
      <c r="U356" s="24">
        <v>29.845925999999999</v>
      </c>
      <c r="V356" s="24">
        <v>-95.276015999999998</v>
      </c>
      <c r="W356" s="15"/>
      <c r="X356" s="15"/>
      <c r="Y356" s="15"/>
      <c r="Z356" s="15"/>
    </row>
    <row r="357" spans="1:26" ht="12.3">
      <c r="A357" s="15" t="s">
        <v>61</v>
      </c>
      <c r="B357" s="15" t="s">
        <v>105</v>
      </c>
      <c r="C357" s="15"/>
      <c r="D357" s="15" t="s">
        <v>2633</v>
      </c>
      <c r="E357" s="15"/>
      <c r="F357" s="15" t="s">
        <v>103</v>
      </c>
      <c r="G357" s="15"/>
      <c r="H357" s="15"/>
      <c r="I357" s="15"/>
      <c r="J357" s="15"/>
      <c r="K357" s="17" t="s">
        <v>3408</v>
      </c>
      <c r="L357" s="15"/>
      <c r="M357" s="15"/>
      <c r="N357" s="15"/>
      <c r="O357" s="15"/>
      <c r="P357" s="15"/>
      <c r="Q357" s="17" t="s">
        <v>3410</v>
      </c>
      <c r="R357" s="15"/>
      <c r="S357" s="15"/>
      <c r="T357" s="17" t="s">
        <v>3412</v>
      </c>
      <c r="U357" s="24">
        <v>29.656426</v>
      </c>
      <c r="V357" s="24">
        <v>-95.496658999999994</v>
      </c>
      <c r="W357" s="15"/>
      <c r="X357" s="15"/>
      <c r="Y357" s="15"/>
      <c r="Z357" s="15"/>
    </row>
    <row r="358" spans="1:26" ht="12.3">
      <c r="A358" s="15"/>
      <c r="B358" s="15" t="s">
        <v>105</v>
      </c>
      <c r="C358" s="15"/>
      <c r="D358" s="15" t="s">
        <v>3413</v>
      </c>
      <c r="E358" s="15"/>
      <c r="F358" s="15" t="s">
        <v>64</v>
      </c>
      <c r="G358" s="16">
        <v>77035</v>
      </c>
      <c r="H358" s="15" t="s">
        <v>241</v>
      </c>
      <c r="I358" s="16">
        <v>2</v>
      </c>
      <c r="J358" s="15"/>
      <c r="K358" s="17" t="s">
        <v>3414</v>
      </c>
      <c r="L358" s="24">
        <v>1</v>
      </c>
      <c r="M358" s="15"/>
      <c r="N358" s="15"/>
      <c r="O358" s="15"/>
      <c r="P358" s="17" t="s">
        <v>3416</v>
      </c>
      <c r="Q358" s="15"/>
      <c r="R358" s="15"/>
      <c r="S358" s="15"/>
      <c r="T358" s="15"/>
      <c r="U358" s="15"/>
      <c r="V358" s="15"/>
      <c r="W358" s="15"/>
      <c r="X358" s="15"/>
      <c r="Y358" s="15"/>
      <c r="Z358" s="15"/>
    </row>
    <row r="359" spans="1:26" ht="36.9">
      <c r="A359" s="15" t="s">
        <v>61</v>
      </c>
      <c r="B359" s="15" t="s">
        <v>105</v>
      </c>
      <c r="C359" s="15"/>
      <c r="D359" s="15" t="s">
        <v>3417</v>
      </c>
      <c r="E359" s="15"/>
      <c r="F359" s="15"/>
      <c r="G359" s="15"/>
      <c r="H359" s="15"/>
      <c r="I359" s="15"/>
      <c r="J359" s="15"/>
      <c r="K359" s="15"/>
      <c r="L359" s="15"/>
      <c r="M359" s="17" t="s">
        <v>3420</v>
      </c>
      <c r="N359" s="15"/>
      <c r="O359" s="15"/>
      <c r="P359" s="27" t="s">
        <v>3421</v>
      </c>
      <c r="Q359" s="17" t="s">
        <v>3424</v>
      </c>
      <c r="R359" s="15"/>
      <c r="S359" s="15"/>
      <c r="T359" s="17" t="s">
        <v>3425</v>
      </c>
      <c r="U359" s="24">
        <v>27.933302999999999</v>
      </c>
      <c r="V359" s="24">
        <v>-97.139072999999996</v>
      </c>
      <c r="W359" s="15"/>
      <c r="X359" s="15"/>
      <c r="Y359" s="15"/>
      <c r="Z359" s="15"/>
    </row>
    <row r="360" spans="1:26" ht="36.9">
      <c r="A360" s="15" t="s">
        <v>61</v>
      </c>
      <c r="B360" s="15" t="s">
        <v>159</v>
      </c>
      <c r="C360" s="35" t="s">
        <v>3427</v>
      </c>
      <c r="D360" s="15" t="s">
        <v>3430</v>
      </c>
      <c r="E360" s="15"/>
      <c r="F360" s="15" t="s">
        <v>64</v>
      </c>
      <c r="G360" s="16">
        <v>77035</v>
      </c>
      <c r="H360" s="15" t="s">
        <v>1466</v>
      </c>
      <c r="I360" s="15"/>
      <c r="J360" s="15"/>
      <c r="K360" s="15"/>
      <c r="L360" s="15"/>
      <c r="M360" s="17" t="s">
        <v>3432</v>
      </c>
      <c r="N360" s="15"/>
      <c r="O360" s="15"/>
      <c r="P360" s="27" t="s">
        <v>3434</v>
      </c>
      <c r="Q360" s="17" t="s">
        <v>3435</v>
      </c>
      <c r="R360" s="15"/>
      <c r="S360" s="15"/>
      <c r="T360" s="17" t="s">
        <v>3438</v>
      </c>
      <c r="U360" s="24">
        <v>29.44097</v>
      </c>
      <c r="V360" s="24">
        <v>-95.097669999999994</v>
      </c>
      <c r="W360" s="15"/>
      <c r="X360" s="15"/>
      <c r="Y360" s="15"/>
      <c r="Z360" s="15"/>
    </row>
    <row r="361" spans="1:26" ht="24.6">
      <c r="A361" s="15"/>
      <c r="B361" s="15" t="s">
        <v>159</v>
      </c>
      <c r="C361" s="35" t="s">
        <v>3427</v>
      </c>
      <c r="D361" s="15" t="s">
        <v>1677</v>
      </c>
      <c r="E361" s="15"/>
      <c r="F361" s="15" t="s">
        <v>2424</v>
      </c>
      <c r="G361" s="16">
        <v>77035</v>
      </c>
      <c r="H361" s="15" t="s">
        <v>200</v>
      </c>
      <c r="I361" s="16">
        <v>3</v>
      </c>
      <c r="J361" s="15"/>
      <c r="K361" s="15"/>
      <c r="L361" s="24">
        <v>3</v>
      </c>
      <c r="M361" s="17" t="s">
        <v>3442</v>
      </c>
      <c r="N361" s="15"/>
      <c r="O361" s="15"/>
      <c r="P361" s="27" t="s">
        <v>3443</v>
      </c>
      <c r="Q361" s="15"/>
      <c r="R361" s="15"/>
      <c r="S361" s="15"/>
      <c r="T361" s="15"/>
      <c r="U361" s="15"/>
      <c r="V361" s="15"/>
      <c r="W361" s="15"/>
      <c r="X361" s="15"/>
      <c r="Y361" s="15"/>
      <c r="Z361" s="15"/>
    </row>
    <row r="362" spans="1:26" ht="24.6">
      <c r="A362" s="15" t="s">
        <v>313</v>
      </c>
      <c r="B362" s="15" t="s">
        <v>159</v>
      </c>
      <c r="C362" s="35" t="s">
        <v>3427</v>
      </c>
      <c r="D362" s="15" t="s">
        <v>3447</v>
      </c>
      <c r="E362" s="15"/>
      <c r="F362" s="15" t="s">
        <v>2424</v>
      </c>
      <c r="G362" s="15"/>
      <c r="H362" s="15"/>
      <c r="I362" s="16">
        <v>3</v>
      </c>
      <c r="J362" s="15"/>
      <c r="K362" s="15"/>
      <c r="L362" s="24">
        <v>3</v>
      </c>
      <c r="M362" s="17" t="s">
        <v>3451</v>
      </c>
      <c r="N362" s="15"/>
      <c r="O362" s="15"/>
      <c r="P362" s="27" t="s">
        <v>3443</v>
      </c>
      <c r="Q362" s="15"/>
      <c r="R362" s="15"/>
      <c r="S362" s="15"/>
      <c r="T362" s="17" t="s">
        <v>3454</v>
      </c>
      <c r="U362" s="24">
        <v>29.699472</v>
      </c>
      <c r="V362" s="24">
        <v>-95.422595999999999</v>
      </c>
      <c r="W362" s="15"/>
      <c r="X362" s="15"/>
      <c r="Y362" s="15"/>
      <c r="Z362" s="15"/>
    </row>
    <row r="363" spans="1:26" ht="24.6">
      <c r="A363" s="15" t="s">
        <v>61</v>
      </c>
      <c r="B363" s="15" t="s">
        <v>159</v>
      </c>
      <c r="C363" s="35" t="s">
        <v>3427</v>
      </c>
      <c r="D363" s="15" t="s">
        <v>3457</v>
      </c>
      <c r="E363" s="15"/>
      <c r="F363" s="15" t="s">
        <v>64</v>
      </c>
      <c r="G363" s="16">
        <v>77035</v>
      </c>
      <c r="H363" s="29" t="s">
        <v>3458</v>
      </c>
      <c r="I363" s="15"/>
      <c r="J363" s="15"/>
      <c r="K363" s="17" t="s">
        <v>3460</v>
      </c>
      <c r="L363" s="15"/>
      <c r="M363" s="15"/>
      <c r="N363" s="15"/>
      <c r="O363" s="15"/>
      <c r="P363" s="15"/>
      <c r="Q363" s="17" t="s">
        <v>3435</v>
      </c>
      <c r="R363" s="15"/>
      <c r="S363" s="15"/>
      <c r="T363" s="17" t="s">
        <v>1099</v>
      </c>
      <c r="U363" s="24">
        <v>29.682828000000001</v>
      </c>
      <c r="V363" s="24">
        <v>-95.506003000000007</v>
      </c>
      <c r="W363" s="15"/>
      <c r="X363" s="15"/>
      <c r="Y363" s="15"/>
      <c r="Z363" s="15"/>
    </row>
    <row r="364" spans="1:26" ht="24.6">
      <c r="A364" s="15" t="s">
        <v>61</v>
      </c>
      <c r="B364" s="15" t="s">
        <v>105</v>
      </c>
      <c r="C364" s="15"/>
      <c r="D364" s="15" t="s">
        <v>3463</v>
      </c>
      <c r="E364" s="15"/>
      <c r="F364" s="15" t="s">
        <v>64</v>
      </c>
      <c r="G364" s="15"/>
      <c r="H364" s="15"/>
      <c r="I364" s="16">
        <v>2</v>
      </c>
      <c r="J364" s="15"/>
      <c r="K364" s="17" t="s">
        <v>3466</v>
      </c>
      <c r="L364" s="15"/>
      <c r="M364" s="17" t="s">
        <v>3467</v>
      </c>
      <c r="N364" s="15"/>
      <c r="O364" s="15"/>
      <c r="P364" s="15"/>
      <c r="Q364" s="17" t="s">
        <v>3469</v>
      </c>
      <c r="R364" s="15"/>
      <c r="S364" s="15"/>
      <c r="T364" s="17" t="s">
        <v>3470</v>
      </c>
      <c r="U364" s="15"/>
      <c r="V364" s="15"/>
      <c r="W364" s="15"/>
      <c r="X364" s="15"/>
      <c r="Y364" s="15"/>
      <c r="Z364" s="15"/>
    </row>
    <row r="365" spans="1:26" ht="12.3">
      <c r="A365" s="15" t="s">
        <v>61</v>
      </c>
      <c r="B365" s="15" t="s">
        <v>105</v>
      </c>
      <c r="C365" s="15"/>
      <c r="D365" s="15" t="s">
        <v>3471</v>
      </c>
      <c r="E365" s="15"/>
      <c r="F365" s="15" t="s">
        <v>64</v>
      </c>
      <c r="G365" s="16">
        <v>77037</v>
      </c>
      <c r="H365" s="15"/>
      <c r="I365" s="15"/>
      <c r="J365" s="15"/>
      <c r="K365" s="17" t="s">
        <v>1672</v>
      </c>
      <c r="L365" s="15"/>
      <c r="M365" s="15"/>
      <c r="N365" s="15"/>
      <c r="O365" s="15"/>
      <c r="P365" s="27" t="s">
        <v>3473</v>
      </c>
      <c r="Q365" s="15"/>
      <c r="R365" s="15"/>
      <c r="S365" s="15"/>
      <c r="T365" s="17" t="s">
        <v>3475</v>
      </c>
      <c r="U365" s="24">
        <v>29.896084999999999</v>
      </c>
      <c r="V365" s="24">
        <v>-95.386332999999993</v>
      </c>
      <c r="W365" s="15"/>
      <c r="X365" s="15"/>
      <c r="Y365" s="15"/>
      <c r="Z365" s="15"/>
    </row>
    <row r="366" spans="1:26" ht="12.3">
      <c r="A366" s="15" t="s">
        <v>61</v>
      </c>
      <c r="B366" s="15" t="s">
        <v>105</v>
      </c>
      <c r="C366" s="15"/>
      <c r="D366" s="15" t="s">
        <v>3476</v>
      </c>
      <c r="E366" s="15"/>
      <c r="F366" s="15"/>
      <c r="G366" s="15"/>
      <c r="H366" s="29" t="s">
        <v>3477</v>
      </c>
      <c r="I366" s="15"/>
      <c r="J366" s="15"/>
      <c r="K366" s="15"/>
      <c r="L366" s="15"/>
      <c r="M366" s="15"/>
      <c r="N366" s="15"/>
      <c r="O366" s="15"/>
      <c r="P366" s="15"/>
      <c r="Q366" s="17" t="s">
        <v>3479</v>
      </c>
      <c r="R366" s="15"/>
      <c r="S366" s="15"/>
      <c r="T366" s="17" t="s">
        <v>3480</v>
      </c>
      <c r="U366" s="24">
        <v>29.68543</v>
      </c>
      <c r="V366" s="24">
        <v>-95.439926999999997</v>
      </c>
      <c r="W366" s="15"/>
      <c r="X366" s="15"/>
      <c r="Y366" s="15"/>
      <c r="Z366" s="15"/>
    </row>
    <row r="367" spans="1:26" ht="49.2">
      <c r="A367" s="15" t="s">
        <v>61</v>
      </c>
      <c r="B367" s="15" t="s">
        <v>105</v>
      </c>
      <c r="C367" s="15"/>
      <c r="D367" s="15" t="s">
        <v>3481</v>
      </c>
      <c r="E367" s="15"/>
      <c r="F367" s="15" t="s">
        <v>64</v>
      </c>
      <c r="G367" s="15"/>
      <c r="H367" s="15"/>
      <c r="I367" s="15"/>
      <c r="J367" s="15"/>
      <c r="K367" s="15"/>
      <c r="L367" s="15"/>
      <c r="M367" s="17" t="s">
        <v>3482</v>
      </c>
      <c r="N367" s="15"/>
      <c r="O367" s="15"/>
      <c r="P367" s="27" t="s">
        <v>3484</v>
      </c>
      <c r="Q367" s="17" t="s">
        <v>3486</v>
      </c>
      <c r="R367" s="15"/>
      <c r="S367" s="15"/>
      <c r="T367" s="17" t="s">
        <v>3488</v>
      </c>
      <c r="U367" s="24">
        <v>29.839894999999999</v>
      </c>
      <c r="V367" s="24">
        <v>-95.273646999999997</v>
      </c>
      <c r="W367" s="15"/>
      <c r="X367" s="15"/>
      <c r="Y367" s="15"/>
      <c r="Z367" s="15"/>
    </row>
    <row r="368" spans="1:26" ht="49.2">
      <c r="A368" s="15"/>
      <c r="B368" s="15" t="s">
        <v>105</v>
      </c>
      <c r="C368" s="15"/>
      <c r="D368" s="15" t="s">
        <v>3494</v>
      </c>
      <c r="E368" s="15"/>
      <c r="F368" s="15" t="s">
        <v>64</v>
      </c>
      <c r="G368" s="16">
        <v>77074</v>
      </c>
      <c r="H368" s="15" t="s">
        <v>241</v>
      </c>
      <c r="I368" s="15"/>
      <c r="J368" s="15"/>
      <c r="K368" s="17" t="s">
        <v>3495</v>
      </c>
      <c r="L368" s="15"/>
      <c r="M368" s="17" t="s">
        <v>3497</v>
      </c>
      <c r="N368" s="15"/>
      <c r="O368" s="15"/>
      <c r="P368" s="27" t="s">
        <v>3499</v>
      </c>
      <c r="Q368" s="17" t="s">
        <v>3503</v>
      </c>
      <c r="R368" s="15"/>
      <c r="S368" s="15"/>
      <c r="T368" s="15"/>
      <c r="U368" s="15"/>
      <c r="V368" s="15"/>
      <c r="W368" s="15"/>
      <c r="X368" s="15"/>
      <c r="Y368" s="15"/>
      <c r="Z368" s="15"/>
    </row>
    <row r="369" spans="1:26" ht="36.9">
      <c r="A369" s="15"/>
      <c r="B369" s="15" t="s">
        <v>105</v>
      </c>
      <c r="C369" s="15"/>
      <c r="D369" s="15" t="s">
        <v>3504</v>
      </c>
      <c r="E369" s="15"/>
      <c r="F369" s="15" t="s">
        <v>64</v>
      </c>
      <c r="G369" s="16">
        <v>77034</v>
      </c>
      <c r="H369" s="15" t="s">
        <v>3507</v>
      </c>
      <c r="I369" s="16">
        <v>20</v>
      </c>
      <c r="J369" s="15"/>
      <c r="K369" s="17" t="s">
        <v>3508</v>
      </c>
      <c r="L369" s="15"/>
      <c r="M369" s="17" t="s">
        <v>3512</v>
      </c>
      <c r="N369" s="17" t="s">
        <v>3514</v>
      </c>
      <c r="O369" s="15"/>
      <c r="P369" s="15"/>
      <c r="Q369" s="15"/>
      <c r="R369" s="15"/>
      <c r="S369" s="15"/>
      <c r="T369" s="17" t="s">
        <v>3516</v>
      </c>
      <c r="U369" s="24">
        <v>29.8474</v>
      </c>
      <c r="V369" s="24">
        <v>-95.229699999999994</v>
      </c>
      <c r="W369" s="15"/>
      <c r="X369" s="15"/>
      <c r="Y369" s="15"/>
      <c r="Z369" s="15"/>
    </row>
    <row r="370" spans="1:26" ht="24.6">
      <c r="A370" s="15"/>
      <c r="B370" s="15" t="s">
        <v>105</v>
      </c>
      <c r="C370" s="15"/>
      <c r="D370" s="15" t="s">
        <v>3504</v>
      </c>
      <c r="E370" s="15"/>
      <c r="F370" s="15" t="s">
        <v>64</v>
      </c>
      <c r="G370" s="16">
        <v>77034</v>
      </c>
      <c r="H370" s="15"/>
      <c r="I370" s="16">
        <v>20</v>
      </c>
      <c r="J370" s="15"/>
      <c r="K370" s="17" t="s">
        <v>3522</v>
      </c>
      <c r="L370" s="15"/>
      <c r="M370" s="15"/>
      <c r="N370" s="15"/>
      <c r="O370" s="15"/>
      <c r="P370" s="27" t="s">
        <v>3525</v>
      </c>
      <c r="Q370" s="17" t="s">
        <v>3531</v>
      </c>
      <c r="R370" s="15"/>
      <c r="S370" s="15"/>
      <c r="T370" s="17" t="s">
        <v>3516</v>
      </c>
      <c r="U370" s="24">
        <v>29.8474</v>
      </c>
      <c r="V370" s="24">
        <v>-95.229699999999994</v>
      </c>
      <c r="W370" s="15"/>
      <c r="X370" s="15"/>
      <c r="Y370" s="15"/>
      <c r="Z370" s="15"/>
    </row>
    <row r="371" spans="1:26" ht="12.3">
      <c r="A371" s="15"/>
      <c r="B371" s="15" t="s">
        <v>105</v>
      </c>
      <c r="C371" s="15"/>
      <c r="D371" s="15" t="s">
        <v>3534</v>
      </c>
      <c r="E371" s="15"/>
      <c r="F371" s="15"/>
      <c r="G371" s="15"/>
      <c r="H371" s="15"/>
      <c r="I371" s="16">
        <v>3</v>
      </c>
      <c r="J371" s="15"/>
      <c r="K371" s="17" t="s">
        <v>3536</v>
      </c>
      <c r="L371" s="15"/>
      <c r="M371" s="15"/>
      <c r="N371" s="15"/>
      <c r="O371" s="15"/>
      <c r="P371" s="15"/>
      <c r="Q371" s="15"/>
      <c r="R371" s="15"/>
      <c r="S371" s="15"/>
      <c r="T371" s="17" t="s">
        <v>3537</v>
      </c>
      <c r="U371" s="24">
        <v>29.876842</v>
      </c>
      <c r="V371" s="24">
        <v>-95.295235000000005</v>
      </c>
      <c r="W371" s="15"/>
      <c r="X371" s="15"/>
      <c r="Y371" s="15"/>
      <c r="Z371" s="15"/>
    </row>
    <row r="372" spans="1:26" ht="36.9">
      <c r="A372" s="15"/>
      <c r="B372" s="15" t="s">
        <v>105</v>
      </c>
      <c r="C372" s="15"/>
      <c r="D372" s="15" t="s">
        <v>3538</v>
      </c>
      <c r="E372" s="15"/>
      <c r="F372" s="15" t="s">
        <v>103</v>
      </c>
      <c r="G372" s="15"/>
      <c r="H372" s="15"/>
      <c r="I372" s="15"/>
      <c r="J372" s="15"/>
      <c r="K372" s="15"/>
      <c r="L372" s="17" t="s">
        <v>1542</v>
      </c>
      <c r="M372" s="17" t="s">
        <v>3540</v>
      </c>
      <c r="N372" s="17" t="s">
        <v>114</v>
      </c>
      <c r="O372" s="27" t="s">
        <v>116</v>
      </c>
      <c r="P372" s="15"/>
      <c r="Q372" s="15"/>
      <c r="R372" s="15"/>
      <c r="S372" s="15"/>
      <c r="T372" s="17" t="s">
        <v>3546</v>
      </c>
      <c r="U372" s="24">
        <v>29.876842</v>
      </c>
      <c r="V372" s="24">
        <v>-95.295235000000005</v>
      </c>
      <c r="W372" s="15"/>
      <c r="X372" s="15"/>
      <c r="Y372" s="15"/>
      <c r="Z372" s="15"/>
    </row>
    <row r="373" spans="1:26" ht="12.3">
      <c r="A373" s="15"/>
      <c r="B373" s="15" t="s">
        <v>105</v>
      </c>
      <c r="C373" s="15"/>
      <c r="D373" s="15" t="s">
        <v>3538</v>
      </c>
      <c r="E373" s="15"/>
      <c r="F373" s="15" t="s">
        <v>64</v>
      </c>
      <c r="G373" s="15"/>
      <c r="H373" s="15"/>
      <c r="I373" s="16">
        <v>4</v>
      </c>
      <c r="J373" s="15"/>
      <c r="K373" s="17" t="s">
        <v>3552</v>
      </c>
      <c r="L373" s="15"/>
      <c r="M373" s="17" t="s">
        <v>3556</v>
      </c>
      <c r="N373" s="15"/>
      <c r="O373" s="15"/>
      <c r="P373" s="15"/>
      <c r="Q373" s="15"/>
      <c r="R373" s="15"/>
      <c r="S373" s="15"/>
      <c r="T373" s="15"/>
      <c r="U373" s="15"/>
      <c r="V373" s="15"/>
      <c r="W373" s="15"/>
      <c r="X373" s="15"/>
      <c r="Y373" s="15"/>
      <c r="Z373" s="15"/>
    </row>
    <row r="374" spans="1:26" ht="49.2">
      <c r="A374" s="15"/>
      <c r="B374" s="15" t="s">
        <v>105</v>
      </c>
      <c r="C374" s="15"/>
      <c r="D374" s="15" t="s">
        <v>3557</v>
      </c>
      <c r="E374" s="15"/>
      <c r="F374" s="15" t="s">
        <v>3558</v>
      </c>
      <c r="G374" s="16">
        <v>77088</v>
      </c>
      <c r="H374" s="15"/>
      <c r="I374" s="16">
        <v>1</v>
      </c>
      <c r="J374" s="15"/>
      <c r="K374" s="15"/>
      <c r="L374" s="15"/>
      <c r="M374" s="17" t="s">
        <v>3562</v>
      </c>
      <c r="N374" s="15"/>
      <c r="O374" s="15"/>
      <c r="P374" s="27" t="s">
        <v>3563</v>
      </c>
      <c r="Q374" s="15"/>
      <c r="R374" s="15"/>
      <c r="S374" s="15"/>
      <c r="T374" s="17" t="s">
        <v>3566</v>
      </c>
      <c r="U374" s="24">
        <v>29.872002999999999</v>
      </c>
      <c r="V374" s="24">
        <v>-95.487230999999994</v>
      </c>
      <c r="W374" s="15"/>
      <c r="X374" s="15"/>
      <c r="Y374" s="15"/>
      <c r="Z374" s="15"/>
    </row>
    <row r="375" spans="1:26" ht="24.6">
      <c r="A375" s="15"/>
      <c r="B375" s="15" t="s">
        <v>105</v>
      </c>
      <c r="C375" s="15"/>
      <c r="D375" s="15" t="s">
        <v>3567</v>
      </c>
      <c r="E375" s="15"/>
      <c r="F375" s="15" t="s">
        <v>438</v>
      </c>
      <c r="G375" s="16">
        <v>77074</v>
      </c>
      <c r="H375" s="15"/>
      <c r="I375" s="15" t="s">
        <v>2722</v>
      </c>
      <c r="J375" s="15"/>
      <c r="K375" s="17" t="s">
        <v>3569</v>
      </c>
      <c r="L375" s="17" t="s">
        <v>126</v>
      </c>
      <c r="M375" s="27" t="s">
        <v>3573</v>
      </c>
      <c r="N375" s="17" t="s">
        <v>126</v>
      </c>
      <c r="O375" s="15"/>
      <c r="P375" s="15"/>
      <c r="Q375" s="15"/>
      <c r="R375" s="15"/>
      <c r="S375" s="15"/>
      <c r="T375" s="17" t="s">
        <v>3577</v>
      </c>
      <c r="U375" s="24">
        <v>29.844823999999999</v>
      </c>
      <c r="V375" s="24">
        <v>-95.268015000000005</v>
      </c>
      <c r="W375" s="15"/>
      <c r="X375" s="15"/>
      <c r="Y375" s="15"/>
      <c r="Z375" s="15"/>
    </row>
    <row r="376" spans="1:26" ht="24.6">
      <c r="A376" s="15" t="s">
        <v>61</v>
      </c>
      <c r="B376" s="15" t="s">
        <v>105</v>
      </c>
      <c r="C376" s="15"/>
      <c r="D376" s="15" t="s">
        <v>3579</v>
      </c>
      <c r="E376" s="15"/>
      <c r="F376" s="15" t="s">
        <v>64</v>
      </c>
      <c r="G376" s="15"/>
      <c r="H376" s="15"/>
      <c r="I376" s="16">
        <v>4</v>
      </c>
      <c r="J376" s="15"/>
      <c r="K376" s="27" t="s">
        <v>974</v>
      </c>
      <c r="L376" s="15"/>
      <c r="M376" s="15"/>
      <c r="N376" s="15"/>
      <c r="O376" s="15"/>
      <c r="P376" s="27" t="s">
        <v>3582</v>
      </c>
      <c r="Q376" s="17" t="s">
        <v>3586</v>
      </c>
      <c r="R376" s="15"/>
      <c r="S376" s="15"/>
      <c r="T376" s="17" t="s">
        <v>3588</v>
      </c>
      <c r="U376" s="24">
        <v>29.682828000000001</v>
      </c>
      <c r="V376" s="24">
        <v>-95.506003000000007</v>
      </c>
      <c r="W376" s="15"/>
      <c r="X376" s="15"/>
      <c r="Y376" s="15"/>
      <c r="Z376" s="15"/>
    </row>
    <row r="377" spans="1:26" ht="36.9">
      <c r="A377" s="15"/>
      <c r="B377" s="15" t="s">
        <v>105</v>
      </c>
      <c r="C377" s="15"/>
      <c r="D377" s="15" t="s">
        <v>3590</v>
      </c>
      <c r="E377" s="15"/>
      <c r="F377" s="15" t="s">
        <v>64</v>
      </c>
      <c r="G377" s="16">
        <v>77074</v>
      </c>
      <c r="H377" s="15"/>
      <c r="I377" s="16">
        <v>4</v>
      </c>
      <c r="J377" s="15"/>
      <c r="K377" s="17" t="s">
        <v>3592</v>
      </c>
      <c r="L377" s="15"/>
      <c r="M377" s="17" t="s">
        <v>3594</v>
      </c>
      <c r="N377" s="15"/>
      <c r="O377" s="15"/>
      <c r="P377" s="27" t="s">
        <v>3595</v>
      </c>
      <c r="Q377" s="15"/>
      <c r="R377" s="15"/>
      <c r="S377" s="15"/>
      <c r="T377" s="15"/>
      <c r="U377" s="15"/>
      <c r="V377" s="15"/>
      <c r="W377" s="15"/>
      <c r="X377" s="15"/>
      <c r="Y377" s="15"/>
      <c r="Z377" s="15"/>
    </row>
    <row r="378" spans="1:26" ht="24.6">
      <c r="A378" s="15"/>
      <c r="B378" s="15" t="s">
        <v>105</v>
      </c>
      <c r="C378" s="15"/>
      <c r="D378" s="15" t="s">
        <v>3597</v>
      </c>
      <c r="E378" s="15"/>
      <c r="F378" s="15" t="s">
        <v>64</v>
      </c>
      <c r="G378" s="16">
        <v>77074</v>
      </c>
      <c r="H378" s="15" t="s">
        <v>3599</v>
      </c>
      <c r="I378" s="16">
        <v>2</v>
      </c>
      <c r="J378" s="15"/>
      <c r="K378" s="17" t="s">
        <v>3600</v>
      </c>
      <c r="L378" s="17" t="s">
        <v>3601</v>
      </c>
      <c r="M378" s="15"/>
      <c r="N378" s="15"/>
      <c r="O378" s="15"/>
      <c r="P378" s="27" t="s">
        <v>3602</v>
      </c>
      <c r="Q378" s="15"/>
      <c r="R378" s="15"/>
      <c r="S378" s="15"/>
      <c r="T378" s="17" t="s">
        <v>1099</v>
      </c>
      <c r="U378" s="24">
        <v>29.682828000000001</v>
      </c>
      <c r="V378" s="24">
        <v>-95.506003000000007</v>
      </c>
      <c r="W378" s="15"/>
      <c r="X378" s="15"/>
      <c r="Y378" s="15"/>
      <c r="Z378" s="15"/>
    </row>
    <row r="379" spans="1:26" ht="24.6">
      <c r="A379" s="15"/>
      <c r="B379" s="15" t="s">
        <v>105</v>
      </c>
      <c r="C379" s="15"/>
      <c r="D379" s="15" t="s">
        <v>2956</v>
      </c>
      <c r="E379" s="15"/>
      <c r="F379" s="15" t="s">
        <v>64</v>
      </c>
      <c r="G379" s="16">
        <v>77074</v>
      </c>
      <c r="H379" s="15" t="s">
        <v>3606</v>
      </c>
      <c r="I379" s="15" t="s">
        <v>3607</v>
      </c>
      <c r="J379" s="15"/>
      <c r="K379" s="15"/>
      <c r="L379" s="15"/>
      <c r="M379" s="15"/>
      <c r="N379" s="17" t="s">
        <v>3609</v>
      </c>
      <c r="O379" s="27" t="s">
        <v>3611</v>
      </c>
      <c r="P379" s="15"/>
      <c r="Q379" s="15"/>
      <c r="R379" s="15"/>
      <c r="S379" s="15"/>
      <c r="T379" s="24">
        <v>29.680422</v>
      </c>
      <c r="U379" s="15"/>
      <c r="V379" s="24">
        <v>-95.507221000000001</v>
      </c>
      <c r="W379" s="15"/>
      <c r="X379" s="15"/>
      <c r="Y379" s="15"/>
      <c r="Z379" s="15"/>
    </row>
    <row r="380" spans="1:26" ht="36.9">
      <c r="A380" s="15" t="s">
        <v>61</v>
      </c>
      <c r="B380" s="15" t="s">
        <v>1076</v>
      </c>
      <c r="C380" s="15"/>
      <c r="D380" s="15" t="s">
        <v>2956</v>
      </c>
      <c r="E380" s="15"/>
      <c r="F380" s="15" t="s">
        <v>64</v>
      </c>
      <c r="G380" s="16">
        <v>77074</v>
      </c>
      <c r="H380" s="15" t="s">
        <v>200</v>
      </c>
      <c r="I380" s="15"/>
      <c r="J380" s="15"/>
      <c r="K380" s="17" t="s">
        <v>3623</v>
      </c>
      <c r="L380" s="15"/>
      <c r="M380" s="17" t="s">
        <v>3628</v>
      </c>
      <c r="N380" s="15"/>
      <c r="O380" s="15"/>
      <c r="P380" s="27" t="s">
        <v>3630</v>
      </c>
      <c r="Q380" s="17" t="s">
        <v>3634</v>
      </c>
      <c r="R380" s="15"/>
      <c r="S380" s="15"/>
      <c r="T380" s="17" t="s">
        <v>3636</v>
      </c>
      <c r="U380" s="24">
        <v>29.669795000000001</v>
      </c>
      <c r="V380" s="24">
        <v>-95.467978000000002</v>
      </c>
      <c r="W380" s="15"/>
      <c r="X380" s="15"/>
      <c r="Y380" s="15"/>
      <c r="Z380" s="15"/>
    </row>
    <row r="381" spans="1:26" ht="36.9">
      <c r="A381" s="15"/>
      <c r="B381" s="15" t="s">
        <v>1076</v>
      </c>
      <c r="C381" s="15"/>
      <c r="D381" s="15" t="s">
        <v>2956</v>
      </c>
      <c r="E381" s="15"/>
      <c r="F381" s="15" t="s">
        <v>64</v>
      </c>
      <c r="G381" s="16">
        <v>77074</v>
      </c>
      <c r="H381" s="15" t="s">
        <v>3639</v>
      </c>
      <c r="I381" s="15"/>
      <c r="J381" s="15"/>
      <c r="K381" s="15"/>
      <c r="L381" s="15"/>
      <c r="M381" s="17" t="s">
        <v>3628</v>
      </c>
      <c r="N381" s="15"/>
      <c r="O381" s="15"/>
      <c r="P381" s="27" t="s">
        <v>3630</v>
      </c>
      <c r="Q381" s="15"/>
      <c r="R381" s="15"/>
      <c r="S381" s="15"/>
      <c r="T381" s="17" t="s">
        <v>3643</v>
      </c>
      <c r="U381" s="24">
        <v>29.640730000000001</v>
      </c>
      <c r="V381" s="24">
        <v>-95.230907000000002</v>
      </c>
      <c r="W381" s="15"/>
      <c r="X381" s="15"/>
      <c r="Y381" s="15"/>
      <c r="Z381" s="15"/>
    </row>
    <row r="382" spans="1:26" ht="24.6">
      <c r="A382" s="15" t="s">
        <v>169</v>
      </c>
      <c r="B382" s="15" t="s">
        <v>159</v>
      </c>
      <c r="C382" s="15"/>
      <c r="D382" s="15" t="s">
        <v>3646</v>
      </c>
      <c r="E382" s="15"/>
      <c r="F382" s="15" t="s">
        <v>64</v>
      </c>
      <c r="G382" s="16">
        <v>7704</v>
      </c>
      <c r="H382" s="15" t="s">
        <v>200</v>
      </c>
      <c r="I382" s="16">
        <v>2</v>
      </c>
      <c r="J382" s="15"/>
      <c r="K382" s="17" t="s">
        <v>3648</v>
      </c>
      <c r="L382" s="15"/>
      <c r="M382" s="17" t="s">
        <v>3649</v>
      </c>
      <c r="N382" s="15"/>
      <c r="O382" s="15"/>
      <c r="P382" s="27" t="s">
        <v>3650</v>
      </c>
      <c r="Q382" s="15"/>
      <c r="R382" s="15"/>
      <c r="S382" s="15"/>
      <c r="T382" s="17" t="s">
        <v>3654</v>
      </c>
      <c r="U382" s="24">
        <v>29.845628999999999</v>
      </c>
      <c r="V382" s="24">
        <v>-95.280670000000001</v>
      </c>
      <c r="W382" s="15"/>
      <c r="X382" s="15"/>
      <c r="Y382" s="15"/>
      <c r="Z382" s="15"/>
    </row>
    <row r="383" spans="1:26" ht="24.6">
      <c r="A383" s="15"/>
      <c r="B383" s="15" t="s">
        <v>105</v>
      </c>
      <c r="C383" s="15"/>
      <c r="D383" s="15" t="s">
        <v>2956</v>
      </c>
      <c r="E383" s="15"/>
      <c r="F383" s="15" t="s">
        <v>64</v>
      </c>
      <c r="G383" s="16">
        <v>77074</v>
      </c>
      <c r="H383" s="15" t="s">
        <v>3606</v>
      </c>
      <c r="I383" s="15" t="s">
        <v>3607</v>
      </c>
      <c r="J383" s="15"/>
      <c r="K383" s="15"/>
      <c r="L383" s="15"/>
      <c r="M383" s="15"/>
      <c r="N383" s="17" t="s">
        <v>3609</v>
      </c>
      <c r="O383" s="27" t="s">
        <v>3611</v>
      </c>
      <c r="P383" s="15"/>
      <c r="Q383" s="15"/>
      <c r="R383" s="15"/>
      <c r="S383" s="15"/>
      <c r="T383" s="24">
        <v>29.680422</v>
      </c>
      <c r="U383" s="15"/>
      <c r="V383" s="24">
        <v>-95.507221000000001</v>
      </c>
      <c r="W383" s="15"/>
      <c r="X383" s="15"/>
      <c r="Y383" s="15"/>
      <c r="Z383" s="15"/>
    </row>
    <row r="384" spans="1:26" ht="12.3">
      <c r="A384" s="15"/>
      <c r="B384" s="15"/>
      <c r="C384" s="15"/>
      <c r="D384" s="15" t="s">
        <v>2956</v>
      </c>
      <c r="E384" s="15"/>
      <c r="F384" s="15"/>
      <c r="G384" s="16">
        <v>77074</v>
      </c>
      <c r="H384" s="15" t="s">
        <v>3663</v>
      </c>
      <c r="I384" s="15" t="s">
        <v>126</v>
      </c>
      <c r="J384" s="15"/>
      <c r="K384" s="17" t="s">
        <v>126</v>
      </c>
      <c r="L384" s="17" t="s">
        <v>126</v>
      </c>
      <c r="M384" s="15"/>
      <c r="N384" s="17" t="s">
        <v>3634</v>
      </c>
      <c r="O384" s="15"/>
      <c r="P384" s="15"/>
      <c r="Q384" s="15"/>
      <c r="R384" s="15"/>
      <c r="S384" s="15"/>
      <c r="T384" s="17" t="s">
        <v>3667</v>
      </c>
      <c r="U384" s="15"/>
      <c r="V384" s="15"/>
      <c r="W384" s="15"/>
      <c r="X384" s="15"/>
      <c r="Y384" s="15"/>
      <c r="Z384" s="15"/>
    </row>
    <row r="385" spans="1:26" ht="12.3">
      <c r="A385" s="15"/>
      <c r="B385" s="15" t="s">
        <v>1076</v>
      </c>
      <c r="C385" s="15"/>
      <c r="D385" s="15" t="s">
        <v>3669</v>
      </c>
      <c r="E385" s="15"/>
      <c r="F385" s="15" t="s">
        <v>64</v>
      </c>
      <c r="G385" s="16">
        <v>77074</v>
      </c>
      <c r="H385" s="15"/>
      <c r="I385" s="15" t="s">
        <v>2722</v>
      </c>
      <c r="J385" s="15"/>
      <c r="K385" s="15"/>
      <c r="L385" s="15"/>
      <c r="M385" s="15"/>
      <c r="N385" s="15"/>
      <c r="O385" s="15"/>
      <c r="P385" s="15"/>
      <c r="Q385" s="15"/>
      <c r="R385" s="15"/>
      <c r="S385" s="15"/>
      <c r="T385" s="17" t="s">
        <v>3671</v>
      </c>
      <c r="U385" s="24">
        <v>29.935364</v>
      </c>
      <c r="V385" s="24">
        <v>-95.232134000000002</v>
      </c>
      <c r="W385" s="15"/>
      <c r="X385" s="15"/>
      <c r="Y385" s="15"/>
      <c r="Z385" s="15"/>
    </row>
    <row r="386" spans="1:26" ht="24.6">
      <c r="A386" s="15" t="s">
        <v>169</v>
      </c>
      <c r="B386" s="15" t="s">
        <v>159</v>
      </c>
      <c r="C386" s="35" t="s">
        <v>3674</v>
      </c>
      <c r="D386" s="15" t="s">
        <v>3679</v>
      </c>
      <c r="E386" s="15"/>
      <c r="F386" s="15" t="s">
        <v>64</v>
      </c>
      <c r="G386" s="16">
        <v>77074</v>
      </c>
      <c r="H386" s="15" t="s">
        <v>317</v>
      </c>
      <c r="I386" s="16">
        <v>3</v>
      </c>
      <c r="J386" s="15"/>
      <c r="K386" s="15"/>
      <c r="L386" s="15"/>
      <c r="M386" s="15"/>
      <c r="N386" s="15"/>
      <c r="O386" s="15"/>
      <c r="P386" s="27" t="s">
        <v>3630</v>
      </c>
      <c r="Q386" s="15"/>
      <c r="R386" s="15"/>
      <c r="S386" s="15"/>
      <c r="T386" s="17" t="s">
        <v>3683</v>
      </c>
      <c r="U386" s="24">
        <v>29.847702000000002</v>
      </c>
      <c r="V386" s="24">
        <v>-95.283979000000002</v>
      </c>
      <c r="W386" s="15"/>
      <c r="X386" s="15"/>
      <c r="Y386" s="15"/>
      <c r="Z386" s="15"/>
    </row>
    <row r="387" spans="1:26" ht="24.6">
      <c r="A387" s="15"/>
      <c r="B387" s="15" t="s">
        <v>159</v>
      </c>
      <c r="C387" s="15"/>
      <c r="D387" s="15" t="s">
        <v>3684</v>
      </c>
      <c r="E387" s="15"/>
      <c r="F387" s="15" t="s">
        <v>64</v>
      </c>
      <c r="G387" s="16">
        <v>77074</v>
      </c>
      <c r="H387" s="15"/>
      <c r="I387" s="16">
        <v>2</v>
      </c>
      <c r="J387" s="15"/>
      <c r="K387" s="17" t="s">
        <v>3687</v>
      </c>
      <c r="L387" s="15"/>
      <c r="M387" s="17" t="s">
        <v>3689</v>
      </c>
      <c r="N387" s="17" t="s">
        <v>25</v>
      </c>
      <c r="O387" s="15"/>
      <c r="P387" s="15"/>
      <c r="Q387" s="15"/>
      <c r="R387" s="15"/>
      <c r="S387" s="15"/>
      <c r="T387" s="15"/>
      <c r="U387" s="15"/>
      <c r="V387" s="15"/>
      <c r="W387" s="15"/>
      <c r="X387" s="15"/>
      <c r="Y387" s="15"/>
      <c r="Z387" s="15"/>
    </row>
    <row r="388" spans="1:26" ht="12.3">
      <c r="A388" s="15"/>
      <c r="B388" s="15" t="s">
        <v>105</v>
      </c>
      <c r="C388" s="15"/>
      <c r="D388" s="15" t="s">
        <v>3694</v>
      </c>
      <c r="E388" s="15"/>
      <c r="F388" s="15"/>
      <c r="G388" s="16">
        <v>77074</v>
      </c>
      <c r="H388" s="29" t="s">
        <v>3697</v>
      </c>
      <c r="I388" s="15"/>
      <c r="J388" s="15"/>
      <c r="K388" s="17" t="s">
        <v>3700</v>
      </c>
      <c r="L388" s="15"/>
      <c r="M388" s="15"/>
      <c r="N388" s="15"/>
      <c r="O388" s="15"/>
      <c r="P388" s="15"/>
      <c r="Q388" s="17" t="s">
        <v>3702</v>
      </c>
      <c r="R388" s="15"/>
      <c r="S388" s="15"/>
      <c r="T388" s="17" t="s">
        <v>3703</v>
      </c>
      <c r="U388" s="24">
        <v>29.681159999999998</v>
      </c>
      <c r="V388" s="24">
        <v>-95.507435999999998</v>
      </c>
      <c r="W388" s="15"/>
      <c r="X388" s="15"/>
      <c r="Y388" s="15"/>
      <c r="Z388" s="15"/>
    </row>
    <row r="389" spans="1:26" ht="36.9">
      <c r="A389" s="15"/>
      <c r="B389" s="15" t="s">
        <v>105</v>
      </c>
      <c r="C389" s="15"/>
      <c r="D389" s="15" t="s">
        <v>3706</v>
      </c>
      <c r="E389" s="15"/>
      <c r="F389" s="15" t="s">
        <v>875</v>
      </c>
      <c r="G389" s="16">
        <v>77407</v>
      </c>
      <c r="H389" s="15"/>
      <c r="I389" s="15" t="s">
        <v>3710</v>
      </c>
      <c r="J389" s="15"/>
      <c r="K389" s="17" t="s">
        <v>3712</v>
      </c>
      <c r="L389" s="15"/>
      <c r="M389" s="15"/>
      <c r="N389" s="17" t="s">
        <v>3714</v>
      </c>
      <c r="O389" s="15"/>
      <c r="P389" s="15"/>
      <c r="Q389" s="15"/>
      <c r="R389" s="15"/>
      <c r="S389" s="15"/>
      <c r="T389" s="15"/>
      <c r="U389" s="15"/>
      <c r="V389" s="15"/>
      <c r="W389" s="15"/>
      <c r="X389" s="15"/>
      <c r="Y389" s="15"/>
      <c r="Z389" s="15"/>
    </row>
    <row r="390" spans="1:26" ht="24.6">
      <c r="A390" s="15" t="s">
        <v>169</v>
      </c>
      <c r="B390" s="15" t="s">
        <v>105</v>
      </c>
      <c r="C390" s="15"/>
      <c r="D390" s="15" t="s">
        <v>3716</v>
      </c>
      <c r="E390" s="15"/>
      <c r="F390" s="15" t="s">
        <v>64</v>
      </c>
      <c r="G390" s="15"/>
      <c r="H390" s="15"/>
      <c r="I390" s="16">
        <v>2</v>
      </c>
      <c r="J390" s="16">
        <v>1</v>
      </c>
      <c r="K390" s="17" t="s">
        <v>3719</v>
      </c>
      <c r="L390" s="15"/>
      <c r="M390" s="15"/>
      <c r="N390" s="15"/>
      <c r="O390" s="15"/>
      <c r="P390" s="27" t="s">
        <v>3721</v>
      </c>
      <c r="Q390" s="15"/>
      <c r="R390" s="15"/>
      <c r="S390" s="15"/>
      <c r="T390" s="17" t="s">
        <v>3724</v>
      </c>
      <c r="U390" s="24">
        <v>29.843001000000001</v>
      </c>
      <c r="V390" s="24">
        <v>-95.265961000000004</v>
      </c>
      <c r="W390" s="15"/>
      <c r="X390" s="15"/>
      <c r="Y390" s="15"/>
      <c r="Z390" s="15"/>
    </row>
    <row r="391" spans="1:26" ht="12.3">
      <c r="A391" s="15"/>
      <c r="B391" s="15" t="s">
        <v>159</v>
      </c>
      <c r="C391" s="15"/>
      <c r="D391" s="15" t="s">
        <v>3727</v>
      </c>
      <c r="E391" s="15"/>
      <c r="F391" s="15" t="s">
        <v>64</v>
      </c>
      <c r="G391" s="15"/>
      <c r="H391" s="15"/>
      <c r="I391" s="16">
        <v>1</v>
      </c>
      <c r="J391" s="15"/>
      <c r="K391" s="15"/>
      <c r="L391" s="15"/>
      <c r="M391" s="15"/>
      <c r="N391" s="15"/>
      <c r="O391" s="15"/>
      <c r="P391" s="15"/>
      <c r="Q391" s="15"/>
      <c r="R391" s="15"/>
      <c r="S391" s="15"/>
      <c r="T391" s="15"/>
      <c r="U391" s="15"/>
      <c r="V391" s="15"/>
      <c r="W391" s="15"/>
      <c r="X391" s="15"/>
      <c r="Y391" s="15"/>
      <c r="Z391" s="15"/>
    </row>
    <row r="392" spans="1:26" ht="24.6">
      <c r="A392" s="15" t="s">
        <v>61</v>
      </c>
      <c r="B392" s="15" t="s">
        <v>105</v>
      </c>
      <c r="C392" s="15"/>
      <c r="D392" s="15" t="s">
        <v>3733</v>
      </c>
      <c r="E392" s="15"/>
      <c r="F392" s="15" t="s">
        <v>103</v>
      </c>
      <c r="G392" s="16">
        <v>6843</v>
      </c>
      <c r="H392" s="15"/>
      <c r="I392" s="15" t="s">
        <v>3734</v>
      </c>
      <c r="J392" s="15"/>
      <c r="K392" s="17" t="s">
        <v>3736</v>
      </c>
      <c r="L392" s="15"/>
      <c r="M392" s="15"/>
      <c r="N392" s="17" t="s">
        <v>3737</v>
      </c>
      <c r="O392" s="15"/>
      <c r="P392" s="27" t="s">
        <v>3738</v>
      </c>
      <c r="Q392" s="17" t="s">
        <v>3741</v>
      </c>
      <c r="R392" s="15"/>
      <c r="S392" s="15"/>
      <c r="T392" s="17" t="s">
        <v>3724</v>
      </c>
      <c r="U392" s="24">
        <v>29.843001000000001</v>
      </c>
      <c r="V392" s="24">
        <v>-95.265961000000004</v>
      </c>
      <c r="W392" s="15"/>
      <c r="X392" s="15"/>
      <c r="Y392" s="15"/>
      <c r="Z392" s="15"/>
    </row>
    <row r="393" spans="1:26" ht="36.9">
      <c r="A393" s="15" t="s">
        <v>169</v>
      </c>
      <c r="B393" s="15" t="s">
        <v>105</v>
      </c>
      <c r="C393" s="15"/>
      <c r="D393" s="15" t="s">
        <v>3745</v>
      </c>
      <c r="E393" s="15"/>
      <c r="F393" s="15" t="s">
        <v>64</v>
      </c>
      <c r="G393" s="15"/>
      <c r="H393" s="15"/>
      <c r="I393" s="16">
        <v>2</v>
      </c>
      <c r="J393" s="15"/>
      <c r="K393" s="17" t="s">
        <v>2709</v>
      </c>
      <c r="L393" s="15"/>
      <c r="M393" s="17" t="s">
        <v>3747</v>
      </c>
      <c r="N393" s="15"/>
      <c r="O393" s="15"/>
      <c r="P393" s="27" t="s">
        <v>586</v>
      </c>
      <c r="Q393" s="15"/>
      <c r="R393" s="15"/>
      <c r="S393" s="15"/>
      <c r="T393" s="17" t="s">
        <v>1797</v>
      </c>
      <c r="U393" s="24">
        <v>29.660686999999999</v>
      </c>
      <c r="V393" s="24">
        <v>-95.264429000000007</v>
      </c>
      <c r="W393" s="15"/>
      <c r="X393" s="15"/>
      <c r="Y393" s="15"/>
      <c r="Z393" s="15"/>
    </row>
    <row r="394" spans="1:26" ht="12.3">
      <c r="A394" s="15"/>
      <c r="B394" s="15" t="s">
        <v>105</v>
      </c>
      <c r="C394" s="15"/>
      <c r="D394" s="15" t="s">
        <v>3762</v>
      </c>
      <c r="E394" s="15"/>
      <c r="F394" s="15"/>
      <c r="G394" s="15"/>
      <c r="H394" s="15" t="s">
        <v>3764</v>
      </c>
      <c r="I394" s="15"/>
      <c r="J394" s="15"/>
      <c r="K394" s="15"/>
      <c r="L394" s="15"/>
      <c r="M394" s="17" t="s">
        <v>3765</v>
      </c>
      <c r="N394" s="15"/>
      <c r="O394" s="15"/>
      <c r="P394" s="15"/>
      <c r="Q394" s="15"/>
      <c r="R394" s="15"/>
      <c r="S394" s="15"/>
      <c r="T394" s="17" t="s">
        <v>3768</v>
      </c>
      <c r="U394" s="24">
        <v>29.839707000000001</v>
      </c>
      <c r="V394" s="24">
        <v>-95.247805</v>
      </c>
      <c r="W394" s="15"/>
      <c r="X394" s="15"/>
      <c r="Y394" s="15"/>
      <c r="Z394" s="15"/>
    </row>
    <row r="395" spans="1:26" ht="36.9">
      <c r="A395" s="15"/>
      <c r="B395" s="15" t="s">
        <v>105</v>
      </c>
      <c r="C395" s="15"/>
      <c r="D395" s="15" t="s">
        <v>3772</v>
      </c>
      <c r="E395" s="15"/>
      <c r="F395" s="15" t="s">
        <v>1147</v>
      </c>
      <c r="G395" s="16">
        <v>77407</v>
      </c>
      <c r="H395" s="15"/>
      <c r="I395" s="29" t="s">
        <v>434</v>
      </c>
      <c r="J395" s="15"/>
      <c r="K395" s="15"/>
      <c r="L395" s="15"/>
      <c r="M395" s="17" t="s">
        <v>3774</v>
      </c>
      <c r="N395" s="15"/>
      <c r="O395" s="15"/>
      <c r="P395" s="27" t="s">
        <v>3776</v>
      </c>
      <c r="Q395" s="17" t="s">
        <v>907</v>
      </c>
      <c r="R395" s="15"/>
      <c r="S395" s="15"/>
      <c r="T395" s="17" t="s">
        <v>3779</v>
      </c>
      <c r="U395" s="24">
        <v>29.701129000000002</v>
      </c>
      <c r="V395" s="24">
        <v>-95.722750000000005</v>
      </c>
      <c r="W395" s="15"/>
      <c r="X395" s="15"/>
      <c r="Y395" s="15"/>
      <c r="Z395" s="15"/>
    </row>
    <row r="396" spans="1:26" ht="24.6">
      <c r="A396" s="15"/>
      <c r="B396" s="15" t="s">
        <v>105</v>
      </c>
      <c r="C396" s="15"/>
      <c r="D396" s="15" t="s">
        <v>3772</v>
      </c>
      <c r="E396" s="15"/>
      <c r="F396" s="15" t="s">
        <v>1147</v>
      </c>
      <c r="G396" s="16">
        <v>77407</v>
      </c>
      <c r="H396" s="15"/>
      <c r="I396" s="15"/>
      <c r="J396" s="15"/>
      <c r="K396" s="15"/>
      <c r="L396" s="15"/>
      <c r="M396" s="17" t="s">
        <v>3785</v>
      </c>
      <c r="N396" s="15"/>
      <c r="O396" s="15"/>
      <c r="P396" s="27" t="s">
        <v>3776</v>
      </c>
      <c r="Q396" s="17" t="s">
        <v>907</v>
      </c>
      <c r="R396" s="15"/>
      <c r="S396" s="15"/>
      <c r="T396" s="17" t="s">
        <v>3789</v>
      </c>
      <c r="U396" s="24">
        <v>29.839707000000001</v>
      </c>
      <c r="V396" s="24">
        <v>-95.247805</v>
      </c>
      <c r="W396" s="15"/>
      <c r="X396" s="15"/>
      <c r="Y396" s="15"/>
      <c r="Z396" s="15"/>
    </row>
    <row r="397" spans="1:26" ht="36.9">
      <c r="A397" s="15" t="s">
        <v>169</v>
      </c>
      <c r="B397" s="15" t="s">
        <v>105</v>
      </c>
      <c r="C397" s="15"/>
      <c r="D397" s="15" t="s">
        <v>3792</v>
      </c>
      <c r="E397" s="15"/>
      <c r="F397" s="15" t="s">
        <v>3797</v>
      </c>
      <c r="G397" s="15"/>
      <c r="H397" s="15" t="s">
        <v>3799</v>
      </c>
      <c r="I397" s="15" t="s">
        <v>711</v>
      </c>
      <c r="J397" s="15"/>
      <c r="K397" s="17" t="s">
        <v>3802</v>
      </c>
      <c r="L397" s="15"/>
      <c r="M397" s="15"/>
      <c r="N397" s="15"/>
      <c r="O397" s="15"/>
      <c r="P397" s="27" t="s">
        <v>3804</v>
      </c>
      <c r="Q397" s="15"/>
      <c r="R397" s="15"/>
      <c r="S397" s="15"/>
      <c r="T397" s="17" t="s">
        <v>3811</v>
      </c>
      <c r="U397" s="24">
        <v>29.681018999999999</v>
      </c>
      <c r="V397" s="24">
        <v>-95.530049000000005</v>
      </c>
      <c r="W397" s="15"/>
      <c r="X397" s="15"/>
      <c r="Y397" s="15"/>
      <c r="Z397" s="15"/>
    </row>
    <row r="398" spans="1:26" ht="36.9">
      <c r="A398" s="15" t="s">
        <v>61</v>
      </c>
      <c r="B398" s="15" t="s">
        <v>105</v>
      </c>
      <c r="C398" s="15"/>
      <c r="D398" s="15" t="s">
        <v>3818</v>
      </c>
      <c r="E398" s="15"/>
      <c r="F398" s="15" t="s">
        <v>64</v>
      </c>
      <c r="G398" s="16">
        <v>77028</v>
      </c>
      <c r="H398" s="29" t="s">
        <v>3822</v>
      </c>
      <c r="I398" s="15"/>
      <c r="J398" s="15"/>
      <c r="K398" s="15"/>
      <c r="L398" s="15"/>
      <c r="M398" s="17" t="s">
        <v>3824</v>
      </c>
      <c r="N398" s="15"/>
      <c r="O398" s="15"/>
      <c r="P398" s="27" t="s">
        <v>3825</v>
      </c>
      <c r="Q398" s="17" t="s">
        <v>3826</v>
      </c>
      <c r="R398" s="15"/>
      <c r="S398" s="15"/>
      <c r="T398" s="17" t="s">
        <v>3828</v>
      </c>
      <c r="U398" s="15"/>
      <c r="V398" s="15"/>
      <c r="W398" s="15"/>
      <c r="X398" s="15"/>
      <c r="Y398" s="15"/>
      <c r="Z398" s="15"/>
    </row>
    <row r="399" spans="1:26" ht="12.3">
      <c r="A399" s="15"/>
      <c r="B399" s="15" t="s">
        <v>105</v>
      </c>
      <c r="C399" s="15"/>
      <c r="D399" s="15" t="s">
        <v>3829</v>
      </c>
      <c r="E399" s="15"/>
      <c r="F399" s="15" t="s">
        <v>875</v>
      </c>
      <c r="G399" s="16">
        <v>77407</v>
      </c>
      <c r="H399" s="15"/>
      <c r="I399" s="15" t="s">
        <v>1253</v>
      </c>
      <c r="J399" s="15"/>
      <c r="K399" s="15"/>
      <c r="L399" s="15"/>
      <c r="M399" s="17" t="s">
        <v>3830</v>
      </c>
      <c r="N399" s="17" t="s">
        <v>3831</v>
      </c>
      <c r="O399" s="15"/>
      <c r="P399" s="15"/>
      <c r="Q399" s="15"/>
      <c r="R399" s="15"/>
      <c r="S399" s="15"/>
      <c r="T399" s="15"/>
      <c r="U399" s="15"/>
      <c r="V399" s="15"/>
      <c r="W399" s="15"/>
      <c r="X399" s="15"/>
      <c r="Y399" s="15"/>
      <c r="Z399" s="15"/>
    </row>
    <row r="400" spans="1:26" ht="12.3">
      <c r="A400" s="15" t="s">
        <v>61</v>
      </c>
      <c r="B400" s="15" t="s">
        <v>105</v>
      </c>
      <c r="C400" s="15"/>
      <c r="D400" s="15" t="s">
        <v>3832</v>
      </c>
      <c r="E400" s="15"/>
      <c r="F400" s="15" t="s">
        <v>64</v>
      </c>
      <c r="G400" s="16">
        <v>77034</v>
      </c>
      <c r="H400" s="15"/>
      <c r="I400" s="16">
        <v>8</v>
      </c>
      <c r="J400" s="15"/>
      <c r="K400" s="17" t="s">
        <v>3834</v>
      </c>
      <c r="L400" s="15"/>
      <c r="M400" s="15"/>
      <c r="N400" s="15"/>
      <c r="O400" s="15"/>
      <c r="P400" s="15"/>
      <c r="Q400" s="17" t="s">
        <v>3836</v>
      </c>
      <c r="R400" s="15"/>
      <c r="S400" s="15"/>
      <c r="T400" s="17" t="s">
        <v>3828</v>
      </c>
      <c r="U400" s="24">
        <v>29.688832000000001</v>
      </c>
      <c r="V400" s="24">
        <v>-95.435565999999994</v>
      </c>
      <c r="W400" s="15"/>
      <c r="X400" s="15"/>
      <c r="Y400" s="15"/>
      <c r="Z400" s="15"/>
    </row>
    <row r="401" spans="1:26" ht="73.8">
      <c r="A401" s="15" t="s">
        <v>3838</v>
      </c>
      <c r="B401" s="15" t="s">
        <v>105</v>
      </c>
      <c r="C401" s="15"/>
      <c r="D401" s="15" t="s">
        <v>3840</v>
      </c>
      <c r="E401" s="15"/>
      <c r="F401" s="15" t="s">
        <v>64</v>
      </c>
      <c r="G401" s="15"/>
      <c r="H401" s="15"/>
      <c r="I401" s="15"/>
      <c r="J401" s="15"/>
      <c r="K401" s="15"/>
      <c r="L401" s="17" t="s">
        <v>3842</v>
      </c>
      <c r="M401" s="17" t="s">
        <v>1290</v>
      </c>
      <c r="N401" s="17" t="s">
        <v>114</v>
      </c>
      <c r="O401" s="27" t="s">
        <v>116</v>
      </c>
      <c r="P401" s="15"/>
      <c r="Q401" s="15"/>
      <c r="R401" s="15"/>
      <c r="S401" s="15"/>
      <c r="T401" s="17" t="s">
        <v>3845</v>
      </c>
      <c r="U401" s="24">
        <v>29.817169</v>
      </c>
      <c r="V401" s="24">
        <v>-95.296751</v>
      </c>
      <c r="W401" s="15"/>
      <c r="X401" s="15"/>
      <c r="Y401" s="15"/>
      <c r="Z401" s="15"/>
    </row>
    <row r="402" spans="1:26" ht="61.5">
      <c r="A402" s="15" t="s">
        <v>169</v>
      </c>
      <c r="B402" s="15" t="s">
        <v>105</v>
      </c>
      <c r="C402" s="15"/>
      <c r="D402" s="15" t="s">
        <v>3846</v>
      </c>
      <c r="E402" s="15"/>
      <c r="F402" s="15" t="s">
        <v>64</v>
      </c>
      <c r="G402" s="16">
        <v>77028</v>
      </c>
      <c r="H402" s="15" t="s">
        <v>200</v>
      </c>
      <c r="I402" s="16">
        <v>1</v>
      </c>
      <c r="J402" s="15"/>
      <c r="K402" s="17" t="s">
        <v>3848</v>
      </c>
      <c r="L402" s="15"/>
      <c r="M402" s="17" t="s">
        <v>3850</v>
      </c>
      <c r="N402" s="15"/>
      <c r="O402" s="15"/>
      <c r="P402" s="17" t="s">
        <v>3851</v>
      </c>
      <c r="Q402" s="15"/>
      <c r="R402" s="15"/>
      <c r="S402" s="15"/>
      <c r="T402" s="17" t="s">
        <v>3853</v>
      </c>
      <c r="U402" s="24">
        <v>29.680098999999998</v>
      </c>
      <c r="V402" s="24">
        <v>-95.531189999999995</v>
      </c>
      <c r="W402" s="15"/>
      <c r="X402" s="15"/>
      <c r="Y402" s="15"/>
      <c r="Z402" s="15"/>
    </row>
    <row r="403" spans="1:26" ht="36.9">
      <c r="A403" s="15"/>
      <c r="B403" s="15" t="s">
        <v>105</v>
      </c>
      <c r="C403" s="15"/>
      <c r="D403" s="15" t="s">
        <v>3854</v>
      </c>
      <c r="E403" s="15"/>
      <c r="F403" s="15" t="s">
        <v>64</v>
      </c>
      <c r="G403" s="16">
        <v>77028</v>
      </c>
      <c r="H403" s="15" t="s">
        <v>3857</v>
      </c>
      <c r="I403" s="15" t="s">
        <v>963</v>
      </c>
      <c r="J403" s="15"/>
      <c r="K403" s="15"/>
      <c r="L403" s="15"/>
      <c r="M403" s="17" t="s">
        <v>3859</v>
      </c>
      <c r="N403" s="15"/>
      <c r="O403" s="15"/>
      <c r="P403" s="27" t="s">
        <v>3861</v>
      </c>
      <c r="Q403" s="17" t="s">
        <v>3864</v>
      </c>
      <c r="R403" s="15"/>
      <c r="S403" s="15"/>
      <c r="T403" s="17" t="s">
        <v>3866</v>
      </c>
      <c r="U403" s="24">
        <v>29.829173999999998</v>
      </c>
      <c r="V403" s="24">
        <v>-95.283873</v>
      </c>
      <c r="W403" s="15"/>
      <c r="X403" s="15"/>
      <c r="Y403" s="15"/>
      <c r="Z403" s="15"/>
    </row>
    <row r="404" spans="1:26" ht="49.2">
      <c r="A404" s="15"/>
      <c r="B404" s="15" t="s">
        <v>105</v>
      </c>
      <c r="C404" s="15"/>
      <c r="D404" s="15" t="s">
        <v>3868</v>
      </c>
      <c r="E404" s="15"/>
      <c r="F404" s="15" t="s">
        <v>64</v>
      </c>
      <c r="G404" s="16">
        <v>77028</v>
      </c>
      <c r="H404" s="15" t="s">
        <v>3870</v>
      </c>
      <c r="I404" s="29" t="s">
        <v>3871</v>
      </c>
      <c r="J404" s="15"/>
      <c r="K404" s="17" t="s">
        <v>126</v>
      </c>
      <c r="L404" s="17" t="s">
        <v>80</v>
      </c>
      <c r="M404" s="17" t="s">
        <v>3876</v>
      </c>
      <c r="N404" s="17" t="s">
        <v>541</v>
      </c>
      <c r="O404" s="17" t="s">
        <v>3879</v>
      </c>
      <c r="P404" s="27" t="s">
        <v>3881</v>
      </c>
      <c r="Q404" s="15"/>
      <c r="R404" s="15"/>
      <c r="S404" s="15"/>
      <c r="T404" s="17" t="s">
        <v>3866</v>
      </c>
      <c r="U404" s="24">
        <v>29.829173999999998</v>
      </c>
      <c r="V404" s="24">
        <v>-95.283873</v>
      </c>
      <c r="W404" s="15"/>
      <c r="X404" s="15"/>
      <c r="Y404" s="15"/>
      <c r="Z404" s="15"/>
    </row>
    <row r="405" spans="1:26" ht="12.3">
      <c r="A405" s="15" t="s">
        <v>61</v>
      </c>
      <c r="B405" s="15" t="s">
        <v>105</v>
      </c>
      <c r="C405" s="15"/>
      <c r="D405" s="15" t="s">
        <v>3888</v>
      </c>
      <c r="E405" s="15"/>
      <c r="F405" s="15" t="s">
        <v>64</v>
      </c>
      <c r="G405" s="16">
        <v>77028</v>
      </c>
      <c r="H405" s="15"/>
      <c r="I405" s="15"/>
      <c r="J405" s="15"/>
      <c r="K405" s="15"/>
      <c r="L405" s="15"/>
      <c r="M405" s="17" t="s">
        <v>3891</v>
      </c>
      <c r="N405" s="15"/>
      <c r="O405" s="15"/>
      <c r="P405" s="15"/>
      <c r="Q405" s="15"/>
      <c r="R405" s="15"/>
      <c r="S405" s="15"/>
      <c r="T405" s="17" t="s">
        <v>3853</v>
      </c>
      <c r="U405" s="24">
        <v>29.680098999999998</v>
      </c>
      <c r="V405" s="24">
        <v>-95.531189999999995</v>
      </c>
      <c r="W405" s="15"/>
      <c r="X405" s="15"/>
      <c r="Y405" s="15"/>
      <c r="Z405" s="15"/>
    </row>
    <row r="406" spans="1:26" ht="36.9">
      <c r="A406" s="15"/>
      <c r="B406" s="15" t="s">
        <v>159</v>
      </c>
      <c r="C406" s="15"/>
      <c r="D406" s="15" t="s">
        <v>3900</v>
      </c>
      <c r="E406" s="15"/>
      <c r="F406" s="15" t="s">
        <v>64</v>
      </c>
      <c r="G406" s="16">
        <v>77030</v>
      </c>
      <c r="H406" s="15" t="s">
        <v>317</v>
      </c>
      <c r="I406" s="16">
        <v>1</v>
      </c>
      <c r="J406" s="15"/>
      <c r="K406" s="15"/>
      <c r="L406" s="15"/>
      <c r="M406" s="15"/>
      <c r="N406" s="15"/>
      <c r="O406" s="15"/>
      <c r="P406" s="27" t="s">
        <v>3190</v>
      </c>
      <c r="Q406" s="15"/>
      <c r="R406" s="15"/>
      <c r="S406" s="15"/>
      <c r="T406" s="15"/>
      <c r="U406" s="15"/>
      <c r="V406" s="15"/>
      <c r="W406" s="15"/>
      <c r="X406" s="15"/>
      <c r="Y406" s="15"/>
      <c r="Z406" s="15"/>
    </row>
    <row r="407" spans="1:26" ht="36.9">
      <c r="A407" s="15" t="s">
        <v>169</v>
      </c>
      <c r="B407" s="15" t="s">
        <v>159</v>
      </c>
      <c r="C407" s="15" t="s">
        <v>3907</v>
      </c>
      <c r="D407" s="15" t="s">
        <v>3900</v>
      </c>
      <c r="E407" s="15"/>
      <c r="F407" s="15" t="s">
        <v>64</v>
      </c>
      <c r="G407" s="16">
        <v>77030</v>
      </c>
      <c r="H407" s="15" t="s">
        <v>317</v>
      </c>
      <c r="I407" s="16">
        <v>1</v>
      </c>
      <c r="J407" s="15"/>
      <c r="K407" s="15"/>
      <c r="L407" s="15"/>
      <c r="M407" s="15"/>
      <c r="N407" s="15"/>
      <c r="O407" s="15"/>
      <c r="P407" s="27" t="s">
        <v>3190</v>
      </c>
      <c r="Q407" s="15"/>
      <c r="R407" s="15"/>
      <c r="S407" s="15"/>
      <c r="T407" s="17" t="s">
        <v>3915</v>
      </c>
      <c r="U407" s="24">
        <v>29.998726999999999</v>
      </c>
      <c r="V407" s="24">
        <v>-95.415960999999996</v>
      </c>
      <c r="W407" s="15"/>
      <c r="X407" s="15"/>
      <c r="Y407" s="15"/>
      <c r="Z407" s="15"/>
    </row>
    <row r="408" spans="1:26" ht="24.6">
      <c r="A408" s="15"/>
      <c r="B408" s="15" t="s">
        <v>105</v>
      </c>
      <c r="C408" s="15"/>
      <c r="D408" s="15" t="s">
        <v>3919</v>
      </c>
      <c r="E408" s="15"/>
      <c r="F408" s="15"/>
      <c r="G408" s="16">
        <v>77016</v>
      </c>
      <c r="H408" s="15"/>
      <c r="I408" s="15" t="s">
        <v>3921</v>
      </c>
      <c r="J408" s="15"/>
      <c r="K408" s="17" t="s">
        <v>3922</v>
      </c>
      <c r="L408" s="17" t="s">
        <v>126</v>
      </c>
      <c r="M408" s="15"/>
      <c r="N408" s="15"/>
      <c r="O408" s="15"/>
      <c r="P408" s="27" t="s">
        <v>3925</v>
      </c>
      <c r="Q408" s="15"/>
      <c r="R408" s="15"/>
      <c r="S408" s="15"/>
      <c r="T408" s="17" t="s">
        <v>3926</v>
      </c>
      <c r="U408" s="24">
        <v>29.853000999999999</v>
      </c>
      <c r="V408" s="24">
        <v>-95.293200999999996</v>
      </c>
      <c r="W408" s="15"/>
      <c r="X408" s="15"/>
      <c r="Y408" s="15"/>
      <c r="Z408" s="15"/>
    </row>
    <row r="409" spans="1:26" ht="24.6">
      <c r="A409" s="15" t="s">
        <v>61</v>
      </c>
      <c r="B409" s="15" t="s">
        <v>105</v>
      </c>
      <c r="C409" s="15"/>
      <c r="D409" s="15" t="s">
        <v>3929</v>
      </c>
      <c r="E409" s="15"/>
      <c r="F409" s="15" t="s">
        <v>64</v>
      </c>
      <c r="G409" s="16">
        <v>77028</v>
      </c>
      <c r="H409" s="15"/>
      <c r="I409" s="15"/>
      <c r="J409" s="15"/>
      <c r="K409" s="15"/>
      <c r="L409" s="15"/>
      <c r="M409" s="15"/>
      <c r="N409" s="15"/>
      <c r="O409" s="15"/>
      <c r="P409" s="27" t="s">
        <v>3932</v>
      </c>
      <c r="Q409" s="17" t="s">
        <v>3938</v>
      </c>
      <c r="R409" s="15"/>
      <c r="S409" s="15"/>
      <c r="T409" s="17" t="s">
        <v>3853</v>
      </c>
      <c r="U409" s="24">
        <v>29.680098999999998</v>
      </c>
      <c r="V409" s="24">
        <v>-95.531189999999995</v>
      </c>
      <c r="W409" s="15"/>
      <c r="X409" s="15"/>
      <c r="Y409" s="15"/>
      <c r="Z409" s="15"/>
    </row>
    <row r="410" spans="1:26" ht="24.6">
      <c r="A410" s="15"/>
      <c r="B410" s="15" t="s">
        <v>105</v>
      </c>
      <c r="C410" s="15"/>
      <c r="D410" s="15" t="s">
        <v>3940</v>
      </c>
      <c r="E410" s="15"/>
      <c r="F410" s="15" t="s">
        <v>64</v>
      </c>
      <c r="G410" s="16">
        <v>77028</v>
      </c>
      <c r="H410" s="15"/>
      <c r="I410" s="15"/>
      <c r="J410" s="15"/>
      <c r="K410" s="17" t="s">
        <v>3941</v>
      </c>
      <c r="L410" s="15"/>
      <c r="M410" s="15"/>
      <c r="N410" s="15"/>
      <c r="O410" s="15"/>
      <c r="P410" s="27" t="s">
        <v>3943</v>
      </c>
      <c r="Q410" s="15"/>
      <c r="R410" s="15"/>
      <c r="S410" s="15"/>
      <c r="T410" s="15"/>
      <c r="U410" s="15"/>
      <c r="V410" s="15"/>
      <c r="W410" s="15"/>
      <c r="X410" s="15"/>
      <c r="Y410" s="15"/>
      <c r="Z410" s="15"/>
    </row>
    <row r="411" spans="1:26" ht="24.6">
      <c r="A411" s="15" t="s">
        <v>61</v>
      </c>
      <c r="B411" s="15" t="s">
        <v>105</v>
      </c>
      <c r="C411" s="15"/>
      <c r="D411" s="15" t="s">
        <v>3947</v>
      </c>
      <c r="E411" s="15"/>
      <c r="F411" s="15" t="s">
        <v>103</v>
      </c>
      <c r="G411" s="16">
        <v>77028</v>
      </c>
      <c r="H411" s="15"/>
      <c r="I411" s="15"/>
      <c r="J411" s="15"/>
      <c r="K411" s="17" t="s">
        <v>3949</v>
      </c>
      <c r="L411" s="15"/>
      <c r="M411" s="15"/>
      <c r="N411" s="15"/>
      <c r="O411" s="15"/>
      <c r="P411" s="15"/>
      <c r="Q411" s="17" t="s">
        <v>3950</v>
      </c>
      <c r="R411" s="15"/>
      <c r="S411" s="15"/>
      <c r="T411" s="17" t="s">
        <v>3952</v>
      </c>
      <c r="U411" s="24">
        <v>29.692601</v>
      </c>
      <c r="V411" s="24">
        <v>95.450793000000004</v>
      </c>
      <c r="W411" s="15"/>
      <c r="X411" s="15"/>
      <c r="Y411" s="15"/>
      <c r="Z411" s="15"/>
    </row>
    <row r="412" spans="1:26" ht="36.9">
      <c r="A412" s="15"/>
      <c r="B412" s="15" t="s">
        <v>105</v>
      </c>
      <c r="C412" s="15"/>
      <c r="D412" s="15" t="s">
        <v>3955</v>
      </c>
      <c r="E412" s="15"/>
      <c r="F412" s="15" t="s">
        <v>64</v>
      </c>
      <c r="G412" s="16">
        <v>77025</v>
      </c>
      <c r="H412" s="15" t="s">
        <v>2721</v>
      </c>
      <c r="I412" s="15"/>
      <c r="J412" s="15"/>
      <c r="K412" s="15"/>
      <c r="L412" s="15"/>
      <c r="M412" s="17" t="s">
        <v>3958</v>
      </c>
      <c r="N412" s="17" t="s">
        <v>1873</v>
      </c>
      <c r="O412" s="27" t="s">
        <v>3960</v>
      </c>
      <c r="P412" s="15"/>
      <c r="Q412" s="15"/>
      <c r="R412" s="15"/>
      <c r="S412" s="15"/>
      <c r="T412" s="24">
        <v>29.699484000000002</v>
      </c>
      <c r="U412" s="15"/>
      <c r="V412" s="24">
        <v>-95.421840000000003</v>
      </c>
      <c r="W412" s="15"/>
      <c r="X412" s="15"/>
      <c r="Y412" s="15"/>
      <c r="Z412" s="15"/>
    </row>
    <row r="413" spans="1:26" ht="24.6">
      <c r="A413" s="15"/>
      <c r="B413" s="15" t="s">
        <v>105</v>
      </c>
      <c r="C413" s="15"/>
      <c r="D413" s="15" t="s">
        <v>3964</v>
      </c>
      <c r="E413" s="15"/>
      <c r="F413" s="15" t="s">
        <v>64</v>
      </c>
      <c r="G413" s="16">
        <v>77025</v>
      </c>
      <c r="H413" s="15" t="s">
        <v>200</v>
      </c>
      <c r="I413" s="16">
        <v>1</v>
      </c>
      <c r="J413" s="15"/>
      <c r="K413" s="17" t="s">
        <v>2386</v>
      </c>
      <c r="L413" s="15"/>
      <c r="M413" s="17" t="s">
        <v>3970</v>
      </c>
      <c r="N413" s="15"/>
      <c r="O413" s="15"/>
      <c r="P413" s="27" t="s">
        <v>3972</v>
      </c>
      <c r="Q413" s="15"/>
      <c r="R413" s="15"/>
      <c r="S413" s="15"/>
      <c r="T413" s="15"/>
      <c r="U413" s="15"/>
      <c r="V413" s="15"/>
      <c r="W413" s="15"/>
      <c r="X413" s="15"/>
      <c r="Y413" s="15"/>
      <c r="Z413" s="15"/>
    </row>
    <row r="414" spans="1:26" ht="24.6">
      <c r="A414" s="15"/>
      <c r="B414" s="15" t="s">
        <v>105</v>
      </c>
      <c r="C414" s="15"/>
      <c r="D414" s="15" t="s">
        <v>3978</v>
      </c>
      <c r="E414" s="16">
        <v>322</v>
      </c>
      <c r="F414" s="15"/>
      <c r="G414" s="15"/>
      <c r="H414" s="15" t="s">
        <v>3980</v>
      </c>
      <c r="I414" s="15" t="s">
        <v>2722</v>
      </c>
      <c r="J414" s="15"/>
      <c r="K414" s="17" t="s">
        <v>4018</v>
      </c>
      <c r="L414" s="15"/>
      <c r="M414" s="15"/>
      <c r="N414" s="17" t="s">
        <v>4019</v>
      </c>
      <c r="O414" s="15"/>
      <c r="P414" s="15"/>
      <c r="Q414" s="15"/>
      <c r="R414" s="15"/>
      <c r="S414" s="15"/>
      <c r="T414" s="15"/>
      <c r="U414" s="15"/>
      <c r="V414" s="15"/>
      <c r="W414" s="15"/>
      <c r="X414" s="15"/>
      <c r="Y414" s="15"/>
      <c r="Z414" s="15"/>
    </row>
    <row r="415" spans="1:26" ht="36.9">
      <c r="A415" s="15" t="s">
        <v>61</v>
      </c>
      <c r="B415" s="15" t="s">
        <v>105</v>
      </c>
      <c r="C415" s="15"/>
      <c r="D415" s="15" t="s">
        <v>4021</v>
      </c>
      <c r="E415" s="15"/>
      <c r="F415" s="15" t="s">
        <v>316</v>
      </c>
      <c r="G415" s="16">
        <v>77025</v>
      </c>
      <c r="H415" s="15" t="s">
        <v>4022</v>
      </c>
      <c r="I415" s="16">
        <v>2</v>
      </c>
      <c r="J415" s="15"/>
      <c r="K415" s="17" t="s">
        <v>4024</v>
      </c>
      <c r="L415" s="15"/>
      <c r="M415" s="17" t="s">
        <v>4026</v>
      </c>
      <c r="N415" s="15"/>
      <c r="O415" s="15"/>
      <c r="P415" s="27" t="s">
        <v>4028</v>
      </c>
      <c r="Q415" s="17" t="s">
        <v>4034</v>
      </c>
      <c r="R415" s="15"/>
      <c r="S415" s="15"/>
      <c r="T415" s="17" t="s">
        <v>4036</v>
      </c>
      <c r="U415" s="24">
        <v>29.699195</v>
      </c>
      <c r="V415" s="24">
        <v>-95.423419999999993</v>
      </c>
      <c r="W415" s="15"/>
      <c r="X415" s="15"/>
      <c r="Y415" s="15"/>
      <c r="Z415" s="15"/>
    </row>
    <row r="416" spans="1:26" ht="12.3">
      <c r="A416" s="15"/>
      <c r="B416" s="15" t="s">
        <v>105</v>
      </c>
      <c r="C416" s="15"/>
      <c r="D416" s="15" t="s">
        <v>4021</v>
      </c>
      <c r="E416" s="15"/>
      <c r="F416" s="15"/>
      <c r="G416" s="15"/>
      <c r="H416" s="15" t="s">
        <v>4039</v>
      </c>
      <c r="I416" s="15"/>
      <c r="J416" s="15"/>
      <c r="K416" s="15"/>
      <c r="L416" s="15"/>
      <c r="M416" s="15"/>
      <c r="N416" s="15"/>
      <c r="O416" s="15"/>
      <c r="P416" s="15"/>
      <c r="Q416" s="15"/>
      <c r="R416" s="15"/>
      <c r="S416" s="15"/>
      <c r="T416" s="17" t="s">
        <v>4036</v>
      </c>
      <c r="U416" s="24">
        <v>29.699195</v>
      </c>
      <c r="V416" s="24">
        <v>-95.423419999999993</v>
      </c>
      <c r="W416" s="15"/>
      <c r="X416" s="15"/>
      <c r="Y416" s="15"/>
      <c r="Z416" s="15"/>
    </row>
    <row r="417" spans="1:26" ht="24.6">
      <c r="A417" s="15"/>
      <c r="B417" s="15" t="s">
        <v>105</v>
      </c>
      <c r="C417" s="15"/>
      <c r="D417" s="15" t="s">
        <v>4043</v>
      </c>
      <c r="E417" s="15"/>
      <c r="F417" s="15" t="s">
        <v>64</v>
      </c>
      <c r="G417" s="15"/>
      <c r="H417" s="15" t="s">
        <v>200</v>
      </c>
      <c r="I417" s="16">
        <v>2</v>
      </c>
      <c r="J417" s="15"/>
      <c r="K417" s="17" t="s">
        <v>334</v>
      </c>
      <c r="L417" s="15"/>
      <c r="M417" s="17" t="s">
        <v>4051</v>
      </c>
      <c r="N417" s="15"/>
      <c r="O417" s="15"/>
      <c r="P417" s="27" t="s">
        <v>4053</v>
      </c>
      <c r="Q417" s="15"/>
      <c r="R417" s="15"/>
      <c r="S417" s="15"/>
      <c r="T417" s="15"/>
      <c r="U417" s="15"/>
      <c r="V417" s="15"/>
      <c r="W417" s="15"/>
      <c r="X417" s="15"/>
      <c r="Y417" s="15"/>
      <c r="Z417" s="15"/>
    </row>
    <row r="418" spans="1:26" ht="12.3">
      <c r="A418" s="15"/>
      <c r="B418" s="15" t="s">
        <v>105</v>
      </c>
      <c r="C418" s="15"/>
      <c r="D418" s="15" t="s">
        <v>4061</v>
      </c>
      <c r="E418" s="15"/>
      <c r="F418" s="15" t="s">
        <v>64</v>
      </c>
      <c r="G418" s="16">
        <v>77025</v>
      </c>
      <c r="H418" s="15"/>
      <c r="I418" s="16">
        <v>4</v>
      </c>
      <c r="J418" s="15"/>
      <c r="K418" s="17" t="s">
        <v>4063</v>
      </c>
      <c r="L418" s="15"/>
      <c r="M418" s="15"/>
      <c r="N418" s="15"/>
      <c r="O418" s="17" t="s">
        <v>4064</v>
      </c>
      <c r="P418" s="15"/>
      <c r="Q418" s="15"/>
      <c r="R418" s="15"/>
      <c r="S418" s="15"/>
      <c r="T418" s="17" t="s">
        <v>154</v>
      </c>
      <c r="U418" s="24">
        <v>29.699197999999999</v>
      </c>
      <c r="V418" s="24">
        <v>-95.422286999999997</v>
      </c>
      <c r="W418" s="15"/>
      <c r="X418" s="15"/>
      <c r="Y418" s="15"/>
      <c r="Z418" s="15"/>
    </row>
    <row r="419" spans="1:26" ht="49.2">
      <c r="A419" s="15"/>
      <c r="B419" s="15" t="s">
        <v>105</v>
      </c>
      <c r="C419" s="15"/>
      <c r="D419" s="15" t="s">
        <v>4067</v>
      </c>
      <c r="E419" s="15"/>
      <c r="F419" s="15" t="s">
        <v>64</v>
      </c>
      <c r="G419" s="16">
        <v>77025</v>
      </c>
      <c r="H419" s="15"/>
      <c r="I419" s="15"/>
      <c r="J419" s="15"/>
      <c r="K419" s="15"/>
      <c r="L419" s="15"/>
      <c r="M419" s="17" t="s">
        <v>4070</v>
      </c>
      <c r="N419" s="15"/>
      <c r="O419" s="15"/>
      <c r="P419" s="27" t="s">
        <v>4071</v>
      </c>
      <c r="Q419" s="17" t="s">
        <v>4092</v>
      </c>
      <c r="R419" s="15"/>
      <c r="S419" s="15"/>
      <c r="T419" s="17" t="s">
        <v>4094</v>
      </c>
      <c r="U419" s="24">
        <v>29.699472</v>
      </c>
      <c r="V419" s="24">
        <v>-95.422595999999999</v>
      </c>
      <c r="W419" s="15"/>
      <c r="X419" s="15"/>
      <c r="Y419" s="15"/>
      <c r="Z419" s="15"/>
    </row>
    <row r="420" spans="1:26" ht="12.3">
      <c r="A420" s="15"/>
      <c r="B420" s="84" t="s">
        <v>105</v>
      </c>
      <c r="C420" s="15"/>
      <c r="D420" s="84" t="s">
        <v>4095</v>
      </c>
      <c r="E420" s="16"/>
      <c r="F420" s="84" t="s">
        <v>64</v>
      </c>
      <c r="G420" s="111">
        <v>77054</v>
      </c>
      <c r="H420" s="84" t="s">
        <v>4111</v>
      </c>
      <c r="I420" s="16"/>
      <c r="J420" s="15"/>
      <c r="K420" s="17"/>
      <c r="L420" s="15"/>
      <c r="M420" s="15"/>
      <c r="N420" s="15"/>
      <c r="O420" s="17"/>
      <c r="P420" s="15"/>
      <c r="Q420" s="17"/>
      <c r="R420" s="15"/>
      <c r="S420" s="15"/>
      <c r="T420" s="17"/>
      <c r="U420" s="24"/>
      <c r="V420" s="24"/>
      <c r="W420" s="15"/>
      <c r="X420" s="15"/>
      <c r="Y420" s="15"/>
      <c r="Z420" s="15"/>
    </row>
    <row r="421" spans="1:26" ht="12.3">
      <c r="A421" s="15"/>
      <c r="B421" s="84" t="s">
        <v>105</v>
      </c>
      <c r="C421" s="15"/>
      <c r="D421" s="84" t="s">
        <v>4114</v>
      </c>
      <c r="E421" s="16"/>
      <c r="F421" s="84" t="s">
        <v>64</v>
      </c>
      <c r="G421" s="111">
        <v>77044</v>
      </c>
      <c r="H421" s="15"/>
      <c r="I421" s="16"/>
      <c r="J421" s="15"/>
      <c r="K421" s="17"/>
      <c r="L421" s="15"/>
      <c r="M421" s="15"/>
      <c r="N421" s="15"/>
      <c r="O421" s="17"/>
      <c r="P421" s="15"/>
      <c r="Q421" s="17"/>
      <c r="R421" s="15"/>
      <c r="S421" s="15"/>
      <c r="T421" s="1" t="s">
        <v>4118</v>
      </c>
      <c r="U421" s="1">
        <v>29.834644999999998</v>
      </c>
      <c r="V421" s="1">
        <v>-95.220980999999995</v>
      </c>
      <c r="W421" s="15"/>
      <c r="X421" s="15"/>
      <c r="Y421" s="15"/>
      <c r="Z421" s="15"/>
    </row>
    <row r="422" spans="1:26" ht="12.3">
      <c r="A422" s="15"/>
      <c r="B422" s="15" t="s">
        <v>105</v>
      </c>
      <c r="C422" s="15"/>
      <c r="D422" s="15" t="s">
        <v>4121</v>
      </c>
      <c r="E422" s="16">
        <v>59</v>
      </c>
      <c r="F422" s="15" t="s">
        <v>64</v>
      </c>
      <c r="G422" s="16">
        <v>77071</v>
      </c>
      <c r="H422" s="15"/>
      <c r="I422" s="16">
        <v>1</v>
      </c>
      <c r="J422" s="15"/>
      <c r="K422" s="17" t="s">
        <v>4123</v>
      </c>
      <c r="L422" s="15"/>
      <c r="M422" s="15"/>
      <c r="N422" s="15"/>
      <c r="O422" s="17" t="s">
        <v>4124</v>
      </c>
      <c r="P422" s="15"/>
      <c r="Q422" s="17" t="s">
        <v>4125</v>
      </c>
      <c r="R422" s="15"/>
      <c r="S422" s="15"/>
      <c r="T422" s="17" t="s">
        <v>4126</v>
      </c>
      <c r="U422" s="24">
        <v>29.674617000000001</v>
      </c>
      <c r="V422" s="24">
        <v>-95.511180999999993</v>
      </c>
      <c r="W422" s="15"/>
      <c r="X422" s="15"/>
      <c r="Y422" s="15"/>
      <c r="Z422" s="15"/>
    </row>
    <row r="423" spans="1:26" ht="24.6">
      <c r="A423" s="15" t="s">
        <v>169</v>
      </c>
      <c r="B423" s="15" t="s">
        <v>105</v>
      </c>
      <c r="C423" s="15"/>
      <c r="D423" s="15" t="s">
        <v>4128</v>
      </c>
      <c r="E423" s="15"/>
      <c r="F423" s="15" t="s">
        <v>64</v>
      </c>
      <c r="G423" s="16">
        <v>77030</v>
      </c>
      <c r="H423" s="15" t="s">
        <v>4129</v>
      </c>
      <c r="I423" s="15" t="s">
        <v>4130</v>
      </c>
      <c r="J423" s="15"/>
      <c r="K423" s="17" t="s">
        <v>4133</v>
      </c>
      <c r="L423" s="15"/>
      <c r="M423" s="17" t="s">
        <v>4135</v>
      </c>
      <c r="N423" s="15"/>
      <c r="O423" s="17" t="s">
        <v>4137</v>
      </c>
      <c r="P423" s="27" t="s">
        <v>4141</v>
      </c>
      <c r="Q423" s="15"/>
      <c r="R423" s="15"/>
      <c r="S423" s="15"/>
      <c r="T423" s="17" t="s">
        <v>795</v>
      </c>
      <c r="U423" s="24">
        <v>29.696148999999998</v>
      </c>
      <c r="V423" s="24">
        <v>-95.413673000000003</v>
      </c>
      <c r="W423" s="15"/>
      <c r="X423" s="15"/>
      <c r="Y423" s="15"/>
      <c r="Z423" s="15"/>
    </row>
    <row r="424" spans="1:26" ht="12.3">
      <c r="A424" s="15"/>
      <c r="B424" s="15" t="s">
        <v>105</v>
      </c>
      <c r="C424" s="15"/>
      <c r="D424" s="15" t="s">
        <v>646</v>
      </c>
      <c r="E424" s="15"/>
      <c r="F424" s="15" t="s">
        <v>64</v>
      </c>
      <c r="G424" s="16">
        <v>77013</v>
      </c>
      <c r="H424" s="15"/>
      <c r="I424" s="16">
        <v>2</v>
      </c>
      <c r="J424" s="15"/>
      <c r="K424" s="17" t="s">
        <v>4158</v>
      </c>
      <c r="L424" s="15"/>
      <c r="M424" s="15"/>
      <c r="N424" s="15"/>
      <c r="O424" s="15"/>
      <c r="P424" s="15"/>
      <c r="Q424" s="15"/>
      <c r="R424" s="15"/>
      <c r="S424" s="15"/>
      <c r="T424" s="15"/>
      <c r="U424" s="15"/>
      <c r="V424" s="15"/>
      <c r="W424" s="15"/>
      <c r="X424" s="15"/>
      <c r="Y424" s="15"/>
      <c r="Z424" s="15"/>
    </row>
    <row r="425" spans="1:26" ht="36.9">
      <c r="A425" s="15"/>
      <c r="B425" s="15" t="s">
        <v>105</v>
      </c>
      <c r="C425" s="15"/>
      <c r="D425" s="15" t="s">
        <v>646</v>
      </c>
      <c r="E425" s="15"/>
      <c r="F425" s="15" t="s">
        <v>64</v>
      </c>
      <c r="G425" s="16">
        <v>77013</v>
      </c>
      <c r="H425" s="15"/>
      <c r="I425" s="16">
        <v>2</v>
      </c>
      <c r="J425" s="15"/>
      <c r="K425" s="17" t="s">
        <v>4160</v>
      </c>
      <c r="L425" s="15"/>
      <c r="M425" s="17" t="s">
        <v>4161</v>
      </c>
      <c r="N425" s="15"/>
      <c r="O425" s="15"/>
      <c r="P425" s="27" t="s">
        <v>4163</v>
      </c>
      <c r="Q425" s="15"/>
      <c r="R425" s="15"/>
      <c r="S425" s="15"/>
      <c r="T425" s="15"/>
      <c r="U425" s="15"/>
      <c r="V425" s="15"/>
      <c r="W425" s="15"/>
      <c r="X425" s="15"/>
      <c r="Y425" s="15"/>
      <c r="Z425" s="15"/>
    </row>
    <row r="426" spans="1:26" ht="36.9">
      <c r="A426" s="15"/>
      <c r="B426" s="15" t="s">
        <v>105</v>
      </c>
      <c r="C426" s="15"/>
      <c r="D426" s="15" t="s">
        <v>646</v>
      </c>
      <c r="E426" s="15"/>
      <c r="F426" s="15" t="s">
        <v>64</v>
      </c>
      <c r="G426" s="16">
        <v>77013</v>
      </c>
      <c r="H426" s="15"/>
      <c r="I426" s="16">
        <v>2</v>
      </c>
      <c r="J426" s="15"/>
      <c r="K426" s="17" t="s">
        <v>4180</v>
      </c>
      <c r="L426" s="15"/>
      <c r="M426" s="17" t="s">
        <v>4181</v>
      </c>
      <c r="N426" s="17" t="s">
        <v>4182</v>
      </c>
      <c r="O426" s="15"/>
      <c r="P426" s="27" t="s">
        <v>4184</v>
      </c>
      <c r="Q426" s="17" t="s">
        <v>4189</v>
      </c>
      <c r="R426" s="15"/>
      <c r="S426" s="15"/>
      <c r="T426" s="17" t="s">
        <v>4190</v>
      </c>
      <c r="U426" s="24">
        <v>29.838749</v>
      </c>
      <c r="V426" s="24">
        <v>-95.260908000000001</v>
      </c>
      <c r="W426" s="15"/>
      <c r="X426" s="15"/>
      <c r="Y426" s="15"/>
      <c r="Z426" s="15"/>
    </row>
    <row r="427" spans="1:26" ht="24.6">
      <c r="A427" s="15"/>
      <c r="B427" s="15" t="s">
        <v>105</v>
      </c>
      <c r="C427" s="15"/>
      <c r="D427" s="15" t="s">
        <v>646</v>
      </c>
      <c r="E427" s="15"/>
      <c r="F427" s="15" t="s">
        <v>64</v>
      </c>
      <c r="G427" s="15"/>
      <c r="H427" s="15"/>
      <c r="I427" s="15"/>
      <c r="J427" s="15"/>
      <c r="K427" s="15"/>
      <c r="L427" s="15"/>
      <c r="M427" s="17" t="s">
        <v>4193</v>
      </c>
      <c r="N427" s="15"/>
      <c r="O427" s="15"/>
      <c r="P427" s="27" t="s">
        <v>4184</v>
      </c>
      <c r="Q427" s="15"/>
      <c r="R427" s="15"/>
      <c r="S427" s="15"/>
      <c r="T427" s="17" t="s">
        <v>4196</v>
      </c>
      <c r="U427" s="24">
        <v>29.776612</v>
      </c>
      <c r="V427" s="24">
        <v>-95.223371</v>
      </c>
      <c r="W427" s="15"/>
      <c r="X427" s="15"/>
      <c r="Y427" s="15"/>
      <c r="Z427" s="15"/>
    </row>
    <row r="428" spans="1:26" ht="36.9">
      <c r="A428" s="15"/>
      <c r="B428" s="15" t="s">
        <v>105</v>
      </c>
      <c r="C428" s="15"/>
      <c r="D428" s="15" t="s">
        <v>4197</v>
      </c>
      <c r="E428" s="15" t="s">
        <v>126</v>
      </c>
      <c r="F428" s="15" t="s">
        <v>527</v>
      </c>
      <c r="G428" s="16">
        <v>77013</v>
      </c>
      <c r="H428" s="15" t="s">
        <v>4198</v>
      </c>
      <c r="I428" s="16">
        <v>2</v>
      </c>
      <c r="J428" s="15"/>
      <c r="K428" s="17" t="s">
        <v>4200</v>
      </c>
      <c r="L428" s="15"/>
      <c r="M428" s="17" t="s">
        <v>4201</v>
      </c>
      <c r="N428" s="17" t="s">
        <v>4202</v>
      </c>
      <c r="O428" s="15"/>
      <c r="P428" s="15"/>
      <c r="Q428" s="15"/>
      <c r="R428" s="15"/>
      <c r="S428" s="15"/>
      <c r="T428" s="15"/>
      <c r="U428" s="15"/>
      <c r="V428" s="15"/>
      <c r="W428" s="15"/>
      <c r="X428" s="15"/>
      <c r="Y428" s="15"/>
      <c r="Z428" s="15"/>
    </row>
    <row r="429" spans="1:26" ht="12.3">
      <c r="A429" s="15" t="s">
        <v>169</v>
      </c>
      <c r="B429" s="15" t="s">
        <v>105</v>
      </c>
      <c r="C429" s="15"/>
      <c r="D429" s="15" t="s">
        <v>4203</v>
      </c>
      <c r="E429" s="15"/>
      <c r="F429" s="15" t="s">
        <v>64</v>
      </c>
      <c r="G429" s="16">
        <v>77074</v>
      </c>
      <c r="H429" s="15" t="s">
        <v>4204</v>
      </c>
      <c r="I429" s="16">
        <v>5</v>
      </c>
      <c r="J429" s="15"/>
      <c r="K429" s="15"/>
      <c r="L429" s="24">
        <v>1</v>
      </c>
      <c r="M429" s="15"/>
      <c r="N429" s="15"/>
      <c r="O429" s="15"/>
      <c r="P429" s="15"/>
      <c r="Q429" s="15"/>
      <c r="R429" s="15"/>
      <c r="S429" s="15"/>
      <c r="T429" s="17" t="s">
        <v>4205</v>
      </c>
      <c r="U429" s="24">
        <v>29.677727000000001</v>
      </c>
      <c r="V429" s="24">
        <v>-95.516895000000005</v>
      </c>
      <c r="W429" s="15"/>
      <c r="X429" s="15"/>
      <c r="Y429" s="15"/>
      <c r="Z429" s="15"/>
    </row>
    <row r="430" spans="1:26" ht="36.9">
      <c r="A430" s="15" t="s">
        <v>169</v>
      </c>
      <c r="B430" s="15" t="s">
        <v>105</v>
      </c>
      <c r="C430" s="15"/>
      <c r="D430" s="15" t="s">
        <v>4206</v>
      </c>
      <c r="E430" s="15"/>
      <c r="F430" s="15" t="s">
        <v>64</v>
      </c>
      <c r="G430" s="15"/>
      <c r="H430" s="15" t="s">
        <v>126</v>
      </c>
      <c r="I430" s="16">
        <v>2</v>
      </c>
      <c r="J430" s="15"/>
      <c r="K430" s="17" t="s">
        <v>2709</v>
      </c>
      <c r="L430" s="15"/>
      <c r="M430" s="17" t="s">
        <v>4207</v>
      </c>
      <c r="N430" s="15"/>
      <c r="O430" s="15"/>
      <c r="P430" s="27" t="s">
        <v>2710</v>
      </c>
      <c r="Q430" s="15"/>
      <c r="R430" s="15"/>
      <c r="S430" s="15"/>
      <c r="T430" s="17" t="s">
        <v>4208</v>
      </c>
      <c r="U430" s="24">
        <v>36.250053999999999</v>
      </c>
      <c r="V430" s="24">
        <v>-87.921222</v>
      </c>
      <c r="W430" s="15"/>
      <c r="X430" s="15"/>
      <c r="Y430" s="15"/>
      <c r="Z430" s="15"/>
    </row>
    <row r="431" spans="1:26" ht="24.6">
      <c r="A431" s="15" t="s">
        <v>61</v>
      </c>
      <c r="B431" s="15" t="s">
        <v>105</v>
      </c>
      <c r="C431" s="15"/>
      <c r="D431" s="15" t="s">
        <v>4209</v>
      </c>
      <c r="E431" s="15"/>
      <c r="F431" s="15" t="s">
        <v>64</v>
      </c>
      <c r="G431" s="16">
        <v>77074</v>
      </c>
      <c r="H431" s="15"/>
      <c r="I431" s="15"/>
      <c r="J431" s="15"/>
      <c r="K431" s="15"/>
      <c r="L431" s="15"/>
      <c r="M431" s="15"/>
      <c r="N431" s="15"/>
      <c r="O431" s="15"/>
      <c r="P431" s="15"/>
      <c r="Q431" s="17" t="s">
        <v>4212</v>
      </c>
      <c r="R431" s="15"/>
      <c r="S431" s="15"/>
      <c r="T431" s="17" t="s">
        <v>4214</v>
      </c>
      <c r="U431" s="24">
        <v>29.680645999999999</v>
      </c>
      <c r="V431" s="24">
        <v>-95.469662999999997</v>
      </c>
      <c r="W431" s="15"/>
      <c r="X431" s="15"/>
      <c r="Y431" s="15"/>
      <c r="Z431" s="15"/>
    </row>
    <row r="432" spans="1:26" ht="24.6">
      <c r="A432" s="15" t="s">
        <v>169</v>
      </c>
      <c r="B432" s="15" t="s">
        <v>105</v>
      </c>
      <c r="C432" s="15"/>
      <c r="D432" s="15" t="s">
        <v>4219</v>
      </c>
      <c r="E432" s="15"/>
      <c r="F432" s="15" t="s">
        <v>64</v>
      </c>
      <c r="G432" s="16">
        <v>77025</v>
      </c>
      <c r="H432" s="15"/>
      <c r="I432" s="15"/>
      <c r="J432" s="15"/>
      <c r="K432" s="17" t="s">
        <v>4226</v>
      </c>
      <c r="L432" s="15"/>
      <c r="M432" s="15"/>
      <c r="N432" s="15"/>
      <c r="O432" s="15"/>
      <c r="P432" s="27" t="s">
        <v>4228</v>
      </c>
      <c r="Q432" s="15"/>
      <c r="R432" s="15"/>
      <c r="S432" s="15"/>
      <c r="T432" s="17" t="s">
        <v>4214</v>
      </c>
      <c r="U432" s="24">
        <v>29.680645999999999</v>
      </c>
      <c r="V432" s="24">
        <v>-95.469662999999997</v>
      </c>
      <c r="W432" s="15"/>
      <c r="X432" s="15"/>
      <c r="Y432" s="15"/>
      <c r="Z432" s="15"/>
    </row>
    <row r="433" spans="1:26" ht="12.3">
      <c r="A433" s="15"/>
      <c r="B433" s="15"/>
      <c r="C433" s="15"/>
      <c r="D433" s="15" t="s">
        <v>4236</v>
      </c>
      <c r="E433" s="15"/>
      <c r="F433" s="15" t="s">
        <v>64</v>
      </c>
      <c r="G433" s="16">
        <v>77028</v>
      </c>
      <c r="H433" s="15"/>
      <c r="I433" s="15"/>
      <c r="J433" s="15"/>
      <c r="K433" s="15"/>
      <c r="L433" s="15"/>
      <c r="M433" s="15"/>
      <c r="N433" s="15"/>
      <c r="O433" s="15"/>
      <c r="P433" s="15"/>
      <c r="Q433" s="15"/>
      <c r="R433" s="15"/>
      <c r="S433" s="15"/>
      <c r="T433" s="17" t="s">
        <v>4239</v>
      </c>
      <c r="U433" s="24">
        <v>29.872002999999999</v>
      </c>
      <c r="V433" s="24">
        <v>-95.487230999999994</v>
      </c>
      <c r="W433" s="15"/>
      <c r="X433" s="15"/>
      <c r="Y433" s="15"/>
      <c r="Z433" s="15"/>
    </row>
    <row r="434" spans="1:26" ht="36.9">
      <c r="A434" s="15"/>
      <c r="B434" s="15" t="s">
        <v>105</v>
      </c>
      <c r="C434" s="15"/>
      <c r="D434" s="15" t="s">
        <v>2288</v>
      </c>
      <c r="E434" s="15"/>
      <c r="F434" s="15" t="s">
        <v>64</v>
      </c>
      <c r="G434" s="15"/>
      <c r="H434" s="15" t="s">
        <v>4255</v>
      </c>
      <c r="I434" s="16">
        <v>5</v>
      </c>
      <c r="J434" s="15"/>
      <c r="K434" s="17" t="s">
        <v>4260</v>
      </c>
      <c r="L434" s="17" t="s">
        <v>3290</v>
      </c>
      <c r="M434" s="17" t="s">
        <v>4261</v>
      </c>
      <c r="N434" s="17" t="s">
        <v>4262</v>
      </c>
      <c r="O434" s="17" t="s">
        <v>4263</v>
      </c>
      <c r="P434" s="15"/>
      <c r="Q434" s="15"/>
      <c r="R434" s="15"/>
      <c r="S434" s="15"/>
      <c r="T434" s="17" t="s">
        <v>4264</v>
      </c>
      <c r="U434" s="24">
        <v>29.835076999999998</v>
      </c>
      <c r="V434" s="24">
        <v>-95.261229</v>
      </c>
      <c r="W434" s="15"/>
      <c r="X434" s="15"/>
      <c r="Y434" s="15"/>
      <c r="Z434" s="15"/>
    </row>
    <row r="435" spans="1:26" ht="36.9">
      <c r="A435" s="15"/>
      <c r="B435" s="15" t="s">
        <v>105</v>
      </c>
      <c r="C435" s="15"/>
      <c r="D435" s="15" t="s">
        <v>4265</v>
      </c>
      <c r="E435" s="15"/>
      <c r="F435" s="15" t="s">
        <v>64</v>
      </c>
      <c r="G435" s="16">
        <v>77028</v>
      </c>
      <c r="H435" s="15" t="s">
        <v>4266</v>
      </c>
      <c r="I435" s="15"/>
      <c r="J435" s="15"/>
      <c r="K435" s="17" t="s">
        <v>4267</v>
      </c>
      <c r="L435" s="15"/>
      <c r="M435" s="17" t="s">
        <v>4268</v>
      </c>
      <c r="N435" s="15"/>
      <c r="O435" s="15"/>
      <c r="P435" s="27" t="s">
        <v>4270</v>
      </c>
      <c r="Q435" s="15"/>
      <c r="R435" s="15"/>
      <c r="S435" s="15"/>
      <c r="T435" s="15"/>
      <c r="U435" s="15"/>
      <c r="V435" s="15"/>
      <c r="W435" s="15"/>
      <c r="X435" s="15"/>
      <c r="Y435" s="15"/>
      <c r="Z435" s="15"/>
    </row>
    <row r="436" spans="1:26" ht="36.9">
      <c r="A436" s="15" t="s">
        <v>313</v>
      </c>
      <c r="B436" s="15" t="s">
        <v>105</v>
      </c>
      <c r="C436" s="15"/>
      <c r="D436" s="15" t="s">
        <v>4265</v>
      </c>
      <c r="E436" s="15"/>
      <c r="F436" s="15" t="s">
        <v>64</v>
      </c>
      <c r="G436" s="16">
        <v>77028</v>
      </c>
      <c r="H436" s="15" t="s">
        <v>4266</v>
      </c>
      <c r="I436" s="15" t="s">
        <v>4278</v>
      </c>
      <c r="J436" s="15" t="s">
        <v>126</v>
      </c>
      <c r="K436" s="17" t="s">
        <v>4267</v>
      </c>
      <c r="L436" s="15"/>
      <c r="M436" s="17" t="s">
        <v>4268</v>
      </c>
      <c r="N436" s="15"/>
      <c r="O436" s="15"/>
      <c r="P436" s="27" t="s">
        <v>4270</v>
      </c>
      <c r="Q436" s="15"/>
      <c r="R436" s="15"/>
      <c r="S436" s="15"/>
      <c r="T436" s="17" t="s">
        <v>4284</v>
      </c>
      <c r="U436" s="24">
        <v>29.680544000000001</v>
      </c>
      <c r="V436" s="24">
        <v>-95.477588999999995</v>
      </c>
      <c r="W436" s="15"/>
      <c r="X436" s="15"/>
      <c r="Y436" s="15"/>
      <c r="Z436" s="15"/>
    </row>
    <row r="437" spans="1:26" ht="49.2">
      <c r="A437" s="15" t="s">
        <v>61</v>
      </c>
      <c r="B437" s="15" t="s">
        <v>159</v>
      </c>
      <c r="C437" s="15" t="s">
        <v>4287</v>
      </c>
      <c r="D437" s="15" t="s">
        <v>4288</v>
      </c>
      <c r="E437" s="15"/>
      <c r="F437" s="15" t="s">
        <v>64</v>
      </c>
      <c r="G437" s="16">
        <v>77075</v>
      </c>
      <c r="H437" s="15" t="s">
        <v>4289</v>
      </c>
      <c r="I437" s="15" t="s">
        <v>4291</v>
      </c>
      <c r="J437" s="15"/>
      <c r="K437" s="17" t="s">
        <v>4294</v>
      </c>
      <c r="L437" s="15"/>
      <c r="M437" s="17" t="s">
        <v>4296</v>
      </c>
      <c r="N437" s="17" t="s">
        <v>4299</v>
      </c>
      <c r="O437" s="17" t="s">
        <v>4301</v>
      </c>
      <c r="P437" s="15"/>
      <c r="Q437" s="15"/>
      <c r="R437" s="15"/>
      <c r="S437" s="15"/>
      <c r="T437" s="17" t="s">
        <v>2749</v>
      </c>
      <c r="U437" s="24">
        <v>29.838336000000002</v>
      </c>
      <c r="V437" s="24">
        <v>-95.252791000000002</v>
      </c>
      <c r="W437" s="15"/>
      <c r="X437" s="15"/>
      <c r="Y437" s="15"/>
      <c r="Z437" s="15"/>
    </row>
    <row r="438" spans="1:26" ht="24.6">
      <c r="A438" s="15"/>
      <c r="B438" s="15" t="s">
        <v>105</v>
      </c>
      <c r="C438" s="15"/>
      <c r="D438" s="15" t="s">
        <v>4304</v>
      </c>
      <c r="E438" s="15"/>
      <c r="F438" s="15" t="s">
        <v>64</v>
      </c>
      <c r="G438" s="16">
        <v>77028</v>
      </c>
      <c r="H438" s="15"/>
      <c r="I438" s="15" t="s">
        <v>4307</v>
      </c>
      <c r="J438" s="15"/>
      <c r="K438" s="15"/>
      <c r="L438" s="15"/>
      <c r="M438" s="17" t="s">
        <v>4308</v>
      </c>
      <c r="N438" s="15"/>
      <c r="O438" s="15"/>
      <c r="P438" s="15"/>
      <c r="Q438" s="15"/>
      <c r="R438" s="15"/>
      <c r="S438" s="15"/>
      <c r="T438" s="17" t="s">
        <v>4284</v>
      </c>
      <c r="U438" s="24">
        <v>29.680544000000001</v>
      </c>
      <c r="V438" s="24">
        <v>-95.477588999999995</v>
      </c>
      <c r="W438" s="15"/>
      <c r="X438" s="15"/>
      <c r="Y438" s="15"/>
      <c r="Z438" s="15"/>
    </row>
    <row r="439" spans="1:26" ht="36.9">
      <c r="A439" s="15"/>
      <c r="B439" s="15" t="s">
        <v>105</v>
      </c>
      <c r="C439" s="15"/>
      <c r="D439" s="15" t="s">
        <v>4309</v>
      </c>
      <c r="E439" s="15"/>
      <c r="F439" s="15" t="s">
        <v>64</v>
      </c>
      <c r="G439" s="16">
        <v>77028</v>
      </c>
      <c r="H439" s="15"/>
      <c r="I439" s="15"/>
      <c r="J439" s="15"/>
      <c r="K439" s="15"/>
      <c r="L439" s="15"/>
      <c r="M439" s="15"/>
      <c r="N439" s="15"/>
      <c r="O439" s="15"/>
      <c r="P439" s="27" t="s">
        <v>4312</v>
      </c>
      <c r="Q439" s="15"/>
      <c r="R439" s="15"/>
      <c r="S439" s="15"/>
      <c r="T439" s="17" t="s">
        <v>3654</v>
      </c>
      <c r="U439" s="24">
        <v>29.845628999999999</v>
      </c>
      <c r="V439" s="24">
        <v>-95.280670000000001</v>
      </c>
      <c r="W439" s="15"/>
      <c r="X439" s="15"/>
      <c r="Y439" s="15"/>
      <c r="Z439" s="15"/>
    </row>
    <row r="440" spans="1:26" ht="24.6">
      <c r="A440" s="15" t="s">
        <v>169</v>
      </c>
      <c r="B440" s="15" t="s">
        <v>159</v>
      </c>
      <c r="C440" s="15"/>
      <c r="D440" s="15" t="s">
        <v>4320</v>
      </c>
      <c r="E440" s="15"/>
      <c r="F440" s="15" t="s">
        <v>382</v>
      </c>
      <c r="G440" s="16">
        <v>77379</v>
      </c>
      <c r="H440" s="15" t="s">
        <v>4322</v>
      </c>
      <c r="I440" s="16">
        <v>9</v>
      </c>
      <c r="J440" s="15" t="s">
        <v>1845</v>
      </c>
      <c r="K440" s="17" t="s">
        <v>4326</v>
      </c>
      <c r="L440" s="15"/>
      <c r="M440" s="17" t="s">
        <v>282</v>
      </c>
      <c r="N440" s="15"/>
      <c r="O440" s="15"/>
      <c r="P440" s="27" t="s">
        <v>4328</v>
      </c>
      <c r="Q440" s="15"/>
      <c r="R440" s="15"/>
      <c r="S440" s="15"/>
      <c r="T440" s="15"/>
      <c r="U440" s="24">
        <v>29.462159</v>
      </c>
      <c r="V440" s="24">
        <v>-95.070600999999996</v>
      </c>
      <c r="W440" s="15"/>
      <c r="X440" s="15"/>
      <c r="Y440" s="15"/>
      <c r="Z440" s="15"/>
    </row>
    <row r="441" spans="1:26" ht="24.6">
      <c r="A441" s="15"/>
      <c r="B441" s="15" t="s">
        <v>105</v>
      </c>
      <c r="C441" s="15"/>
      <c r="D441" s="15" t="s">
        <v>4337</v>
      </c>
      <c r="E441" s="15"/>
      <c r="F441" s="15" t="s">
        <v>64</v>
      </c>
      <c r="G441" s="16">
        <v>77028</v>
      </c>
      <c r="H441" s="15"/>
      <c r="I441" s="16">
        <v>1</v>
      </c>
      <c r="J441" s="15"/>
      <c r="K441" s="17" t="s">
        <v>4342</v>
      </c>
      <c r="L441" s="15"/>
      <c r="M441" s="17" t="s">
        <v>4344</v>
      </c>
      <c r="N441" s="15"/>
      <c r="O441" s="15"/>
      <c r="P441" s="27" t="s">
        <v>4346</v>
      </c>
      <c r="Q441" s="15"/>
      <c r="R441" s="15"/>
      <c r="S441" s="15"/>
      <c r="T441" s="15"/>
      <c r="U441" s="15"/>
      <c r="V441" s="15"/>
      <c r="W441" s="15"/>
      <c r="X441" s="15"/>
      <c r="Y441" s="15"/>
      <c r="Z441" s="15"/>
    </row>
    <row r="442" spans="1:26" ht="24.6">
      <c r="A442" s="15" t="s">
        <v>61</v>
      </c>
      <c r="B442" s="15" t="s">
        <v>105</v>
      </c>
      <c r="C442" s="15"/>
      <c r="D442" s="15" t="s">
        <v>4351</v>
      </c>
      <c r="E442" s="15"/>
      <c r="F442" s="15" t="s">
        <v>64</v>
      </c>
      <c r="G442" s="16">
        <v>77028</v>
      </c>
      <c r="H442" s="15"/>
      <c r="I442" s="16">
        <v>1</v>
      </c>
      <c r="J442" s="15"/>
      <c r="K442" s="17" t="s">
        <v>1672</v>
      </c>
      <c r="L442" s="15"/>
      <c r="M442" s="15"/>
      <c r="N442" s="15"/>
      <c r="O442" s="15"/>
      <c r="P442" s="27" t="s">
        <v>4354</v>
      </c>
      <c r="Q442" s="17" t="s">
        <v>4357</v>
      </c>
      <c r="R442" s="15"/>
      <c r="S442" s="15"/>
      <c r="T442" s="17" t="s">
        <v>4358</v>
      </c>
      <c r="U442" s="24">
        <v>29.841649</v>
      </c>
      <c r="V442" s="24">
        <v>-95.279865000000001</v>
      </c>
      <c r="W442" s="15"/>
      <c r="X442" s="15"/>
      <c r="Y442" s="15"/>
      <c r="Z442" s="15"/>
    </row>
    <row r="443" spans="1:26" ht="12.3">
      <c r="A443" s="15" t="s">
        <v>61</v>
      </c>
      <c r="B443" s="15" t="s">
        <v>105</v>
      </c>
      <c r="C443" s="15"/>
      <c r="D443" s="15" t="s">
        <v>4360</v>
      </c>
      <c r="E443" s="15"/>
      <c r="F443" s="15" t="s">
        <v>64</v>
      </c>
      <c r="G443" s="16">
        <v>77028</v>
      </c>
      <c r="H443" s="15"/>
      <c r="I443" s="16">
        <v>2</v>
      </c>
      <c r="J443" s="15"/>
      <c r="K443" s="17" t="s">
        <v>4361</v>
      </c>
      <c r="L443" s="15"/>
      <c r="M443" s="15"/>
      <c r="N443" s="15"/>
      <c r="O443" s="15"/>
      <c r="P443" s="15"/>
      <c r="Q443" s="17" t="s">
        <v>4362</v>
      </c>
      <c r="R443" s="15"/>
      <c r="S443" s="15"/>
      <c r="T443" s="17" t="s">
        <v>4367</v>
      </c>
      <c r="U443" s="24">
        <v>29.842551</v>
      </c>
      <c r="V443" s="24">
        <v>-95.27937</v>
      </c>
      <c r="W443" s="15"/>
      <c r="X443" s="15"/>
      <c r="Y443" s="15"/>
      <c r="Z443" s="15"/>
    </row>
    <row r="444" spans="1:26" ht="24.6">
      <c r="A444" s="15"/>
      <c r="B444" s="15" t="s">
        <v>105</v>
      </c>
      <c r="C444" s="15"/>
      <c r="D444" s="15" t="s">
        <v>4372</v>
      </c>
      <c r="E444" s="15"/>
      <c r="F444" s="15" t="s">
        <v>64</v>
      </c>
      <c r="G444" s="16">
        <v>77028</v>
      </c>
      <c r="H444" s="15"/>
      <c r="I444" s="16">
        <v>3</v>
      </c>
      <c r="J444" s="15"/>
      <c r="K444" s="17" t="s">
        <v>4375</v>
      </c>
      <c r="L444" s="15"/>
      <c r="M444" s="17" t="s">
        <v>4376</v>
      </c>
      <c r="N444" s="17" t="s">
        <v>4378</v>
      </c>
      <c r="O444" s="15"/>
      <c r="P444" s="15"/>
      <c r="Q444" s="15"/>
      <c r="R444" s="15"/>
      <c r="S444" s="15"/>
      <c r="T444" s="15"/>
      <c r="U444" s="15"/>
      <c r="V444" s="15"/>
      <c r="W444" s="15"/>
      <c r="X444" s="15"/>
      <c r="Y444" s="15"/>
      <c r="Z444" s="15"/>
    </row>
    <row r="445" spans="1:26" ht="12.3">
      <c r="A445" s="15" t="s">
        <v>169</v>
      </c>
      <c r="B445" s="15" t="s">
        <v>105</v>
      </c>
      <c r="C445" s="15"/>
      <c r="D445" s="15" t="s">
        <v>4380</v>
      </c>
      <c r="E445" s="15"/>
      <c r="F445" s="15"/>
      <c r="G445" s="15"/>
      <c r="H445" s="15" t="s">
        <v>126</v>
      </c>
      <c r="I445" s="15"/>
      <c r="J445" s="15"/>
      <c r="K445" s="17" t="s">
        <v>4383</v>
      </c>
      <c r="L445" s="15"/>
      <c r="M445" s="15"/>
      <c r="N445" s="15"/>
      <c r="O445" s="15"/>
      <c r="P445" s="15"/>
      <c r="Q445" s="15"/>
      <c r="R445" s="15"/>
      <c r="S445" s="15"/>
      <c r="T445" s="17" t="s">
        <v>4384</v>
      </c>
      <c r="U445" s="24">
        <v>29.679475</v>
      </c>
      <c r="V445" s="24">
        <v>-95.487217000000001</v>
      </c>
      <c r="W445" s="15"/>
      <c r="X445" s="15"/>
      <c r="Y445" s="15"/>
      <c r="Z445" s="15"/>
    </row>
    <row r="446" spans="1:26" ht="24.6">
      <c r="A446" s="15"/>
      <c r="B446" s="15" t="s">
        <v>105</v>
      </c>
      <c r="C446" s="15"/>
      <c r="D446" s="15" t="s">
        <v>4387</v>
      </c>
      <c r="E446" s="15"/>
      <c r="F446" s="15" t="s">
        <v>64</v>
      </c>
      <c r="G446" s="16">
        <v>77057</v>
      </c>
      <c r="H446" s="15" t="s">
        <v>4388</v>
      </c>
      <c r="I446" s="15" t="s">
        <v>1845</v>
      </c>
      <c r="J446" s="15"/>
      <c r="K446" s="15"/>
      <c r="L446" s="15"/>
      <c r="M446" s="15"/>
      <c r="N446" s="15"/>
      <c r="O446" s="15"/>
      <c r="P446" s="27" t="s">
        <v>4391</v>
      </c>
      <c r="Q446" s="17" t="s">
        <v>4393</v>
      </c>
      <c r="R446" s="15"/>
      <c r="S446" s="15"/>
      <c r="T446" s="17" t="s">
        <v>4394</v>
      </c>
      <c r="U446" s="24">
        <v>29.659524999999999</v>
      </c>
      <c r="V446" s="24">
        <v>-95.241287</v>
      </c>
      <c r="W446" s="15"/>
      <c r="X446" s="15"/>
      <c r="Y446" s="15"/>
      <c r="Z446" s="15"/>
    </row>
    <row r="447" spans="1:26" ht="12.3">
      <c r="A447" s="15"/>
      <c r="B447" s="15" t="s">
        <v>105</v>
      </c>
      <c r="C447" s="15"/>
      <c r="D447" s="15" t="s">
        <v>4395</v>
      </c>
      <c r="E447" s="15"/>
      <c r="F447" s="15" t="s">
        <v>64</v>
      </c>
      <c r="G447" s="16">
        <v>77078</v>
      </c>
      <c r="H447" s="15" t="s">
        <v>178</v>
      </c>
      <c r="I447" s="16">
        <v>2</v>
      </c>
      <c r="J447" s="15"/>
      <c r="K447" s="15"/>
      <c r="L447" s="15"/>
      <c r="M447" s="15"/>
      <c r="N447" s="15"/>
      <c r="O447" s="15"/>
      <c r="P447" s="15"/>
      <c r="Q447" s="15"/>
      <c r="R447" s="15"/>
      <c r="S447" s="15"/>
      <c r="T447" s="15"/>
      <c r="U447" s="15"/>
      <c r="V447" s="15"/>
      <c r="W447" s="15"/>
      <c r="X447" s="15"/>
      <c r="Y447" s="15"/>
      <c r="Z447" s="15"/>
    </row>
    <row r="448" spans="1:26" ht="24.6">
      <c r="A448" s="15"/>
      <c r="B448" s="15" t="s">
        <v>105</v>
      </c>
      <c r="C448" s="15"/>
      <c r="D448" s="15" t="s">
        <v>4396</v>
      </c>
      <c r="E448" s="15"/>
      <c r="F448" s="15" t="s">
        <v>103</v>
      </c>
      <c r="G448" s="16">
        <v>77078</v>
      </c>
      <c r="H448" s="15"/>
      <c r="I448" s="15"/>
      <c r="J448" s="15"/>
      <c r="K448" s="17" t="s">
        <v>4397</v>
      </c>
      <c r="L448" s="15"/>
      <c r="M448" s="15"/>
      <c r="N448" s="15"/>
      <c r="O448" s="15"/>
      <c r="P448" s="15"/>
      <c r="Q448" s="17" t="s">
        <v>964</v>
      </c>
      <c r="R448" s="15"/>
      <c r="S448" s="15"/>
      <c r="T448" s="17" t="s">
        <v>4398</v>
      </c>
      <c r="U448" s="24">
        <v>29.839552999999999</v>
      </c>
      <c r="V448" s="24">
        <v>-95.276330000000002</v>
      </c>
      <c r="W448" s="15"/>
      <c r="X448" s="15"/>
      <c r="Y448" s="15"/>
      <c r="Z448" s="15"/>
    </row>
    <row r="449" spans="1:26" ht="24.6">
      <c r="A449" s="15" t="s">
        <v>61</v>
      </c>
      <c r="B449" s="15" t="s">
        <v>105</v>
      </c>
      <c r="C449" s="15"/>
      <c r="D449" s="15" t="s">
        <v>4399</v>
      </c>
      <c r="E449" s="15"/>
      <c r="F449" s="15" t="s">
        <v>64</v>
      </c>
      <c r="G449" s="16">
        <v>77075</v>
      </c>
      <c r="H449" s="15"/>
      <c r="I449" s="15"/>
      <c r="J449" s="15"/>
      <c r="K449" s="17" t="s">
        <v>4400</v>
      </c>
      <c r="L449" s="15"/>
      <c r="M449" s="17" t="s">
        <v>4402</v>
      </c>
      <c r="N449" s="15"/>
      <c r="O449" s="15"/>
      <c r="P449" s="15"/>
      <c r="Q449" s="15"/>
      <c r="R449" s="15"/>
      <c r="S449" s="15"/>
      <c r="T449" s="17" t="s">
        <v>4403</v>
      </c>
      <c r="U449" s="24">
        <v>29.842507999999999</v>
      </c>
      <c r="V449" s="24">
        <v>-95.254451000000003</v>
      </c>
      <c r="W449" s="15"/>
      <c r="X449" s="15"/>
      <c r="Y449" s="15"/>
      <c r="Z449" s="15"/>
    </row>
    <row r="450" spans="1:26" ht="36.9">
      <c r="A450" s="15"/>
      <c r="B450" s="15" t="s">
        <v>105</v>
      </c>
      <c r="C450" s="15"/>
      <c r="D450" s="15" t="s">
        <v>4406</v>
      </c>
      <c r="E450" s="15"/>
      <c r="F450" s="15" t="s">
        <v>64</v>
      </c>
      <c r="G450" s="15"/>
      <c r="H450" s="16">
        <v>77028</v>
      </c>
      <c r="I450" s="15"/>
      <c r="J450" s="15"/>
      <c r="K450" s="15"/>
      <c r="L450" s="17" t="s">
        <v>4409</v>
      </c>
      <c r="M450" s="17" t="s">
        <v>4412</v>
      </c>
      <c r="N450" s="17" t="s">
        <v>114</v>
      </c>
      <c r="O450" s="27" t="s">
        <v>116</v>
      </c>
      <c r="P450" s="15"/>
      <c r="Q450" s="15"/>
      <c r="R450" s="15"/>
      <c r="S450" s="15"/>
      <c r="T450" s="17" t="s">
        <v>4425</v>
      </c>
      <c r="U450" s="24">
        <v>29.836852</v>
      </c>
      <c r="V450" s="24">
        <v>-95.261914000000004</v>
      </c>
      <c r="W450" s="15"/>
      <c r="X450" s="15"/>
      <c r="Y450" s="15"/>
      <c r="Z450" s="15"/>
    </row>
    <row r="451" spans="1:26" ht="24.9">
      <c r="A451" s="15" t="s">
        <v>61</v>
      </c>
      <c r="B451" s="84" t="s">
        <v>159</v>
      </c>
      <c r="C451" s="86" t="s">
        <v>4428</v>
      </c>
      <c r="D451" s="15" t="s">
        <v>4431</v>
      </c>
      <c r="E451" s="15"/>
      <c r="F451" s="15" t="s">
        <v>64</v>
      </c>
      <c r="G451" s="16">
        <v>77028</v>
      </c>
      <c r="H451" s="15"/>
      <c r="I451" s="15"/>
      <c r="J451" s="15"/>
      <c r="K451" s="17" t="s">
        <v>4433</v>
      </c>
      <c r="L451" s="15"/>
      <c r="M451" s="17" t="s">
        <v>4434</v>
      </c>
      <c r="N451" s="15"/>
      <c r="O451" s="15"/>
      <c r="P451" s="27" t="s">
        <v>4436</v>
      </c>
      <c r="Q451" s="17" t="s">
        <v>4442</v>
      </c>
      <c r="R451" s="15"/>
      <c r="S451" s="15"/>
      <c r="T451" s="17" t="s">
        <v>4444</v>
      </c>
      <c r="U451" s="24">
        <v>29.843541999999999</v>
      </c>
      <c r="V451" s="24">
        <v>-95.274564999999996</v>
      </c>
      <c r="W451" s="15"/>
      <c r="X451" s="15"/>
      <c r="Y451" s="15"/>
      <c r="Z451" s="15"/>
    </row>
    <row r="452" spans="1:26" ht="37.200000000000003">
      <c r="A452" s="15"/>
      <c r="B452" s="84" t="s">
        <v>159</v>
      </c>
      <c r="C452" s="86" t="s">
        <v>4428</v>
      </c>
      <c r="D452" s="15" t="s">
        <v>4431</v>
      </c>
      <c r="E452" s="15"/>
      <c r="F452" s="15" t="s">
        <v>64</v>
      </c>
      <c r="G452" s="15"/>
      <c r="H452" s="15"/>
      <c r="I452" s="15"/>
      <c r="J452" s="15"/>
      <c r="K452" s="15"/>
      <c r="L452" s="17" t="s">
        <v>1542</v>
      </c>
      <c r="M452" s="15"/>
      <c r="N452" s="17" t="s">
        <v>114</v>
      </c>
      <c r="O452" s="27" t="s">
        <v>116</v>
      </c>
      <c r="P452" s="15"/>
      <c r="Q452" s="15"/>
      <c r="R452" s="15"/>
      <c r="S452" s="15"/>
      <c r="T452" s="17" t="s">
        <v>4444</v>
      </c>
      <c r="U452" s="24">
        <v>29.843541999999999</v>
      </c>
      <c r="V452" s="24">
        <v>-95.274564999999996</v>
      </c>
      <c r="W452" s="15"/>
      <c r="X452" s="15"/>
      <c r="Y452" s="15"/>
      <c r="Z452" s="15"/>
    </row>
    <row r="453" spans="1:26" ht="24.6">
      <c r="A453" s="15"/>
      <c r="B453" s="15" t="s">
        <v>105</v>
      </c>
      <c r="C453" s="15"/>
      <c r="D453" s="15" t="s">
        <v>4455</v>
      </c>
      <c r="E453" s="15"/>
      <c r="F453" s="15" t="s">
        <v>64</v>
      </c>
      <c r="G453" s="16">
        <v>77028</v>
      </c>
      <c r="H453" s="15"/>
      <c r="I453" s="15"/>
      <c r="J453" s="15"/>
      <c r="K453" s="15"/>
      <c r="L453" s="15"/>
      <c r="M453" s="17" t="s">
        <v>4457</v>
      </c>
      <c r="N453" s="15"/>
      <c r="O453" s="15"/>
      <c r="P453" s="27" t="s">
        <v>4458</v>
      </c>
      <c r="Q453" s="15"/>
      <c r="R453" s="15"/>
      <c r="S453" s="15"/>
      <c r="T453" s="15"/>
      <c r="U453" s="15"/>
      <c r="V453" s="15"/>
      <c r="W453" s="15"/>
      <c r="X453" s="15"/>
      <c r="Y453" s="15"/>
      <c r="Z453" s="15"/>
    </row>
    <row r="454" spans="1:26" ht="12.3">
      <c r="A454" s="15"/>
      <c r="B454" s="15" t="s">
        <v>105</v>
      </c>
      <c r="C454" s="15"/>
      <c r="D454" s="15" t="s">
        <v>4455</v>
      </c>
      <c r="E454" s="15"/>
      <c r="F454" s="15" t="s">
        <v>64</v>
      </c>
      <c r="G454" s="16">
        <v>77028</v>
      </c>
      <c r="H454" s="15"/>
      <c r="I454" s="15"/>
      <c r="J454" s="15"/>
      <c r="K454" s="15"/>
      <c r="L454" s="15"/>
      <c r="M454" s="15"/>
      <c r="N454" s="15"/>
      <c r="O454" s="15"/>
      <c r="P454" s="15"/>
      <c r="Q454" s="15"/>
      <c r="R454" s="15"/>
      <c r="S454" s="15"/>
      <c r="T454" s="17" t="s">
        <v>4468</v>
      </c>
      <c r="U454" s="24">
        <v>29.836272999999998</v>
      </c>
      <c r="V454" s="24">
        <v>-95.234716000000006</v>
      </c>
      <c r="W454" s="15"/>
      <c r="X454" s="15"/>
      <c r="Y454" s="15"/>
      <c r="Z454" s="15"/>
    </row>
    <row r="455" spans="1:26" ht="12.3">
      <c r="A455" s="15" t="s">
        <v>61</v>
      </c>
      <c r="B455" s="15" t="s">
        <v>105</v>
      </c>
      <c r="C455" s="15"/>
      <c r="D455" s="15" t="s">
        <v>4473</v>
      </c>
      <c r="E455" s="15"/>
      <c r="F455" s="15" t="s">
        <v>64</v>
      </c>
      <c r="G455" s="16">
        <v>77028</v>
      </c>
      <c r="H455" s="15"/>
      <c r="I455" s="15"/>
      <c r="J455" s="15"/>
      <c r="K455" s="15"/>
      <c r="L455" s="15"/>
      <c r="M455" s="15"/>
      <c r="N455" s="15"/>
      <c r="O455" s="15"/>
      <c r="P455" s="27" t="s">
        <v>4475</v>
      </c>
      <c r="Q455" s="17" t="s">
        <v>4477</v>
      </c>
      <c r="R455" s="15"/>
      <c r="S455" s="15"/>
      <c r="T455" s="17" t="s">
        <v>4478</v>
      </c>
      <c r="U455" s="24">
        <v>29.837074999999999</v>
      </c>
      <c r="V455" s="24">
        <v>-95.251459999999994</v>
      </c>
      <c r="W455" s="15"/>
      <c r="X455" s="15"/>
      <c r="Y455" s="15"/>
      <c r="Z455" s="15"/>
    </row>
    <row r="456" spans="1:26" ht="24.6">
      <c r="A456" s="15"/>
      <c r="B456" s="15" t="s">
        <v>105</v>
      </c>
      <c r="C456" s="15"/>
      <c r="D456" s="15" t="s">
        <v>4482</v>
      </c>
      <c r="E456" s="15"/>
      <c r="F456" s="15"/>
      <c r="G456" s="16">
        <v>77037</v>
      </c>
      <c r="H456" s="15"/>
      <c r="I456" s="15"/>
      <c r="J456" s="15"/>
      <c r="K456" s="17" t="s">
        <v>4487</v>
      </c>
      <c r="L456" s="15"/>
      <c r="M456" s="17" t="s">
        <v>4490</v>
      </c>
      <c r="N456" s="15"/>
      <c r="O456" s="15"/>
      <c r="P456" s="27" t="s">
        <v>4493</v>
      </c>
      <c r="Q456" s="15"/>
      <c r="R456" s="15"/>
      <c r="S456" s="15"/>
      <c r="T456" s="15"/>
      <c r="U456" s="15"/>
      <c r="V456" s="15"/>
      <c r="W456" s="15"/>
      <c r="X456" s="15"/>
      <c r="Y456" s="15"/>
      <c r="Z456" s="15"/>
    </row>
    <row r="457" spans="1:26" ht="36.9">
      <c r="A457" s="15"/>
      <c r="B457" s="15" t="s">
        <v>159</v>
      </c>
      <c r="C457" s="15"/>
      <c r="D457" s="15" t="s">
        <v>4498</v>
      </c>
      <c r="E457" s="15"/>
      <c r="F457" s="15" t="s">
        <v>527</v>
      </c>
      <c r="G457" s="16">
        <v>77028</v>
      </c>
      <c r="H457" s="15" t="s">
        <v>4500</v>
      </c>
      <c r="I457" s="16">
        <v>7</v>
      </c>
      <c r="J457" s="15"/>
      <c r="K457" s="15"/>
      <c r="L457" s="15"/>
      <c r="M457" s="17" t="s">
        <v>163</v>
      </c>
      <c r="N457" s="15"/>
      <c r="O457" s="15"/>
      <c r="P457" s="27" t="s">
        <v>165</v>
      </c>
      <c r="Q457" s="15"/>
      <c r="R457" s="15"/>
      <c r="S457" s="15"/>
      <c r="T457" s="15"/>
      <c r="U457" s="15"/>
      <c r="V457" s="15"/>
      <c r="W457" s="15"/>
      <c r="X457" s="15"/>
      <c r="Y457" s="15"/>
      <c r="Z457" s="15"/>
    </row>
    <row r="458" spans="1:26" ht="24.6">
      <c r="A458" s="15" t="s">
        <v>169</v>
      </c>
      <c r="B458" s="15" t="s">
        <v>159</v>
      </c>
      <c r="C458" s="35" t="s">
        <v>4502</v>
      </c>
      <c r="D458" s="15" t="s">
        <v>4498</v>
      </c>
      <c r="E458" s="15"/>
      <c r="F458" s="15" t="s">
        <v>527</v>
      </c>
      <c r="G458" s="16">
        <v>77028</v>
      </c>
      <c r="H458" s="15" t="s">
        <v>4500</v>
      </c>
      <c r="I458" s="16">
        <v>7</v>
      </c>
      <c r="J458" s="15"/>
      <c r="K458" s="15"/>
      <c r="L458" s="15"/>
      <c r="M458" s="15"/>
      <c r="N458" s="15"/>
      <c r="O458" s="15"/>
      <c r="P458" s="27" t="s">
        <v>165</v>
      </c>
      <c r="Q458" s="15"/>
      <c r="R458" s="15"/>
      <c r="S458" s="15"/>
      <c r="T458" s="17" t="s">
        <v>4504</v>
      </c>
      <c r="U458" s="24">
        <v>29.68899</v>
      </c>
      <c r="V458" s="24">
        <v>-95.442792999999995</v>
      </c>
      <c r="W458" s="15"/>
      <c r="X458" s="15"/>
      <c r="Y458" s="15"/>
      <c r="Z458" s="15"/>
    </row>
    <row r="459" spans="1:26" ht="24.6">
      <c r="A459" s="15"/>
      <c r="B459" s="15" t="s">
        <v>105</v>
      </c>
      <c r="C459" s="15"/>
      <c r="D459" s="15" t="s">
        <v>4505</v>
      </c>
      <c r="E459" s="15" t="s">
        <v>4506</v>
      </c>
      <c r="F459" s="15" t="s">
        <v>64</v>
      </c>
      <c r="G459" s="16">
        <v>77060</v>
      </c>
      <c r="H459" s="15"/>
      <c r="I459" s="15"/>
      <c r="J459" s="15"/>
      <c r="K459" s="15"/>
      <c r="L459" s="15"/>
      <c r="M459" s="17" t="s">
        <v>4507</v>
      </c>
      <c r="N459" s="15"/>
      <c r="O459" s="15"/>
      <c r="P459" s="27" t="s">
        <v>4509</v>
      </c>
      <c r="Q459" s="15"/>
      <c r="R459" s="15"/>
      <c r="S459" s="15"/>
      <c r="T459" s="17" t="s">
        <v>4517</v>
      </c>
      <c r="U459" s="24">
        <v>29.847276999999998</v>
      </c>
      <c r="V459" s="24">
        <v>-95.254891000000001</v>
      </c>
      <c r="W459" s="15"/>
      <c r="X459" s="15"/>
      <c r="Y459" s="15"/>
      <c r="Z459" s="15"/>
    </row>
    <row r="460" spans="1:26" ht="61.5">
      <c r="A460" s="15"/>
      <c r="B460" s="15" t="s">
        <v>105</v>
      </c>
      <c r="C460" s="15"/>
      <c r="D460" s="15" t="s">
        <v>4525</v>
      </c>
      <c r="E460" s="15"/>
      <c r="F460" s="15"/>
      <c r="G460" s="16">
        <v>77060</v>
      </c>
      <c r="H460" s="15" t="s">
        <v>4527</v>
      </c>
      <c r="I460" s="16">
        <v>2</v>
      </c>
      <c r="J460" s="15"/>
      <c r="K460" s="17" t="s">
        <v>4528</v>
      </c>
      <c r="L460" s="15"/>
      <c r="M460" s="17" t="s">
        <v>4529</v>
      </c>
      <c r="N460" s="15"/>
      <c r="O460" s="15"/>
      <c r="P460" s="15"/>
      <c r="Q460" s="15"/>
      <c r="R460" s="15"/>
      <c r="S460" s="15"/>
      <c r="T460" s="17" t="s">
        <v>4531</v>
      </c>
      <c r="U460" s="24">
        <v>29.847000000000001</v>
      </c>
      <c r="V460" s="24">
        <v>-95.255037999999999</v>
      </c>
      <c r="W460" s="15"/>
      <c r="X460" s="15"/>
      <c r="Y460" s="15"/>
      <c r="Z460" s="15"/>
    </row>
    <row r="461" spans="1:26" ht="24.6">
      <c r="A461" s="15"/>
      <c r="B461" s="15" t="s">
        <v>105</v>
      </c>
      <c r="C461" s="15"/>
      <c r="D461" s="15" t="s">
        <v>4536</v>
      </c>
      <c r="E461" s="16">
        <v>210</v>
      </c>
      <c r="F461" s="15" t="s">
        <v>64</v>
      </c>
      <c r="G461" s="16">
        <v>77060</v>
      </c>
      <c r="H461" s="15"/>
      <c r="I461" s="16">
        <v>2</v>
      </c>
      <c r="J461" s="15"/>
      <c r="K461" s="17" t="s">
        <v>4538</v>
      </c>
      <c r="L461" s="15"/>
      <c r="M461" s="17" t="s">
        <v>4507</v>
      </c>
      <c r="N461" s="15"/>
      <c r="O461" s="15"/>
      <c r="P461" s="27" t="s">
        <v>4509</v>
      </c>
      <c r="Q461" s="15"/>
      <c r="R461" s="15"/>
      <c r="S461" s="15"/>
      <c r="T461" s="15"/>
      <c r="U461" s="15"/>
      <c r="V461" s="15"/>
      <c r="W461" s="15"/>
      <c r="X461" s="15"/>
      <c r="Y461" s="15"/>
      <c r="Z461" s="15"/>
    </row>
    <row r="462" spans="1:26" ht="12.3">
      <c r="A462" s="15"/>
      <c r="B462" s="15" t="s">
        <v>105</v>
      </c>
      <c r="C462" s="15"/>
      <c r="D462" s="15" t="s">
        <v>4544</v>
      </c>
      <c r="E462" s="15"/>
      <c r="F462" s="15" t="s">
        <v>64</v>
      </c>
      <c r="G462" s="16">
        <v>77060</v>
      </c>
      <c r="H462" s="15"/>
      <c r="I462" s="29" t="s">
        <v>4546</v>
      </c>
      <c r="J462" s="15"/>
      <c r="K462" s="17" t="s">
        <v>4548</v>
      </c>
      <c r="L462" s="15"/>
      <c r="M462" s="15"/>
      <c r="N462" s="15"/>
      <c r="O462" s="15"/>
      <c r="P462" s="15"/>
      <c r="Q462" s="15"/>
      <c r="R462" s="15"/>
      <c r="S462" s="15"/>
      <c r="T462" s="17" t="s">
        <v>4553</v>
      </c>
      <c r="U462" s="24">
        <v>29.949839000000001</v>
      </c>
      <c r="V462" s="24">
        <v>-95.394244</v>
      </c>
      <c r="W462" s="15"/>
      <c r="X462" s="15"/>
      <c r="Y462" s="15"/>
      <c r="Z462" s="15"/>
    </row>
    <row r="463" spans="1:26" ht="49.2">
      <c r="A463" s="15"/>
      <c r="B463" s="15" t="s">
        <v>105</v>
      </c>
      <c r="C463" s="15"/>
      <c r="D463" s="15" t="s">
        <v>4556</v>
      </c>
      <c r="E463" s="15"/>
      <c r="F463" s="15" t="s">
        <v>64</v>
      </c>
      <c r="G463" s="15"/>
      <c r="H463" s="15"/>
      <c r="I463" s="15"/>
      <c r="J463" s="15"/>
      <c r="K463" s="15"/>
      <c r="L463" s="15"/>
      <c r="M463" s="17" t="s">
        <v>4559</v>
      </c>
      <c r="N463" s="15"/>
      <c r="O463" s="15"/>
      <c r="P463" s="27" t="s">
        <v>4561</v>
      </c>
      <c r="Q463" s="15"/>
      <c r="R463" s="15"/>
      <c r="S463" s="15"/>
      <c r="T463" s="17" t="s">
        <v>4565</v>
      </c>
      <c r="U463" s="24">
        <v>29.754750000000001</v>
      </c>
      <c r="V463" s="24">
        <v>-95.544574999999995</v>
      </c>
      <c r="W463" s="15"/>
      <c r="X463" s="15"/>
      <c r="Y463" s="15"/>
      <c r="Z463" s="15"/>
    </row>
    <row r="464" spans="1:26" ht="12.3">
      <c r="A464" s="15" t="s">
        <v>61</v>
      </c>
      <c r="B464" s="15" t="s">
        <v>105</v>
      </c>
      <c r="C464" s="15"/>
      <c r="D464" s="15" t="s">
        <v>4566</v>
      </c>
      <c r="E464" s="15"/>
      <c r="F464" s="15" t="s">
        <v>4567</v>
      </c>
      <c r="G464" s="15"/>
      <c r="H464" s="15" t="s">
        <v>4567</v>
      </c>
      <c r="I464" s="15"/>
      <c r="J464" s="15"/>
      <c r="K464" s="15"/>
      <c r="L464" s="15"/>
      <c r="M464" s="15"/>
      <c r="N464" s="15"/>
      <c r="O464" s="15"/>
      <c r="P464" s="27" t="s">
        <v>3932</v>
      </c>
      <c r="Q464" s="17" t="s">
        <v>4569</v>
      </c>
      <c r="R464" s="15"/>
      <c r="S464" s="15"/>
      <c r="T464" s="17" t="s">
        <v>4517</v>
      </c>
      <c r="U464" s="24">
        <v>29.847276999999998</v>
      </c>
      <c r="V464" s="24">
        <v>-95.254891000000001</v>
      </c>
      <c r="W464" s="15"/>
      <c r="X464" s="15"/>
      <c r="Y464" s="15"/>
      <c r="Z464" s="15"/>
    </row>
    <row r="465" spans="1:26" ht="36.9">
      <c r="A465" s="15"/>
      <c r="B465" s="15" t="s">
        <v>105</v>
      </c>
      <c r="C465" s="15"/>
      <c r="D465" s="15" t="s">
        <v>4579</v>
      </c>
      <c r="E465" s="15"/>
      <c r="F465" s="15" t="s">
        <v>64</v>
      </c>
      <c r="G465" s="16">
        <v>77028</v>
      </c>
      <c r="H465" s="15" t="s">
        <v>4582</v>
      </c>
      <c r="I465" s="29" t="s">
        <v>434</v>
      </c>
      <c r="J465" s="15"/>
      <c r="K465" s="17" t="s">
        <v>4583</v>
      </c>
      <c r="L465" s="15"/>
      <c r="M465" s="17" t="s">
        <v>4584</v>
      </c>
      <c r="N465" s="15"/>
      <c r="O465" s="15"/>
      <c r="P465" s="27" t="s">
        <v>4585</v>
      </c>
      <c r="Q465" s="17" t="s">
        <v>907</v>
      </c>
      <c r="R465" s="15"/>
      <c r="S465" s="15"/>
      <c r="T465" s="17" t="s">
        <v>3470</v>
      </c>
      <c r="U465" s="24">
        <v>29.843954</v>
      </c>
      <c r="V465" s="24">
        <v>-95.271908999999994</v>
      </c>
      <c r="W465" s="15"/>
      <c r="X465" s="15"/>
      <c r="Y465" s="15"/>
      <c r="Z465" s="15"/>
    </row>
    <row r="466" spans="1:26" ht="36.9">
      <c r="A466" s="15"/>
      <c r="B466" s="15" t="s">
        <v>1076</v>
      </c>
      <c r="C466" s="15"/>
      <c r="D466" s="15" t="s">
        <v>4588</v>
      </c>
      <c r="E466" s="15"/>
      <c r="F466" s="15" t="s">
        <v>64</v>
      </c>
      <c r="G466" s="16">
        <v>77028</v>
      </c>
      <c r="H466" s="15" t="s">
        <v>200</v>
      </c>
      <c r="I466" s="15"/>
      <c r="J466" s="15"/>
      <c r="K466" s="17" t="s">
        <v>4589</v>
      </c>
      <c r="L466" s="15"/>
      <c r="M466" s="17" t="s">
        <v>4590</v>
      </c>
      <c r="N466" s="15"/>
      <c r="O466" s="15"/>
      <c r="P466" s="27" t="s">
        <v>4591</v>
      </c>
      <c r="Q466" s="15"/>
      <c r="R466" s="15"/>
      <c r="S466" s="15"/>
      <c r="T466" s="15"/>
      <c r="U466" s="15"/>
      <c r="V466" s="15"/>
      <c r="W466" s="15"/>
      <c r="X466" s="15"/>
      <c r="Y466" s="15"/>
      <c r="Z466" s="15"/>
    </row>
    <row r="467" spans="1:26" ht="12.3">
      <c r="A467" s="15"/>
      <c r="B467" s="15" t="s">
        <v>1076</v>
      </c>
      <c r="C467" s="15"/>
      <c r="D467" s="15" t="s">
        <v>4588</v>
      </c>
      <c r="E467" s="15"/>
      <c r="F467" s="15" t="s">
        <v>64</v>
      </c>
      <c r="G467" s="16">
        <v>77028</v>
      </c>
      <c r="H467" s="15"/>
      <c r="I467" s="15"/>
      <c r="J467" s="15"/>
      <c r="K467" s="15"/>
      <c r="L467" s="15"/>
      <c r="M467" s="15"/>
      <c r="N467" s="15"/>
      <c r="O467" s="15"/>
      <c r="P467" s="15"/>
      <c r="Q467" s="17" t="s">
        <v>4594</v>
      </c>
      <c r="R467" s="15"/>
      <c r="S467" s="15"/>
      <c r="T467" s="17" t="s">
        <v>4595</v>
      </c>
      <c r="U467" s="24">
        <v>29.840442500000002</v>
      </c>
      <c r="V467" s="24">
        <v>-95.249218400000004</v>
      </c>
      <c r="W467" s="15"/>
      <c r="X467" s="15"/>
      <c r="Y467" s="15"/>
      <c r="Z467" s="15"/>
    </row>
    <row r="468" spans="1:26" ht="36.9">
      <c r="A468" s="15"/>
      <c r="B468" s="15" t="s">
        <v>1076</v>
      </c>
      <c r="C468" s="15"/>
      <c r="D468" s="15" t="s">
        <v>4588</v>
      </c>
      <c r="E468" s="15"/>
      <c r="F468" s="15" t="s">
        <v>64</v>
      </c>
      <c r="G468" s="16">
        <v>77028</v>
      </c>
      <c r="H468" s="15" t="s">
        <v>200</v>
      </c>
      <c r="I468" s="15"/>
      <c r="J468" s="15"/>
      <c r="K468" s="17" t="s">
        <v>4589</v>
      </c>
      <c r="L468" s="15"/>
      <c r="M468" s="17" t="s">
        <v>4590</v>
      </c>
      <c r="N468" s="15"/>
      <c r="O468" s="15"/>
      <c r="P468" s="27" t="s">
        <v>4591</v>
      </c>
      <c r="Q468" s="15"/>
      <c r="R468" s="15"/>
      <c r="S468" s="15"/>
      <c r="T468" s="15"/>
      <c r="U468" s="15"/>
      <c r="V468" s="15"/>
      <c r="W468" s="15"/>
      <c r="X468" s="15"/>
      <c r="Y468" s="15"/>
      <c r="Z468" s="15"/>
    </row>
    <row r="469" spans="1:26" ht="12.3">
      <c r="A469" s="15" t="s">
        <v>313</v>
      </c>
      <c r="B469" s="15" t="s">
        <v>105</v>
      </c>
      <c r="C469" s="15"/>
      <c r="D469" s="15" t="s">
        <v>4604</v>
      </c>
      <c r="E469" s="15"/>
      <c r="F469" s="15"/>
      <c r="G469" s="16">
        <v>77025</v>
      </c>
      <c r="H469" s="15" t="s">
        <v>317</v>
      </c>
      <c r="I469" s="16">
        <v>2</v>
      </c>
      <c r="J469" s="15"/>
      <c r="K469" s="17" t="s">
        <v>4605</v>
      </c>
      <c r="L469" s="17" t="s">
        <v>4606</v>
      </c>
      <c r="M469" s="15"/>
      <c r="N469" s="15"/>
      <c r="O469" s="15"/>
      <c r="P469" s="15"/>
      <c r="Q469" s="15"/>
      <c r="R469" s="15"/>
      <c r="S469" s="15"/>
      <c r="T469" s="17" t="s">
        <v>4607</v>
      </c>
      <c r="U469" s="24">
        <v>29.842583000000001</v>
      </c>
      <c r="V469" s="24">
        <v>-95.248966999999993</v>
      </c>
      <c r="W469" s="15"/>
      <c r="X469" s="15"/>
      <c r="Y469" s="15"/>
      <c r="Z469" s="15"/>
    </row>
    <row r="470" spans="1:26" ht="12.3">
      <c r="A470" s="15"/>
      <c r="B470" s="15" t="s">
        <v>105</v>
      </c>
      <c r="C470" s="15"/>
      <c r="D470" s="15" t="s">
        <v>4604</v>
      </c>
      <c r="E470" s="15"/>
      <c r="F470" s="15" t="s">
        <v>64</v>
      </c>
      <c r="G470" s="16">
        <v>77025</v>
      </c>
      <c r="H470" s="15" t="s">
        <v>317</v>
      </c>
      <c r="I470" s="16">
        <v>2</v>
      </c>
      <c r="J470" s="15"/>
      <c r="K470" s="17" t="s">
        <v>4605</v>
      </c>
      <c r="L470" s="17" t="s">
        <v>4606</v>
      </c>
      <c r="M470" s="15"/>
      <c r="N470" s="15"/>
      <c r="O470" s="15"/>
      <c r="P470" s="15"/>
      <c r="Q470" s="15"/>
      <c r="R470" s="15"/>
      <c r="S470" s="15"/>
      <c r="T470" s="15"/>
      <c r="U470" s="15"/>
      <c r="V470" s="15"/>
      <c r="W470" s="15"/>
      <c r="X470" s="15"/>
      <c r="Y470" s="15"/>
      <c r="Z470" s="15"/>
    </row>
    <row r="471" spans="1:26" ht="36.9">
      <c r="A471" s="15"/>
      <c r="B471" s="15" t="s">
        <v>105</v>
      </c>
      <c r="C471" s="15"/>
      <c r="D471" s="15" t="s">
        <v>4610</v>
      </c>
      <c r="E471" s="15"/>
      <c r="F471" s="15" t="s">
        <v>64</v>
      </c>
      <c r="G471" s="16">
        <v>77028</v>
      </c>
      <c r="H471" s="15" t="s">
        <v>4611</v>
      </c>
      <c r="I471" s="16">
        <v>6</v>
      </c>
      <c r="J471" s="15"/>
      <c r="K471" s="17" t="s">
        <v>4614</v>
      </c>
      <c r="L471" s="17" t="s">
        <v>529</v>
      </c>
      <c r="M471" s="17" t="s">
        <v>4616</v>
      </c>
      <c r="N471" s="17" t="s">
        <v>541</v>
      </c>
      <c r="O471" s="17" t="s">
        <v>4617</v>
      </c>
      <c r="P471" s="15"/>
      <c r="Q471" s="15"/>
      <c r="R471" s="15"/>
      <c r="S471" s="15"/>
      <c r="T471" s="24">
        <v>29.843619</v>
      </c>
      <c r="U471" s="15"/>
      <c r="V471" s="24">
        <v>-95.271431000000007</v>
      </c>
      <c r="W471" s="15"/>
      <c r="X471" s="15"/>
      <c r="Y471" s="15"/>
      <c r="Z471" s="15"/>
    </row>
    <row r="472" spans="1:26" ht="36.9">
      <c r="A472" s="15" t="s">
        <v>169</v>
      </c>
      <c r="B472" s="15" t="s">
        <v>105</v>
      </c>
      <c r="C472" s="15"/>
      <c r="D472" s="15" t="s">
        <v>4348</v>
      </c>
      <c r="E472" s="15"/>
      <c r="F472" s="15" t="s">
        <v>64</v>
      </c>
      <c r="G472" s="16">
        <v>77075</v>
      </c>
      <c r="H472" s="15"/>
      <c r="I472" s="16">
        <v>2</v>
      </c>
      <c r="J472" s="16">
        <v>1</v>
      </c>
      <c r="K472" s="17" t="s">
        <v>4623</v>
      </c>
      <c r="L472" s="15"/>
      <c r="M472" s="15"/>
      <c r="N472" s="15"/>
      <c r="O472" s="15"/>
      <c r="P472" s="27" t="s">
        <v>4624</v>
      </c>
      <c r="Q472" s="15"/>
      <c r="R472" s="15"/>
      <c r="S472" s="15"/>
      <c r="T472" s="17" t="s">
        <v>4627</v>
      </c>
      <c r="U472" s="24">
        <v>29.660686999999999</v>
      </c>
      <c r="V472" s="24">
        <v>-95.264429000000007</v>
      </c>
      <c r="W472" s="15"/>
      <c r="X472" s="15"/>
      <c r="Y472" s="15"/>
      <c r="Z472" s="15"/>
    </row>
    <row r="473" spans="1:26" ht="12.3">
      <c r="A473" s="15"/>
      <c r="B473" s="15" t="s">
        <v>105</v>
      </c>
      <c r="C473" s="15"/>
      <c r="D473" s="15" t="s">
        <v>4628</v>
      </c>
      <c r="E473" s="15"/>
      <c r="F473" s="15" t="s">
        <v>64</v>
      </c>
      <c r="G473" s="16">
        <v>77058</v>
      </c>
      <c r="H473" s="15"/>
      <c r="I473" s="15" t="s">
        <v>1845</v>
      </c>
      <c r="J473" s="15"/>
      <c r="K473" s="15"/>
      <c r="L473" s="15"/>
      <c r="M473" s="15"/>
      <c r="N473" s="15"/>
      <c r="O473" s="15"/>
      <c r="P473" s="15"/>
      <c r="Q473" s="15"/>
      <c r="R473" s="15"/>
      <c r="S473" s="15"/>
      <c r="T473" s="24">
        <v>29.839378</v>
      </c>
      <c r="U473" s="15"/>
      <c r="V473" s="24">
        <v>-95.263211999999996</v>
      </c>
      <c r="W473" s="15"/>
      <c r="X473" s="15"/>
      <c r="Y473" s="15"/>
      <c r="Z473" s="15"/>
    </row>
    <row r="474" spans="1:26" ht="24.6">
      <c r="A474" s="15"/>
      <c r="B474" s="15" t="s">
        <v>105</v>
      </c>
      <c r="C474" s="15"/>
      <c r="D474" s="15" t="s">
        <v>4628</v>
      </c>
      <c r="E474" s="15"/>
      <c r="F474" s="15" t="s">
        <v>64</v>
      </c>
      <c r="G474" s="16">
        <v>77058</v>
      </c>
      <c r="H474" s="15" t="s">
        <v>4631</v>
      </c>
      <c r="I474" s="15" t="s">
        <v>1845</v>
      </c>
      <c r="J474" s="15"/>
      <c r="K474" s="17" t="s">
        <v>4632</v>
      </c>
      <c r="L474" s="17" t="s">
        <v>4632</v>
      </c>
      <c r="M474" s="17" t="s">
        <v>4634</v>
      </c>
      <c r="N474" s="17" t="s">
        <v>128</v>
      </c>
      <c r="O474" s="27" t="s">
        <v>4635</v>
      </c>
      <c r="P474" s="15"/>
      <c r="Q474" s="15"/>
      <c r="R474" s="15"/>
      <c r="S474" s="15"/>
      <c r="T474" s="24">
        <v>29.839378</v>
      </c>
      <c r="U474" s="15"/>
      <c r="V474" s="24">
        <v>-95.263211999999996</v>
      </c>
      <c r="W474" s="15"/>
      <c r="X474" s="15"/>
      <c r="Y474" s="15"/>
      <c r="Z474" s="15"/>
    </row>
    <row r="475" spans="1:26" ht="24.6">
      <c r="A475" s="15" t="s">
        <v>61</v>
      </c>
      <c r="B475" s="15" t="s">
        <v>1076</v>
      </c>
      <c r="C475" s="15"/>
      <c r="D475" s="15" t="s">
        <v>4649</v>
      </c>
      <c r="E475" s="15"/>
      <c r="F475" s="15"/>
      <c r="G475" s="16">
        <v>77028</v>
      </c>
      <c r="H475" s="15"/>
      <c r="I475" s="15"/>
      <c r="J475" s="15"/>
      <c r="K475" s="15"/>
      <c r="L475" s="15"/>
      <c r="M475" s="15"/>
      <c r="N475" s="15"/>
      <c r="O475" s="15"/>
      <c r="P475" s="15"/>
      <c r="Q475" s="17" t="s">
        <v>4652</v>
      </c>
      <c r="R475" s="15"/>
      <c r="S475" s="15"/>
      <c r="T475" s="15"/>
      <c r="U475" s="15"/>
      <c r="V475" s="15"/>
      <c r="W475" s="15"/>
      <c r="X475" s="15"/>
      <c r="Y475" s="15"/>
      <c r="Z475" s="15"/>
    </row>
    <row r="476" spans="1:26" ht="36.9">
      <c r="A476" s="15"/>
      <c r="B476" s="15" t="s">
        <v>105</v>
      </c>
      <c r="C476" s="15"/>
      <c r="D476" s="15" t="s">
        <v>4655</v>
      </c>
      <c r="E476" s="15"/>
      <c r="F476" s="15" t="s">
        <v>64</v>
      </c>
      <c r="G476" s="16">
        <v>77028</v>
      </c>
      <c r="H476" s="15" t="s">
        <v>317</v>
      </c>
      <c r="I476" s="16">
        <v>3</v>
      </c>
      <c r="J476" s="15"/>
      <c r="K476" s="17" t="s">
        <v>4657</v>
      </c>
      <c r="L476" s="15"/>
      <c r="M476" s="17" t="s">
        <v>4659</v>
      </c>
      <c r="N476" s="15"/>
      <c r="O476" s="15"/>
      <c r="P476" s="17" t="s">
        <v>4660</v>
      </c>
      <c r="Q476" s="15"/>
      <c r="R476" s="15"/>
      <c r="S476" s="15"/>
      <c r="T476" s="15"/>
      <c r="U476" s="15"/>
      <c r="V476" s="15"/>
      <c r="W476" s="15"/>
      <c r="X476" s="15"/>
      <c r="Y476" s="15"/>
      <c r="Z476" s="15"/>
    </row>
    <row r="477" spans="1:26" ht="36.9">
      <c r="A477" s="15"/>
      <c r="B477" s="15" t="s">
        <v>105</v>
      </c>
      <c r="C477" s="15"/>
      <c r="D477" s="15" t="s">
        <v>4663</v>
      </c>
      <c r="E477" s="15"/>
      <c r="F477" s="15" t="s">
        <v>64</v>
      </c>
      <c r="G477" s="16">
        <v>77028</v>
      </c>
      <c r="H477" s="15" t="s">
        <v>4664</v>
      </c>
      <c r="I477" s="16">
        <v>5</v>
      </c>
      <c r="J477" s="15"/>
      <c r="K477" s="17" t="s">
        <v>4665</v>
      </c>
      <c r="L477" s="15"/>
      <c r="M477" s="15"/>
      <c r="N477" s="15"/>
      <c r="O477" s="15"/>
      <c r="P477" s="15"/>
      <c r="Q477" s="17" t="s">
        <v>4667</v>
      </c>
      <c r="R477" s="15"/>
      <c r="S477" s="15"/>
      <c r="T477" s="17" t="s">
        <v>3262</v>
      </c>
      <c r="U477" s="24">
        <v>29.682034999999999</v>
      </c>
      <c r="V477" s="24">
        <v>-95.493930000000006</v>
      </c>
      <c r="W477" s="15"/>
      <c r="X477" s="15"/>
      <c r="Y477" s="15"/>
      <c r="Z477" s="15"/>
    </row>
    <row r="478" spans="1:26" ht="24.6">
      <c r="A478" s="15" t="s">
        <v>61</v>
      </c>
      <c r="B478" s="15" t="s">
        <v>105</v>
      </c>
      <c r="C478" s="15"/>
      <c r="D478" s="15" t="s">
        <v>4668</v>
      </c>
      <c r="E478" s="15"/>
      <c r="F478" s="15" t="s">
        <v>64</v>
      </c>
      <c r="G478" s="16">
        <v>77078</v>
      </c>
      <c r="H478" s="15"/>
      <c r="I478" s="15"/>
      <c r="J478" s="15"/>
      <c r="K478" s="17" t="s">
        <v>4669</v>
      </c>
      <c r="L478" s="15"/>
      <c r="M478" s="17" t="s">
        <v>4670</v>
      </c>
      <c r="N478" s="15"/>
      <c r="O478" s="15"/>
      <c r="P478" s="27" t="s">
        <v>4671</v>
      </c>
      <c r="Q478" s="17" t="s">
        <v>4672</v>
      </c>
      <c r="R478" s="15"/>
      <c r="S478" s="15"/>
      <c r="T478" s="17" t="s">
        <v>4673</v>
      </c>
      <c r="U478" s="24">
        <v>29.838325999999999</v>
      </c>
      <c r="V478" s="24">
        <v>-95.248868999999999</v>
      </c>
      <c r="W478" s="15"/>
      <c r="X478" s="15"/>
      <c r="Y478" s="15"/>
      <c r="Z478" s="15"/>
    </row>
    <row r="479" spans="1:26" ht="24.6">
      <c r="A479" s="15"/>
      <c r="B479" s="15" t="s">
        <v>159</v>
      </c>
      <c r="C479" s="15"/>
      <c r="D479" s="15" t="s">
        <v>4668</v>
      </c>
      <c r="E479" s="15"/>
      <c r="F479" s="15" t="s">
        <v>64</v>
      </c>
      <c r="G479" s="16">
        <v>77074</v>
      </c>
      <c r="H479" s="15" t="s">
        <v>178</v>
      </c>
      <c r="I479" s="16">
        <v>1</v>
      </c>
      <c r="J479" s="15"/>
      <c r="K479" s="17" t="s">
        <v>4676</v>
      </c>
      <c r="L479" s="15"/>
      <c r="M479" s="17" t="s">
        <v>4047</v>
      </c>
      <c r="N479" s="15"/>
      <c r="O479" s="15"/>
      <c r="P479" s="27" t="s">
        <v>4677</v>
      </c>
      <c r="Q479" s="15"/>
      <c r="R479" s="15"/>
      <c r="S479" s="15"/>
      <c r="T479" s="15"/>
      <c r="U479" s="15"/>
      <c r="V479" s="15"/>
      <c r="W479" s="15"/>
      <c r="X479" s="15"/>
      <c r="Y479" s="15"/>
      <c r="Z479" s="15"/>
    </row>
    <row r="480" spans="1:26" ht="24.6">
      <c r="A480" s="15"/>
      <c r="B480" s="15" t="s">
        <v>105</v>
      </c>
      <c r="C480" s="15"/>
      <c r="D480" s="15" t="s">
        <v>4680</v>
      </c>
      <c r="E480" s="15"/>
      <c r="F480" s="15" t="s">
        <v>64</v>
      </c>
      <c r="G480" s="16">
        <v>77028</v>
      </c>
      <c r="H480" s="15"/>
      <c r="I480" s="15"/>
      <c r="J480" s="15"/>
      <c r="K480" s="15"/>
      <c r="L480" s="15"/>
      <c r="M480" s="17" t="s">
        <v>4682</v>
      </c>
      <c r="N480" s="15"/>
      <c r="O480" s="15"/>
      <c r="P480" s="17" t="s">
        <v>4683</v>
      </c>
      <c r="Q480" s="15"/>
      <c r="R480" s="15"/>
      <c r="S480" s="15"/>
      <c r="T480" s="15"/>
      <c r="U480" s="15"/>
      <c r="V480" s="15"/>
      <c r="W480" s="15"/>
      <c r="X480" s="15"/>
      <c r="Y480" s="15"/>
      <c r="Z480" s="15"/>
    </row>
    <row r="481" spans="1:26" ht="24.6">
      <c r="A481" s="15" t="s">
        <v>61</v>
      </c>
      <c r="B481" s="15" t="s">
        <v>105</v>
      </c>
      <c r="C481" s="15"/>
      <c r="D481" s="15" t="s">
        <v>2489</v>
      </c>
      <c r="E481" s="15"/>
      <c r="F481" s="15" t="s">
        <v>64</v>
      </c>
      <c r="G481" s="16">
        <v>77028</v>
      </c>
      <c r="H481" s="29" t="s">
        <v>4690</v>
      </c>
      <c r="I481" s="15"/>
      <c r="J481" s="15"/>
      <c r="K481" s="17" t="s">
        <v>4691</v>
      </c>
      <c r="L481" s="15"/>
      <c r="M481" s="15"/>
      <c r="N481" s="15"/>
      <c r="O481" s="15"/>
      <c r="P481" s="27" t="s">
        <v>4692</v>
      </c>
      <c r="Q481" s="17" t="s">
        <v>519</v>
      </c>
      <c r="R481" s="15"/>
      <c r="S481" s="15"/>
      <c r="T481" s="17" t="s">
        <v>4698</v>
      </c>
      <c r="U481" s="24">
        <v>29.841718</v>
      </c>
      <c r="V481" s="24">
        <v>-95.248683</v>
      </c>
      <c r="W481" s="15"/>
      <c r="X481" s="15"/>
      <c r="Y481" s="15"/>
      <c r="Z481" s="15"/>
    </row>
    <row r="482" spans="1:26" ht="12.3">
      <c r="A482" s="15"/>
      <c r="B482" s="15" t="s">
        <v>105</v>
      </c>
      <c r="C482" s="15"/>
      <c r="D482" s="15" t="s">
        <v>2489</v>
      </c>
      <c r="E482" s="15"/>
      <c r="F482" s="15"/>
      <c r="G482" s="16">
        <v>77028</v>
      </c>
      <c r="H482" s="15"/>
      <c r="I482" s="15"/>
      <c r="J482" s="15"/>
      <c r="K482" s="15"/>
      <c r="L482" s="15"/>
      <c r="M482" s="15"/>
      <c r="N482" s="15"/>
      <c r="O482" s="15"/>
      <c r="P482" s="15"/>
      <c r="Q482" s="15"/>
      <c r="R482" s="15"/>
      <c r="S482" s="15"/>
      <c r="T482" s="17" t="s">
        <v>4701</v>
      </c>
      <c r="U482" s="24">
        <v>29.839831</v>
      </c>
      <c r="V482" s="24">
        <v>-95.263397999999995</v>
      </c>
      <c r="W482" s="15"/>
      <c r="X482" s="15"/>
      <c r="Y482" s="15"/>
      <c r="Z482" s="15"/>
    </row>
    <row r="483" spans="1:26" ht="36.9">
      <c r="A483" s="15" t="s">
        <v>61</v>
      </c>
      <c r="B483" s="15" t="s">
        <v>105</v>
      </c>
      <c r="C483" s="15"/>
      <c r="D483" s="15" t="s">
        <v>4703</v>
      </c>
      <c r="E483" s="15"/>
      <c r="F483" s="15" t="s">
        <v>64</v>
      </c>
      <c r="G483" s="16">
        <v>77028</v>
      </c>
      <c r="H483" s="15"/>
      <c r="I483" s="16">
        <v>2</v>
      </c>
      <c r="J483" s="15"/>
      <c r="K483" s="17" t="s">
        <v>4706</v>
      </c>
      <c r="L483" s="15"/>
      <c r="M483" s="17" t="s">
        <v>4707</v>
      </c>
      <c r="N483" s="15"/>
      <c r="O483" s="15"/>
      <c r="P483" s="27" t="s">
        <v>4708</v>
      </c>
      <c r="Q483" s="17" t="s">
        <v>4710</v>
      </c>
      <c r="R483" s="15"/>
      <c r="S483" s="15"/>
      <c r="T483" s="17" t="s">
        <v>4711</v>
      </c>
      <c r="U483" s="24">
        <v>29.844182</v>
      </c>
      <c r="V483" s="24">
        <v>-95.250564999999995</v>
      </c>
      <c r="W483" s="15"/>
      <c r="X483" s="15"/>
      <c r="Y483" s="15"/>
      <c r="Z483" s="15"/>
    </row>
    <row r="484" spans="1:26" ht="24.6">
      <c r="A484" s="15"/>
      <c r="B484" s="15" t="s">
        <v>105</v>
      </c>
      <c r="C484" s="15"/>
      <c r="D484" s="15" t="s">
        <v>4422</v>
      </c>
      <c r="E484" s="15"/>
      <c r="F484" s="15" t="s">
        <v>64</v>
      </c>
      <c r="G484" s="16">
        <v>77078</v>
      </c>
      <c r="H484" s="15"/>
      <c r="I484" s="29" t="s">
        <v>4714</v>
      </c>
      <c r="J484" s="15"/>
      <c r="K484" s="17" t="s">
        <v>126</v>
      </c>
      <c r="L484" s="17" t="s">
        <v>758</v>
      </c>
      <c r="M484" s="17" t="s">
        <v>4716</v>
      </c>
      <c r="N484" s="17" t="s">
        <v>541</v>
      </c>
      <c r="O484" s="27" t="s">
        <v>4718</v>
      </c>
      <c r="P484" s="15"/>
      <c r="Q484" s="15"/>
      <c r="R484" s="15"/>
      <c r="S484" s="15"/>
      <c r="T484" s="17" t="s">
        <v>4720</v>
      </c>
      <c r="U484" s="24">
        <v>29.839661499999998</v>
      </c>
      <c r="V484" s="24">
        <v>-95.262760099999994</v>
      </c>
      <c r="W484" s="15"/>
      <c r="X484" s="15"/>
      <c r="Y484" s="15"/>
      <c r="Z484" s="15"/>
    </row>
    <row r="485" spans="1:26" ht="24.6">
      <c r="A485" s="15"/>
      <c r="B485" s="15" t="s">
        <v>105</v>
      </c>
      <c r="C485" s="15"/>
      <c r="D485" s="15" t="s">
        <v>4422</v>
      </c>
      <c r="E485" s="15"/>
      <c r="F485" s="15" t="s">
        <v>527</v>
      </c>
      <c r="G485" s="16">
        <v>77078</v>
      </c>
      <c r="H485" s="15" t="s">
        <v>998</v>
      </c>
      <c r="I485" s="29" t="s">
        <v>4721</v>
      </c>
      <c r="J485" s="15"/>
      <c r="K485" s="15"/>
      <c r="L485" s="15"/>
      <c r="M485" s="17" t="s">
        <v>4723</v>
      </c>
      <c r="N485" s="17" t="s">
        <v>4725</v>
      </c>
      <c r="O485" s="17" t="s">
        <v>4727</v>
      </c>
      <c r="P485" s="27" t="s">
        <v>4728</v>
      </c>
      <c r="Q485" s="17" t="s">
        <v>4730</v>
      </c>
      <c r="R485" s="15"/>
      <c r="S485" s="15"/>
      <c r="T485" s="17" t="s">
        <v>4731</v>
      </c>
      <c r="U485" s="24">
        <v>29.678740000000001</v>
      </c>
      <c r="V485" s="24">
        <v>-95.463100999999995</v>
      </c>
      <c r="W485" s="15"/>
      <c r="X485" s="15"/>
      <c r="Y485" s="15"/>
      <c r="Z485" s="15"/>
    </row>
    <row r="486" spans="1:26" ht="24.6">
      <c r="A486" s="15"/>
      <c r="B486" s="15" t="s">
        <v>105</v>
      </c>
      <c r="C486" s="15"/>
      <c r="D486" s="15" t="s">
        <v>4422</v>
      </c>
      <c r="E486" s="15"/>
      <c r="F486" s="15" t="s">
        <v>64</v>
      </c>
      <c r="G486" s="16">
        <v>77078</v>
      </c>
      <c r="H486" s="15"/>
      <c r="I486" s="29" t="s">
        <v>4714</v>
      </c>
      <c r="J486" s="15"/>
      <c r="K486" s="17" t="s">
        <v>126</v>
      </c>
      <c r="L486" s="17" t="s">
        <v>758</v>
      </c>
      <c r="M486" s="17" t="s">
        <v>4716</v>
      </c>
      <c r="N486" s="17" t="s">
        <v>541</v>
      </c>
      <c r="O486" s="27" t="s">
        <v>4718</v>
      </c>
      <c r="P486" s="15"/>
      <c r="Q486" s="15"/>
      <c r="R486" s="15"/>
      <c r="S486" s="15"/>
      <c r="T486" s="17" t="s">
        <v>4720</v>
      </c>
      <c r="U486" s="24">
        <v>29.839661499999998</v>
      </c>
      <c r="V486" s="24">
        <v>-95.262760099999994</v>
      </c>
      <c r="W486" s="15"/>
      <c r="X486" s="15"/>
      <c r="Y486" s="15"/>
      <c r="Z486" s="15"/>
    </row>
    <row r="487" spans="1:26" ht="12.3">
      <c r="A487" s="15"/>
      <c r="B487" s="15" t="s">
        <v>159</v>
      </c>
      <c r="C487" s="15"/>
      <c r="D487" s="15" t="s">
        <v>4747</v>
      </c>
      <c r="E487" s="15"/>
      <c r="F487" s="15" t="s">
        <v>64</v>
      </c>
      <c r="G487" s="16">
        <v>77078</v>
      </c>
      <c r="H487" s="15"/>
      <c r="I487" s="16">
        <v>5</v>
      </c>
      <c r="J487" s="15"/>
      <c r="K487" s="17" t="s">
        <v>4748</v>
      </c>
      <c r="L487" s="17" t="s">
        <v>126</v>
      </c>
      <c r="M487" s="17" t="s">
        <v>4749</v>
      </c>
      <c r="N487" s="17" t="s">
        <v>4750</v>
      </c>
      <c r="O487" s="27" t="s">
        <v>4752</v>
      </c>
      <c r="P487" s="15"/>
      <c r="Q487" s="15"/>
      <c r="R487" s="15"/>
      <c r="S487" s="15"/>
      <c r="T487" s="24">
        <v>29.839675</v>
      </c>
      <c r="U487" s="15"/>
      <c r="V487" s="24">
        <v>-95.262687999999997</v>
      </c>
      <c r="W487" s="15"/>
      <c r="X487" s="15"/>
      <c r="Y487" s="15"/>
      <c r="Z487" s="15"/>
    </row>
    <row r="488" spans="1:26" ht="24.6">
      <c r="A488" s="15"/>
      <c r="B488" s="15" t="s">
        <v>105</v>
      </c>
      <c r="C488" s="15"/>
      <c r="D488" s="15" t="s">
        <v>4756</v>
      </c>
      <c r="E488" s="15"/>
      <c r="F488" s="15" t="s">
        <v>64</v>
      </c>
      <c r="G488" s="16">
        <v>77028</v>
      </c>
      <c r="H488" s="15"/>
      <c r="I488" s="15"/>
      <c r="J488" s="15"/>
      <c r="K488" s="17" t="s">
        <v>4757</v>
      </c>
      <c r="L488" s="15"/>
      <c r="M488" s="15"/>
      <c r="N488" s="17" t="s">
        <v>4760</v>
      </c>
      <c r="O488" s="15"/>
      <c r="P488" s="15"/>
      <c r="Q488" s="15"/>
      <c r="R488" s="15"/>
      <c r="S488" s="15"/>
      <c r="T488" s="15"/>
      <c r="U488" s="15"/>
      <c r="V488" s="15"/>
      <c r="W488" s="15"/>
      <c r="X488" s="15"/>
      <c r="Y488" s="15"/>
      <c r="Z488" s="15"/>
    </row>
    <row r="489" spans="1:26" ht="24.6">
      <c r="A489" s="15" t="s">
        <v>61</v>
      </c>
      <c r="B489" s="15" t="s">
        <v>1076</v>
      </c>
      <c r="C489" s="15"/>
      <c r="D489" s="15" t="s">
        <v>4756</v>
      </c>
      <c r="E489" s="15"/>
      <c r="F489" s="15" t="s">
        <v>64</v>
      </c>
      <c r="G489" s="16">
        <v>77028</v>
      </c>
      <c r="H489" s="15"/>
      <c r="I489" s="16">
        <v>4</v>
      </c>
      <c r="J489" s="15"/>
      <c r="K489" s="15"/>
      <c r="L489" s="15"/>
      <c r="M489" s="15"/>
      <c r="N489" s="15"/>
      <c r="O489" s="15"/>
      <c r="P489" s="15"/>
      <c r="Q489" s="17" t="s">
        <v>4767</v>
      </c>
      <c r="R489" s="15"/>
      <c r="S489" s="15"/>
      <c r="T489" s="17" t="s">
        <v>4768</v>
      </c>
      <c r="U489" s="24">
        <v>29.445101999999999</v>
      </c>
      <c r="V489" s="24">
        <v>-95.094701000000001</v>
      </c>
      <c r="W489" s="15"/>
      <c r="X489" s="15"/>
      <c r="Y489" s="15"/>
      <c r="Z489" s="15"/>
    </row>
    <row r="490" spans="1:26" ht="24.6">
      <c r="A490" s="15" t="s">
        <v>313</v>
      </c>
      <c r="B490" s="15" t="s">
        <v>105</v>
      </c>
      <c r="C490" s="15"/>
      <c r="D490" s="15" t="s">
        <v>4756</v>
      </c>
      <c r="E490" s="15"/>
      <c r="F490" s="15"/>
      <c r="G490" s="15"/>
      <c r="H490" s="15"/>
      <c r="I490" s="16">
        <v>4</v>
      </c>
      <c r="J490" s="16">
        <v>1</v>
      </c>
      <c r="K490" s="15"/>
      <c r="L490" s="15"/>
      <c r="M490" s="17" t="s">
        <v>4776</v>
      </c>
      <c r="N490" s="15"/>
      <c r="O490" s="15"/>
      <c r="P490" s="27" t="s">
        <v>4778</v>
      </c>
      <c r="Q490" s="15"/>
      <c r="R490" s="15"/>
      <c r="S490" s="15"/>
      <c r="T490" s="17" t="s">
        <v>2609</v>
      </c>
      <c r="U490" s="24">
        <v>29.673172000000001</v>
      </c>
      <c r="V490" s="24">
        <v>-95.463988999999998</v>
      </c>
      <c r="W490" s="15"/>
      <c r="X490" s="15"/>
      <c r="Y490" s="15"/>
      <c r="Z490" s="15"/>
    </row>
    <row r="491" spans="1:26" ht="24.6">
      <c r="A491" s="15" t="s">
        <v>169</v>
      </c>
      <c r="B491" s="15" t="s">
        <v>1076</v>
      </c>
      <c r="C491" s="15"/>
      <c r="D491" s="15" t="s">
        <v>4786</v>
      </c>
      <c r="E491" s="15"/>
      <c r="F491" s="15" t="s">
        <v>64</v>
      </c>
      <c r="G491" s="16">
        <v>77028</v>
      </c>
      <c r="H491" s="15"/>
      <c r="I491" s="16">
        <v>4</v>
      </c>
      <c r="J491" s="15"/>
      <c r="K491" s="17" t="s">
        <v>4792</v>
      </c>
      <c r="L491" s="15"/>
      <c r="M491" s="15"/>
      <c r="N491" s="15"/>
      <c r="O491" s="15"/>
      <c r="P491" s="27" t="s">
        <v>4797</v>
      </c>
      <c r="Q491" s="15"/>
      <c r="R491" s="15"/>
      <c r="S491" s="15"/>
      <c r="T491" s="17" t="s">
        <v>4804</v>
      </c>
      <c r="U491" s="24">
        <v>29.671883000000001</v>
      </c>
      <c r="V491" s="24">
        <v>-95.470094000000003</v>
      </c>
      <c r="W491" s="15"/>
      <c r="X491" s="15"/>
      <c r="Y491" s="15"/>
      <c r="Z491" s="15"/>
    </row>
    <row r="492" spans="1:26" ht="12.3">
      <c r="A492" s="15"/>
      <c r="B492" s="15" t="s">
        <v>105</v>
      </c>
      <c r="C492" s="15"/>
      <c r="D492" s="15" t="s">
        <v>4807</v>
      </c>
      <c r="E492" s="15"/>
      <c r="F492" s="15"/>
      <c r="G492" s="15"/>
      <c r="H492" s="15"/>
      <c r="I492" s="15"/>
      <c r="J492" s="15"/>
      <c r="K492" s="17" t="s">
        <v>4836</v>
      </c>
      <c r="L492" s="15"/>
      <c r="M492" s="15"/>
      <c r="N492" s="15"/>
      <c r="O492" s="15"/>
      <c r="P492" s="15"/>
      <c r="Q492" s="15"/>
      <c r="R492" s="15"/>
      <c r="S492" s="15"/>
      <c r="T492" s="17" t="s">
        <v>2669</v>
      </c>
      <c r="U492" s="24">
        <v>29.671192000000001</v>
      </c>
      <c r="V492" s="24">
        <v>-95.466333000000006</v>
      </c>
      <c r="W492" s="15"/>
      <c r="X492" s="15"/>
      <c r="Y492" s="15"/>
      <c r="Z492" s="15"/>
    </row>
    <row r="493" spans="1:26" ht="12.3">
      <c r="A493" s="15"/>
      <c r="B493" s="15" t="s">
        <v>105</v>
      </c>
      <c r="C493" s="15"/>
      <c r="D493" s="15" t="s">
        <v>4839</v>
      </c>
      <c r="E493" s="15"/>
      <c r="F493" s="15" t="s">
        <v>64</v>
      </c>
      <c r="G493" s="16">
        <v>77078</v>
      </c>
      <c r="H493" s="15" t="s">
        <v>4841</v>
      </c>
      <c r="I493" s="16">
        <v>12</v>
      </c>
      <c r="J493" s="15"/>
      <c r="K493" s="17" t="s">
        <v>4842</v>
      </c>
      <c r="L493" s="15"/>
      <c r="M493" s="17" t="s">
        <v>4843</v>
      </c>
      <c r="N493" s="17" t="s">
        <v>4844</v>
      </c>
      <c r="O493" s="15"/>
      <c r="P493" s="15"/>
      <c r="Q493" s="15"/>
      <c r="R493" s="15"/>
      <c r="S493" s="15"/>
      <c r="T493" s="15"/>
      <c r="U493" s="15"/>
      <c r="V493" s="15"/>
      <c r="W493" s="15"/>
      <c r="X493" s="15"/>
      <c r="Y493" s="15"/>
      <c r="Z493" s="15"/>
    </row>
    <row r="494" spans="1:26" ht="24.6">
      <c r="A494" s="15"/>
      <c r="B494" s="15" t="s">
        <v>105</v>
      </c>
      <c r="C494" s="15"/>
      <c r="D494" s="15" t="s">
        <v>4845</v>
      </c>
      <c r="E494" s="15"/>
      <c r="F494" s="15" t="s">
        <v>64</v>
      </c>
      <c r="G494" s="15"/>
      <c r="H494" s="15"/>
      <c r="I494" s="29" t="s">
        <v>4847</v>
      </c>
      <c r="J494" s="15"/>
      <c r="K494" s="17" t="s">
        <v>4848</v>
      </c>
      <c r="L494" s="15"/>
      <c r="M494" s="17" t="s">
        <v>4852</v>
      </c>
      <c r="N494" s="15"/>
      <c r="O494" s="15"/>
      <c r="P494" s="15"/>
      <c r="Q494" s="15"/>
      <c r="R494" s="15"/>
      <c r="S494" s="15"/>
      <c r="T494" s="17" t="s">
        <v>4854</v>
      </c>
      <c r="U494" s="24">
        <v>29.678332999999999</v>
      </c>
      <c r="V494" s="24">
        <v>-95.463633999999999</v>
      </c>
      <c r="W494" s="15"/>
      <c r="X494" s="15"/>
      <c r="Y494" s="15"/>
      <c r="Z494" s="15"/>
    </row>
    <row r="495" spans="1:26" ht="24.6">
      <c r="A495" s="15"/>
      <c r="B495" s="15" t="s">
        <v>105</v>
      </c>
      <c r="C495" s="15"/>
      <c r="D495" s="15" t="s">
        <v>4857</v>
      </c>
      <c r="E495" s="15"/>
      <c r="F495" s="15"/>
      <c r="G495" s="16">
        <v>77078</v>
      </c>
      <c r="H495" s="15"/>
      <c r="I495" s="16">
        <v>2</v>
      </c>
      <c r="J495" s="15"/>
      <c r="K495" s="15"/>
      <c r="L495" s="15"/>
      <c r="M495" s="17" t="s">
        <v>4858</v>
      </c>
      <c r="N495" s="17" t="s">
        <v>4859</v>
      </c>
      <c r="O495" s="17" t="s">
        <v>4861</v>
      </c>
      <c r="P495" s="27" t="s">
        <v>4862</v>
      </c>
      <c r="Q495" s="17" t="s">
        <v>4865</v>
      </c>
      <c r="R495" s="15"/>
      <c r="S495" s="15"/>
      <c r="T495" s="17" t="s">
        <v>3412</v>
      </c>
      <c r="U495" s="24">
        <v>29.656426</v>
      </c>
      <c r="V495" s="24">
        <v>-95.496658999999994</v>
      </c>
      <c r="W495" s="15"/>
      <c r="X495" s="15"/>
      <c r="Y495" s="15"/>
      <c r="Z495" s="15"/>
    </row>
    <row r="496" spans="1:26" ht="24.6">
      <c r="A496" s="15" t="s">
        <v>169</v>
      </c>
      <c r="B496" s="15" t="s">
        <v>105</v>
      </c>
      <c r="C496" s="15"/>
      <c r="D496" s="15" t="s">
        <v>4869</v>
      </c>
      <c r="E496" s="15"/>
      <c r="F496" s="15" t="s">
        <v>103</v>
      </c>
      <c r="G496" s="16">
        <v>77061</v>
      </c>
      <c r="H496" s="15" t="s">
        <v>241</v>
      </c>
      <c r="I496" s="16">
        <v>2</v>
      </c>
      <c r="J496" s="16">
        <v>2</v>
      </c>
      <c r="K496" s="17" t="s">
        <v>4872</v>
      </c>
      <c r="L496" s="15"/>
      <c r="M496" s="15"/>
      <c r="N496" s="15"/>
      <c r="O496" s="15"/>
      <c r="P496" s="27" t="s">
        <v>4874</v>
      </c>
      <c r="Q496" s="15"/>
      <c r="R496" s="15"/>
      <c r="S496" s="15"/>
      <c r="T496" s="17" t="s">
        <v>4877</v>
      </c>
      <c r="U496" s="24">
        <v>29.678386</v>
      </c>
      <c r="V496" s="24">
        <v>-95.463362000000004</v>
      </c>
      <c r="W496" s="15"/>
      <c r="X496" s="15"/>
      <c r="Y496" s="15"/>
      <c r="Z496" s="15"/>
    </row>
    <row r="497" spans="1:26" ht="12.3">
      <c r="A497" s="15"/>
      <c r="B497" s="15" t="s">
        <v>105</v>
      </c>
      <c r="C497" s="15"/>
      <c r="D497" s="15" t="s">
        <v>4869</v>
      </c>
      <c r="E497" s="15"/>
      <c r="F497" s="15" t="s">
        <v>64</v>
      </c>
      <c r="G497" s="16">
        <v>77061</v>
      </c>
      <c r="H497" s="15"/>
      <c r="I497" s="15" t="s">
        <v>4880</v>
      </c>
      <c r="J497" s="15"/>
      <c r="K497" s="15"/>
      <c r="L497" s="15"/>
      <c r="M497" s="15"/>
      <c r="N497" s="17" t="s">
        <v>4881</v>
      </c>
      <c r="O497" s="17" t="s">
        <v>4882</v>
      </c>
      <c r="P497" s="15"/>
      <c r="Q497" s="15"/>
      <c r="R497" s="15"/>
      <c r="S497" s="15"/>
      <c r="T497" s="17" t="s">
        <v>4627</v>
      </c>
      <c r="U497" s="24">
        <v>29.660686999999999</v>
      </c>
      <c r="V497" s="24">
        <v>-95.264429000000007</v>
      </c>
      <c r="W497" s="15"/>
      <c r="X497" s="15"/>
      <c r="Y497" s="15"/>
      <c r="Z497" s="15"/>
    </row>
    <row r="498" spans="1:26" ht="12.3">
      <c r="A498" s="15" t="s">
        <v>61</v>
      </c>
      <c r="B498" s="15" t="s">
        <v>1076</v>
      </c>
      <c r="C498" s="15"/>
      <c r="D498" s="15" t="s">
        <v>4884</v>
      </c>
      <c r="E498" s="15"/>
      <c r="F498" s="15" t="s">
        <v>64</v>
      </c>
      <c r="G498" s="16">
        <v>77078</v>
      </c>
      <c r="H498" s="15"/>
      <c r="I498" s="15"/>
      <c r="J498" s="15"/>
      <c r="K498" s="15"/>
      <c r="L498" s="15"/>
      <c r="M498" s="15"/>
      <c r="N498" s="15"/>
      <c r="O498" s="15"/>
      <c r="P498" s="15"/>
      <c r="Q498" s="17" t="s">
        <v>4886</v>
      </c>
      <c r="R498" s="15"/>
      <c r="S498" s="15"/>
      <c r="T498" s="17" t="s">
        <v>4888</v>
      </c>
      <c r="U498" s="24">
        <v>29.778690000000001</v>
      </c>
      <c r="V498" s="24">
        <v>-95.240386000000001</v>
      </c>
      <c r="W498" s="15"/>
      <c r="X498" s="15"/>
      <c r="Y498" s="15"/>
      <c r="Z498" s="15"/>
    </row>
    <row r="499" spans="1:26" ht="36.9">
      <c r="A499" s="15" t="s">
        <v>169</v>
      </c>
      <c r="B499" s="15" t="s">
        <v>105</v>
      </c>
      <c r="C499" s="15"/>
      <c r="D499" s="15" t="s">
        <v>4884</v>
      </c>
      <c r="E499" s="15"/>
      <c r="F499" s="15" t="s">
        <v>64</v>
      </c>
      <c r="G499" s="16">
        <v>77078</v>
      </c>
      <c r="H499" s="15"/>
      <c r="I499" s="16">
        <v>1</v>
      </c>
      <c r="J499" s="15" t="s">
        <v>4891</v>
      </c>
      <c r="K499" s="17" t="s">
        <v>4892</v>
      </c>
      <c r="L499" s="15"/>
      <c r="M499" s="15"/>
      <c r="N499" s="15"/>
      <c r="O499" s="15"/>
      <c r="P499" s="27" t="s">
        <v>4893</v>
      </c>
      <c r="Q499" s="15"/>
      <c r="R499" s="15"/>
      <c r="S499" s="15"/>
      <c r="T499" s="17" t="s">
        <v>4895</v>
      </c>
      <c r="U499" s="24">
        <v>29.457373</v>
      </c>
      <c r="V499" s="24">
        <v>-95.071630999999996</v>
      </c>
      <c r="W499" s="15"/>
      <c r="X499" s="15"/>
      <c r="Y499" s="15"/>
      <c r="Z499" s="15"/>
    </row>
    <row r="500" spans="1:26" ht="36.9">
      <c r="A500" s="15"/>
      <c r="B500" s="15" t="s">
        <v>105</v>
      </c>
      <c r="C500" s="15"/>
      <c r="D500" s="15" t="s">
        <v>4896</v>
      </c>
      <c r="E500" s="15"/>
      <c r="F500" s="15" t="s">
        <v>64</v>
      </c>
      <c r="G500" s="16">
        <v>77028</v>
      </c>
      <c r="H500" s="15" t="s">
        <v>4897</v>
      </c>
      <c r="I500" s="16">
        <v>2</v>
      </c>
      <c r="J500" s="15"/>
      <c r="K500" s="17" t="s">
        <v>4898</v>
      </c>
      <c r="L500" s="17" t="s">
        <v>4899</v>
      </c>
      <c r="M500" s="17" t="s">
        <v>4901</v>
      </c>
      <c r="N500" s="17" t="s">
        <v>970</v>
      </c>
      <c r="O500" s="17" t="s">
        <v>4902</v>
      </c>
      <c r="P500" s="15"/>
      <c r="Q500" s="15"/>
      <c r="R500" s="15"/>
      <c r="S500" s="15"/>
      <c r="T500" s="15"/>
      <c r="U500" s="15"/>
      <c r="V500" s="15"/>
      <c r="W500" s="15"/>
      <c r="X500" s="15"/>
      <c r="Y500" s="15"/>
      <c r="Z500" s="15"/>
    </row>
    <row r="501" spans="1:26" ht="12.3">
      <c r="A501" s="15" t="s">
        <v>61</v>
      </c>
      <c r="B501" s="15" t="s">
        <v>105</v>
      </c>
      <c r="C501" s="15"/>
      <c r="D501" s="15" t="s">
        <v>4904</v>
      </c>
      <c r="E501" s="15"/>
      <c r="F501" s="15" t="s">
        <v>724</v>
      </c>
      <c r="G501" s="16">
        <v>77074</v>
      </c>
      <c r="H501" s="15"/>
      <c r="I501" s="15"/>
      <c r="J501" s="15"/>
      <c r="K501" s="17" t="s">
        <v>4907</v>
      </c>
      <c r="L501" s="15"/>
      <c r="M501" s="15"/>
      <c r="N501" s="15"/>
      <c r="O501" s="15"/>
      <c r="P501" s="15"/>
      <c r="Q501" s="15"/>
      <c r="R501" s="15"/>
      <c r="S501" s="15"/>
      <c r="T501" s="17" t="s">
        <v>4908</v>
      </c>
      <c r="U501" s="24">
        <v>29.674932999999999</v>
      </c>
      <c r="V501" s="24">
        <v>-95.454752999999997</v>
      </c>
      <c r="W501" s="15"/>
      <c r="X501" s="15"/>
      <c r="Y501" s="15"/>
      <c r="Z501" s="15"/>
    </row>
    <row r="502" spans="1:26" ht="24.6">
      <c r="A502" s="15" t="s">
        <v>169</v>
      </c>
      <c r="B502" s="15" t="s">
        <v>105</v>
      </c>
      <c r="C502" s="15"/>
      <c r="D502" s="15" t="s">
        <v>4913</v>
      </c>
      <c r="E502" s="15"/>
      <c r="F502" s="15" t="s">
        <v>527</v>
      </c>
      <c r="G502" s="15"/>
      <c r="H502" s="15"/>
      <c r="I502" s="16">
        <v>16</v>
      </c>
      <c r="J502" s="15"/>
      <c r="K502" s="17" t="s">
        <v>4916</v>
      </c>
      <c r="L502" s="15"/>
      <c r="M502" s="15"/>
      <c r="N502" s="15"/>
      <c r="O502" s="15"/>
      <c r="P502" s="27" t="s">
        <v>4919</v>
      </c>
      <c r="Q502" s="15"/>
      <c r="R502" s="15"/>
      <c r="S502" s="15"/>
      <c r="T502" s="17" t="s">
        <v>4908</v>
      </c>
      <c r="U502" s="24">
        <v>29.674932999999999</v>
      </c>
      <c r="V502" s="24">
        <v>-95.454752999999997</v>
      </c>
      <c r="W502" s="15"/>
      <c r="X502" s="15"/>
      <c r="Y502" s="15"/>
      <c r="Z502" s="15"/>
    </row>
    <row r="503" spans="1:26" ht="12.3">
      <c r="A503" s="15" t="s">
        <v>169</v>
      </c>
      <c r="B503" s="15" t="s">
        <v>105</v>
      </c>
      <c r="C503" s="15"/>
      <c r="D503" s="15" t="s">
        <v>4925</v>
      </c>
      <c r="E503" s="15"/>
      <c r="F503" s="15" t="s">
        <v>103</v>
      </c>
      <c r="G503" s="16">
        <v>77025</v>
      </c>
      <c r="H503" s="15" t="s">
        <v>178</v>
      </c>
      <c r="I503" s="16">
        <v>4</v>
      </c>
      <c r="J503" s="16">
        <v>2</v>
      </c>
      <c r="K503" s="17" t="s">
        <v>4927</v>
      </c>
      <c r="L503" s="15"/>
      <c r="M503" s="15"/>
      <c r="N503" s="15"/>
      <c r="O503" s="15"/>
      <c r="P503" s="15"/>
      <c r="Q503" s="15"/>
      <c r="R503" s="15"/>
      <c r="S503" s="15"/>
      <c r="T503" s="17" t="s">
        <v>4929</v>
      </c>
      <c r="U503" s="24">
        <v>29.675135999999998</v>
      </c>
      <c r="V503" s="24">
        <v>-95.469019000000003</v>
      </c>
      <c r="W503" s="15"/>
      <c r="X503" s="15"/>
      <c r="Y503" s="15"/>
      <c r="Z503" s="15"/>
    </row>
    <row r="504" spans="1:26" ht="24.6">
      <c r="A504" s="15" t="s">
        <v>61</v>
      </c>
      <c r="B504" s="15" t="s">
        <v>1076</v>
      </c>
      <c r="C504" s="15"/>
      <c r="D504" s="15" t="s">
        <v>4930</v>
      </c>
      <c r="E504" s="15"/>
      <c r="F504" s="15"/>
      <c r="G504" s="16">
        <v>77074</v>
      </c>
      <c r="H504" s="15"/>
      <c r="I504" s="15"/>
      <c r="J504" s="15"/>
      <c r="K504" s="17" t="s">
        <v>4931</v>
      </c>
      <c r="L504" s="15"/>
      <c r="M504" s="15"/>
      <c r="N504" s="15"/>
      <c r="O504" s="15"/>
      <c r="P504" s="15"/>
      <c r="Q504" s="17" t="s">
        <v>4932</v>
      </c>
      <c r="R504" s="15"/>
      <c r="S504" s="15"/>
      <c r="T504" s="17" t="s">
        <v>4934</v>
      </c>
      <c r="U504" s="24">
        <v>29.434172</v>
      </c>
      <c r="V504" s="24">
        <v>-95.097612999999996</v>
      </c>
      <c r="W504" s="15"/>
      <c r="X504" s="15"/>
      <c r="Y504" s="15"/>
      <c r="Z504" s="15"/>
    </row>
    <row r="505" spans="1:26" ht="36.9">
      <c r="A505" s="15" t="s">
        <v>169</v>
      </c>
      <c r="B505" s="15" t="s">
        <v>105</v>
      </c>
      <c r="C505" s="15"/>
      <c r="D505" s="15" t="s">
        <v>4930</v>
      </c>
      <c r="E505" s="15"/>
      <c r="F505" s="15" t="s">
        <v>64</v>
      </c>
      <c r="G505" s="16">
        <v>77074</v>
      </c>
      <c r="H505" s="15" t="s">
        <v>178</v>
      </c>
      <c r="I505" s="15" t="s">
        <v>963</v>
      </c>
      <c r="J505" s="15"/>
      <c r="K505" s="15"/>
      <c r="L505" s="15"/>
      <c r="M505" s="15"/>
      <c r="N505" s="15"/>
      <c r="O505" s="15"/>
      <c r="P505" s="27" t="s">
        <v>4937</v>
      </c>
      <c r="Q505" s="15"/>
      <c r="R505" s="15"/>
      <c r="S505" s="15"/>
      <c r="T505" s="17" t="s">
        <v>4939</v>
      </c>
      <c r="U505" s="24">
        <v>29.675122000000002</v>
      </c>
      <c r="V505" s="24">
        <v>-95.478183000000001</v>
      </c>
      <c r="W505" s="15"/>
      <c r="X505" s="15"/>
      <c r="Y505" s="15"/>
      <c r="Z505" s="15"/>
    </row>
    <row r="506" spans="1:26" ht="36.9">
      <c r="A506" s="15" t="s">
        <v>61</v>
      </c>
      <c r="B506" s="15" t="s">
        <v>105</v>
      </c>
      <c r="C506" s="15"/>
      <c r="D506" s="15" t="s">
        <v>4930</v>
      </c>
      <c r="E506" s="15"/>
      <c r="F506" s="15"/>
      <c r="G506" s="16">
        <v>77074</v>
      </c>
      <c r="H506" s="15"/>
      <c r="I506" s="15"/>
      <c r="J506" s="15"/>
      <c r="K506" s="17" t="s">
        <v>4931</v>
      </c>
      <c r="L506" s="15"/>
      <c r="M506" s="15"/>
      <c r="N506" s="15"/>
      <c r="O506" s="15"/>
      <c r="P506" s="27" t="s">
        <v>4937</v>
      </c>
      <c r="Q506" s="17" t="s">
        <v>4932</v>
      </c>
      <c r="R506" s="15"/>
      <c r="S506" s="15"/>
      <c r="T506" s="17" t="s">
        <v>4942</v>
      </c>
      <c r="U506" s="24">
        <v>29.675122000000002</v>
      </c>
      <c r="V506" s="24">
        <v>-95.478183000000001</v>
      </c>
      <c r="W506" s="15"/>
      <c r="X506" s="15"/>
      <c r="Y506" s="15"/>
      <c r="Z506" s="15"/>
    </row>
    <row r="507" spans="1:26" ht="24.6">
      <c r="A507" s="15" t="s">
        <v>169</v>
      </c>
      <c r="B507" s="15" t="s">
        <v>105</v>
      </c>
      <c r="C507" s="15"/>
      <c r="D507" s="15" t="s">
        <v>4943</v>
      </c>
      <c r="E507" s="15"/>
      <c r="F507" s="15" t="s">
        <v>64</v>
      </c>
      <c r="G507" s="16">
        <v>77074</v>
      </c>
      <c r="H507" s="15"/>
      <c r="I507" s="15"/>
      <c r="J507" s="15"/>
      <c r="K507" s="15"/>
      <c r="L507" s="15"/>
      <c r="M507" s="17" t="s">
        <v>4945</v>
      </c>
      <c r="N507" s="15"/>
      <c r="O507" s="15"/>
      <c r="P507" s="27" t="s">
        <v>4946</v>
      </c>
      <c r="Q507" s="15"/>
      <c r="R507" s="15"/>
      <c r="S507" s="15"/>
      <c r="T507" s="17" t="s">
        <v>4947</v>
      </c>
      <c r="U507" s="24">
        <v>29.675122000000002</v>
      </c>
      <c r="V507" s="24">
        <v>-95.478183000000001</v>
      </c>
      <c r="W507" s="15"/>
      <c r="X507" s="15"/>
      <c r="Y507" s="15"/>
      <c r="Z507" s="15"/>
    </row>
    <row r="508" spans="1:26" ht="73.8">
      <c r="A508" s="15"/>
      <c r="B508" s="15" t="s">
        <v>105</v>
      </c>
      <c r="C508" s="15"/>
      <c r="D508" s="15" t="s">
        <v>4948</v>
      </c>
      <c r="E508" s="15"/>
      <c r="F508" s="15" t="s">
        <v>64</v>
      </c>
      <c r="G508" s="16">
        <v>77028</v>
      </c>
      <c r="H508" s="15"/>
      <c r="I508" s="15"/>
      <c r="J508" s="15"/>
      <c r="K508" s="15"/>
      <c r="L508" s="15"/>
      <c r="M508" s="15"/>
      <c r="N508" s="17" t="s">
        <v>4952</v>
      </c>
      <c r="O508" s="15"/>
      <c r="P508" s="15"/>
      <c r="Q508" s="15"/>
      <c r="R508" s="15"/>
      <c r="S508" s="15"/>
      <c r="T508" s="17" t="s">
        <v>4954</v>
      </c>
      <c r="U508" s="24">
        <v>29.839739000000002</v>
      </c>
      <c r="V508" s="24">
        <v>-95.308338000000006</v>
      </c>
      <c r="W508" s="15"/>
      <c r="X508" s="15"/>
      <c r="Y508" s="15"/>
      <c r="Z508" s="15"/>
    </row>
    <row r="509" spans="1:26" ht="12.3">
      <c r="A509" s="15"/>
      <c r="B509" s="15" t="s">
        <v>105</v>
      </c>
      <c r="C509" s="15"/>
      <c r="D509" s="15" t="s">
        <v>4957</v>
      </c>
      <c r="E509" s="15" t="s">
        <v>3797</v>
      </c>
      <c r="F509" s="15" t="s">
        <v>4958</v>
      </c>
      <c r="G509" s="15"/>
      <c r="H509" s="15"/>
      <c r="I509" s="15" t="s">
        <v>963</v>
      </c>
      <c r="J509" s="15"/>
      <c r="K509" s="15"/>
      <c r="L509" s="15"/>
      <c r="M509" s="15"/>
      <c r="N509" s="15"/>
      <c r="O509" s="15"/>
      <c r="P509" s="15"/>
      <c r="Q509" s="15"/>
      <c r="R509" s="15"/>
      <c r="S509" s="15"/>
      <c r="T509" s="24">
        <v>29.840865999999998</v>
      </c>
      <c r="U509" s="15"/>
      <c r="V509" s="24">
        <v>-95.247870000000006</v>
      </c>
      <c r="W509" s="15"/>
      <c r="X509" s="15"/>
      <c r="Y509" s="15"/>
      <c r="Z509" s="15"/>
    </row>
    <row r="510" spans="1:26" ht="36.9">
      <c r="A510" s="15"/>
      <c r="B510" s="15" t="s">
        <v>105</v>
      </c>
      <c r="C510" s="15"/>
      <c r="D510" s="15" t="s">
        <v>4465</v>
      </c>
      <c r="E510" s="15"/>
      <c r="F510" s="15"/>
      <c r="G510" s="15"/>
      <c r="H510" s="15" t="s">
        <v>4963</v>
      </c>
      <c r="I510" s="16">
        <v>1</v>
      </c>
      <c r="J510" s="15"/>
      <c r="K510" s="15"/>
      <c r="L510" s="15"/>
      <c r="M510" s="17" t="s">
        <v>4964</v>
      </c>
      <c r="N510" s="17" t="s">
        <v>4464</v>
      </c>
      <c r="O510" s="17" t="s">
        <v>4467</v>
      </c>
      <c r="P510" s="27" t="s">
        <v>4966</v>
      </c>
      <c r="Q510" s="17" t="s">
        <v>4970</v>
      </c>
      <c r="R510" s="15"/>
      <c r="S510" s="15"/>
      <c r="T510" s="17" t="s">
        <v>4947</v>
      </c>
      <c r="U510" s="24">
        <v>29.675122000000002</v>
      </c>
      <c r="V510" s="24">
        <v>-95.478183000000001</v>
      </c>
      <c r="W510" s="15"/>
      <c r="X510" s="15"/>
      <c r="Y510" s="15"/>
      <c r="Z510" s="15"/>
    </row>
    <row r="511" spans="1:26" ht="36.9">
      <c r="A511" s="15"/>
      <c r="B511" s="15" t="s">
        <v>105</v>
      </c>
      <c r="C511" s="15"/>
      <c r="D511" s="15" t="s">
        <v>4973</v>
      </c>
      <c r="E511" s="15"/>
      <c r="F511" s="15" t="s">
        <v>64</v>
      </c>
      <c r="G511" s="16">
        <v>77078</v>
      </c>
      <c r="H511" s="15" t="s">
        <v>4974</v>
      </c>
      <c r="I511" s="16">
        <v>1</v>
      </c>
      <c r="J511" s="15"/>
      <c r="K511" s="17" t="s">
        <v>4976</v>
      </c>
      <c r="L511" s="15"/>
      <c r="M511" s="15"/>
      <c r="N511" s="17" t="s">
        <v>4977</v>
      </c>
      <c r="O511" s="17" t="s">
        <v>4978</v>
      </c>
      <c r="P511" s="15"/>
      <c r="Q511" s="17" t="s">
        <v>4979</v>
      </c>
      <c r="R511" s="15"/>
      <c r="S511" s="15"/>
      <c r="T511" s="17" t="s">
        <v>4981</v>
      </c>
      <c r="U511" s="24">
        <v>29.675466</v>
      </c>
      <c r="V511" s="24">
        <v>-95.528133999999994</v>
      </c>
      <c r="W511" s="15"/>
      <c r="X511" s="15"/>
      <c r="Y511" s="15"/>
      <c r="Z511" s="15"/>
    </row>
    <row r="512" spans="1:26" ht="24.6">
      <c r="A512" s="15" t="s">
        <v>169</v>
      </c>
      <c r="B512" s="15" t="s">
        <v>159</v>
      </c>
      <c r="C512" s="15"/>
      <c r="D512" s="15" t="s">
        <v>4983</v>
      </c>
      <c r="E512" s="15"/>
      <c r="F512" s="15" t="s">
        <v>64</v>
      </c>
      <c r="G512" s="16">
        <v>77078</v>
      </c>
      <c r="H512" s="15" t="s">
        <v>4984</v>
      </c>
      <c r="I512" s="16">
        <v>3</v>
      </c>
      <c r="J512" s="16">
        <v>3</v>
      </c>
      <c r="K512" s="17" t="s">
        <v>4986</v>
      </c>
      <c r="L512" s="15"/>
      <c r="M512" s="15"/>
      <c r="N512" s="15"/>
      <c r="O512" s="15"/>
      <c r="P512" s="27" t="s">
        <v>4987</v>
      </c>
      <c r="Q512" s="15"/>
      <c r="R512" s="15"/>
      <c r="S512" s="15"/>
      <c r="T512" s="17" t="s">
        <v>4991</v>
      </c>
      <c r="U512" s="24">
        <v>29.674381</v>
      </c>
      <c r="V512" s="24">
        <v>-95.527551000000003</v>
      </c>
      <c r="W512" s="15"/>
      <c r="X512" s="15"/>
      <c r="Y512" s="15"/>
      <c r="Z512" s="15"/>
    </row>
    <row r="513" spans="1:26" ht="36.9">
      <c r="A513" s="15"/>
      <c r="B513" s="15" t="s">
        <v>105</v>
      </c>
      <c r="C513" s="15"/>
      <c r="D513" s="15" t="s">
        <v>4994</v>
      </c>
      <c r="E513" s="15"/>
      <c r="F513" s="15" t="s">
        <v>64</v>
      </c>
      <c r="G513" s="16">
        <v>77078</v>
      </c>
      <c r="H513" s="15"/>
      <c r="I513" s="16">
        <v>1</v>
      </c>
      <c r="J513" s="15"/>
      <c r="K513" s="17" t="s">
        <v>4995</v>
      </c>
      <c r="L513" s="15"/>
      <c r="M513" s="17" t="s">
        <v>4997</v>
      </c>
      <c r="N513" s="15"/>
      <c r="O513" s="15"/>
      <c r="P513" s="27" t="s">
        <v>4998</v>
      </c>
      <c r="Q513" s="17" t="s">
        <v>5000</v>
      </c>
      <c r="R513" s="15"/>
      <c r="S513" s="15"/>
      <c r="T513" s="17" t="s">
        <v>5001</v>
      </c>
      <c r="U513" s="24">
        <v>29.841325999999999</v>
      </c>
      <c r="V513" s="24">
        <v>-95.252488</v>
      </c>
      <c r="W513" s="15"/>
      <c r="X513" s="15"/>
      <c r="Y513" s="15"/>
      <c r="Z513" s="15"/>
    </row>
    <row r="514" spans="1:26" ht="36.9">
      <c r="A514" s="15"/>
      <c r="B514" s="15" t="s">
        <v>105</v>
      </c>
      <c r="C514" s="15"/>
      <c r="D514" s="15" t="s">
        <v>4994</v>
      </c>
      <c r="E514" s="15"/>
      <c r="F514" s="15"/>
      <c r="G514" s="16">
        <v>77078</v>
      </c>
      <c r="H514" s="15"/>
      <c r="I514" s="16">
        <v>1</v>
      </c>
      <c r="J514" s="15"/>
      <c r="K514" s="17" t="s">
        <v>5003</v>
      </c>
      <c r="L514" s="15"/>
      <c r="M514" s="17" t="s">
        <v>5004</v>
      </c>
      <c r="N514" s="15"/>
      <c r="O514" s="15"/>
      <c r="P514" s="27" t="s">
        <v>4998</v>
      </c>
      <c r="Q514" s="15"/>
      <c r="R514" s="15"/>
      <c r="S514" s="15"/>
      <c r="T514" s="15"/>
      <c r="U514" s="15"/>
      <c r="V514" s="15"/>
      <c r="W514" s="15"/>
      <c r="X514" s="15"/>
      <c r="Y514" s="15"/>
      <c r="Z514" s="15"/>
    </row>
    <row r="515" spans="1:26" ht="12.3">
      <c r="A515" s="15"/>
      <c r="B515" s="15" t="s">
        <v>105</v>
      </c>
      <c r="C515" s="15"/>
      <c r="D515" s="15" t="s">
        <v>4994</v>
      </c>
      <c r="E515" s="15"/>
      <c r="F515" s="15" t="s">
        <v>5008</v>
      </c>
      <c r="G515" s="16">
        <v>77078</v>
      </c>
      <c r="H515" s="15"/>
      <c r="I515" s="29" t="s">
        <v>5010</v>
      </c>
      <c r="J515" s="15"/>
      <c r="K515" s="15"/>
      <c r="L515" s="15"/>
      <c r="M515" s="15"/>
      <c r="N515" s="15"/>
      <c r="O515" s="15"/>
      <c r="P515" s="15"/>
      <c r="Q515" s="15"/>
      <c r="R515" s="15"/>
      <c r="S515" s="15"/>
      <c r="T515" s="17" t="s">
        <v>5001</v>
      </c>
      <c r="U515" s="24">
        <v>29.841325999999999</v>
      </c>
      <c r="V515" s="24">
        <v>-95.252488</v>
      </c>
      <c r="W515" s="15"/>
      <c r="X515" s="15"/>
      <c r="Y515" s="15"/>
      <c r="Z515" s="15"/>
    </row>
    <row r="516" spans="1:26" ht="24.6">
      <c r="A516" s="15"/>
      <c r="B516" s="15" t="s">
        <v>105</v>
      </c>
      <c r="C516" s="15"/>
      <c r="D516" s="15" t="s">
        <v>5017</v>
      </c>
      <c r="E516" s="15"/>
      <c r="F516" s="15" t="s">
        <v>64</v>
      </c>
      <c r="G516" s="16">
        <v>77078</v>
      </c>
      <c r="H516" s="15"/>
      <c r="I516" s="16">
        <v>2</v>
      </c>
      <c r="J516" s="15"/>
      <c r="K516" s="17" t="s">
        <v>5020</v>
      </c>
      <c r="L516" s="15"/>
      <c r="M516" s="17" t="s">
        <v>5021</v>
      </c>
      <c r="N516" s="15"/>
      <c r="O516" s="15"/>
      <c r="P516" s="27" t="s">
        <v>4998</v>
      </c>
      <c r="Q516" s="17" t="s">
        <v>5000</v>
      </c>
      <c r="R516" s="15"/>
      <c r="S516" s="15"/>
      <c r="T516" s="17" t="s">
        <v>5025</v>
      </c>
      <c r="U516" s="24">
        <v>29.674700000000001</v>
      </c>
      <c r="V516" s="24">
        <v>-95.477500000000006</v>
      </c>
      <c r="W516" s="15"/>
      <c r="X516" s="15"/>
      <c r="Y516" s="15"/>
      <c r="Z516" s="15"/>
    </row>
    <row r="517" spans="1:26" ht="12.3">
      <c r="A517" s="15" t="s">
        <v>169</v>
      </c>
      <c r="B517" s="15" t="s">
        <v>105</v>
      </c>
      <c r="C517" s="15"/>
      <c r="D517" s="15" t="s">
        <v>5028</v>
      </c>
      <c r="E517" s="15"/>
      <c r="F517" s="15" t="s">
        <v>64</v>
      </c>
      <c r="G517" s="16">
        <v>77096</v>
      </c>
      <c r="H517" s="15" t="s">
        <v>5030</v>
      </c>
      <c r="I517" s="15"/>
      <c r="J517" s="15"/>
      <c r="K517" s="15"/>
      <c r="L517" s="15"/>
      <c r="M517" s="15"/>
      <c r="N517" s="15"/>
      <c r="O517" s="15"/>
      <c r="P517" s="15"/>
      <c r="Q517" s="15"/>
      <c r="R517" s="15"/>
      <c r="S517" s="15"/>
      <c r="T517" s="17" t="s">
        <v>5031</v>
      </c>
      <c r="U517" s="24">
        <v>29.69042</v>
      </c>
      <c r="V517" s="24">
        <v>-95.430441000000002</v>
      </c>
      <c r="W517" s="15"/>
      <c r="X517" s="15"/>
      <c r="Y517" s="15"/>
      <c r="Z517" s="15"/>
    </row>
    <row r="518" spans="1:26" ht="24.6">
      <c r="A518" s="15"/>
      <c r="B518" s="15" t="s">
        <v>105</v>
      </c>
      <c r="C518" s="15"/>
      <c r="D518" s="15" t="s">
        <v>5034</v>
      </c>
      <c r="E518" s="15"/>
      <c r="F518" s="15"/>
      <c r="G518" s="15"/>
      <c r="H518" s="15"/>
      <c r="I518" s="15"/>
      <c r="J518" s="15"/>
      <c r="K518" s="15"/>
      <c r="L518" s="15"/>
      <c r="M518" s="17" t="s">
        <v>5036</v>
      </c>
      <c r="N518" s="15"/>
      <c r="O518" s="15"/>
      <c r="P518" s="27" t="s">
        <v>5037</v>
      </c>
      <c r="Q518" s="15"/>
      <c r="R518" s="15"/>
      <c r="S518" s="15"/>
      <c r="T518" s="15"/>
      <c r="U518" s="15"/>
      <c r="V518" s="15"/>
      <c r="W518" s="15"/>
      <c r="X518" s="15"/>
      <c r="Y518" s="15"/>
      <c r="Z518" s="15"/>
    </row>
    <row r="519" spans="1:26" ht="24.6">
      <c r="A519" s="15" t="s">
        <v>313</v>
      </c>
      <c r="B519" s="15" t="s">
        <v>105</v>
      </c>
      <c r="C519" s="15"/>
      <c r="D519" s="15" t="s">
        <v>5034</v>
      </c>
      <c r="E519" s="15"/>
      <c r="F519" s="15"/>
      <c r="G519" s="15"/>
      <c r="H519" s="15"/>
      <c r="I519" s="15"/>
      <c r="J519" s="15"/>
      <c r="K519" s="15"/>
      <c r="L519" s="15"/>
      <c r="M519" s="17" t="s">
        <v>5036</v>
      </c>
      <c r="N519" s="15"/>
      <c r="O519" s="15"/>
      <c r="P519" s="27" t="s">
        <v>5037</v>
      </c>
      <c r="Q519" s="15"/>
      <c r="R519" s="15"/>
      <c r="S519" s="15"/>
      <c r="T519" s="17" t="s">
        <v>5042</v>
      </c>
      <c r="U519" s="24">
        <v>29.701129000000002</v>
      </c>
      <c r="V519" s="24">
        <v>-95.722750000000005</v>
      </c>
      <c r="W519" s="15"/>
      <c r="X519" s="15"/>
      <c r="Y519" s="15"/>
      <c r="Z519" s="15"/>
    </row>
    <row r="520" spans="1:26" ht="12.3">
      <c r="A520" s="15" t="s">
        <v>61</v>
      </c>
      <c r="B520" s="15" t="s">
        <v>105</v>
      </c>
      <c r="C520" s="15"/>
      <c r="D520" s="15" t="s">
        <v>5044</v>
      </c>
      <c r="E520" s="15"/>
      <c r="F520" s="15"/>
      <c r="G520" s="15"/>
      <c r="H520" s="15"/>
      <c r="I520" s="15"/>
      <c r="J520" s="15"/>
      <c r="K520" s="17" t="s">
        <v>5045</v>
      </c>
      <c r="L520" s="15"/>
      <c r="M520" s="15"/>
      <c r="N520" s="15"/>
      <c r="O520" s="15"/>
      <c r="P520" s="15"/>
      <c r="Q520" s="15"/>
      <c r="R520" s="15"/>
      <c r="S520" s="15"/>
      <c r="T520" s="17" t="s">
        <v>5046</v>
      </c>
      <c r="U520" s="24">
        <v>29.700555999999999</v>
      </c>
      <c r="V520" s="24">
        <v>-95.716217999999998</v>
      </c>
      <c r="W520" s="15"/>
      <c r="X520" s="15"/>
      <c r="Y520" s="15"/>
      <c r="Z520" s="15"/>
    </row>
    <row r="521" spans="1:26" ht="61.5">
      <c r="A521" s="15"/>
      <c r="B521" s="15" t="s">
        <v>105</v>
      </c>
      <c r="C521" s="15"/>
      <c r="D521" s="15" t="s">
        <v>5049</v>
      </c>
      <c r="E521" s="15"/>
      <c r="F521" s="15" t="s">
        <v>64</v>
      </c>
      <c r="G521" s="16">
        <v>77074</v>
      </c>
      <c r="H521" s="15" t="s">
        <v>3500</v>
      </c>
      <c r="I521" s="15"/>
      <c r="J521" s="15"/>
      <c r="K521" s="17" t="s">
        <v>5057</v>
      </c>
      <c r="L521" s="15"/>
      <c r="M521" s="17" t="s">
        <v>5058</v>
      </c>
      <c r="N521" s="15"/>
      <c r="O521" s="15"/>
      <c r="P521" s="17" t="s">
        <v>5059</v>
      </c>
      <c r="Q521" s="15"/>
      <c r="R521" s="15"/>
      <c r="S521" s="15"/>
      <c r="T521" s="15"/>
      <c r="U521" s="15"/>
      <c r="V521" s="15"/>
      <c r="W521" s="15"/>
      <c r="X521" s="15"/>
      <c r="Y521" s="15"/>
      <c r="Z521" s="15"/>
    </row>
    <row r="522" spans="1:26" ht="12.3">
      <c r="A522" s="15" t="s">
        <v>169</v>
      </c>
      <c r="B522" s="15" t="s">
        <v>105</v>
      </c>
      <c r="C522" s="15"/>
      <c r="D522" s="15" t="s">
        <v>5060</v>
      </c>
      <c r="E522" s="15"/>
      <c r="F522" s="15" t="s">
        <v>64</v>
      </c>
      <c r="G522" s="16">
        <v>77074</v>
      </c>
      <c r="H522" s="15" t="s">
        <v>5062</v>
      </c>
      <c r="I522" s="16">
        <v>1</v>
      </c>
      <c r="J522" s="15"/>
      <c r="K522" s="15"/>
      <c r="L522" s="15"/>
      <c r="M522" s="15"/>
      <c r="N522" s="15"/>
      <c r="O522" s="15"/>
      <c r="P522" s="15"/>
      <c r="Q522" s="15"/>
      <c r="R522" s="15"/>
      <c r="S522" s="15"/>
      <c r="T522" s="17" t="s">
        <v>3671</v>
      </c>
      <c r="U522" s="24">
        <v>29.935364</v>
      </c>
      <c r="V522" s="24">
        <v>-95.232134000000002</v>
      </c>
      <c r="W522" s="15"/>
      <c r="X522" s="15"/>
      <c r="Y522" s="15"/>
      <c r="Z522" s="15"/>
    </row>
    <row r="523" spans="1:26" ht="12.3">
      <c r="A523" s="15"/>
      <c r="B523" s="15" t="s">
        <v>105</v>
      </c>
      <c r="C523" s="15"/>
      <c r="D523" s="15" t="s">
        <v>5063</v>
      </c>
      <c r="E523" s="15"/>
      <c r="F523" s="15" t="s">
        <v>64</v>
      </c>
      <c r="G523" s="16">
        <v>77078</v>
      </c>
      <c r="H523" s="15"/>
      <c r="I523" s="15"/>
      <c r="J523" s="15"/>
      <c r="K523" s="15"/>
      <c r="L523" s="15"/>
      <c r="M523" s="17" t="s">
        <v>5065</v>
      </c>
      <c r="N523" s="15"/>
      <c r="O523" s="15"/>
      <c r="P523" s="15"/>
      <c r="Q523" s="15"/>
      <c r="R523" s="15"/>
      <c r="S523" s="15"/>
      <c r="T523" s="17" t="s">
        <v>5066</v>
      </c>
      <c r="U523" s="24">
        <v>29.589057</v>
      </c>
      <c r="V523" s="24">
        <v>-95.582387999999995</v>
      </c>
      <c r="W523" s="15"/>
      <c r="X523" s="15"/>
      <c r="Y523" s="15"/>
      <c r="Z523" s="15"/>
    </row>
    <row r="524" spans="1:26" ht="36.9">
      <c r="A524" s="15"/>
      <c r="B524" s="15"/>
      <c r="C524" s="15"/>
      <c r="D524" s="15" t="s">
        <v>5067</v>
      </c>
      <c r="E524" s="15"/>
      <c r="F524" s="15" t="s">
        <v>64</v>
      </c>
      <c r="G524" s="16">
        <v>77078</v>
      </c>
      <c r="H524" s="15"/>
      <c r="I524" s="15"/>
      <c r="J524" s="15"/>
      <c r="K524" s="17" t="s">
        <v>5068</v>
      </c>
      <c r="L524" s="15"/>
      <c r="M524" s="17" t="s">
        <v>5070</v>
      </c>
      <c r="N524" s="15"/>
      <c r="O524" s="15"/>
      <c r="P524" s="27" t="s">
        <v>5072</v>
      </c>
      <c r="Q524" s="15"/>
      <c r="R524" s="15"/>
      <c r="S524" s="15"/>
      <c r="T524" s="17" t="s">
        <v>5074</v>
      </c>
      <c r="U524" s="24">
        <v>35.959363000000003</v>
      </c>
      <c r="V524" s="24">
        <v>-80.766841999999997</v>
      </c>
      <c r="W524" s="15"/>
      <c r="X524" s="15"/>
      <c r="Y524" s="15"/>
      <c r="Z524" s="15"/>
    </row>
    <row r="525" spans="1:26" ht="49.2">
      <c r="A525" s="15"/>
      <c r="B525" s="15" t="s">
        <v>105</v>
      </c>
      <c r="C525" s="15"/>
      <c r="D525" s="15" t="s">
        <v>5076</v>
      </c>
      <c r="E525" s="15"/>
      <c r="F525" s="15" t="s">
        <v>64</v>
      </c>
      <c r="G525" s="16">
        <v>77078</v>
      </c>
      <c r="H525" s="15"/>
      <c r="I525" s="16">
        <v>4</v>
      </c>
      <c r="J525" s="15"/>
      <c r="K525" s="17" t="s">
        <v>5077</v>
      </c>
      <c r="L525" s="15"/>
      <c r="M525" s="17" t="s">
        <v>5078</v>
      </c>
      <c r="N525" s="15"/>
      <c r="O525" s="15"/>
      <c r="P525" s="27" t="s">
        <v>5072</v>
      </c>
      <c r="Q525" s="17" t="s">
        <v>604</v>
      </c>
      <c r="R525" s="15"/>
      <c r="S525" s="15"/>
      <c r="T525" s="17" t="s">
        <v>5081</v>
      </c>
      <c r="U525" s="24">
        <v>29.689556</v>
      </c>
      <c r="V525" s="24">
        <v>-95.455151000000001</v>
      </c>
      <c r="W525" s="15"/>
      <c r="X525" s="15"/>
      <c r="Y525" s="15"/>
      <c r="Z525" s="15"/>
    </row>
    <row r="526" spans="1:26" ht="24.6">
      <c r="A526" s="15"/>
      <c r="B526" s="15" t="s">
        <v>105</v>
      </c>
      <c r="C526" s="15"/>
      <c r="D526" s="15" t="s">
        <v>5083</v>
      </c>
      <c r="E526" s="15"/>
      <c r="F526" s="15" t="s">
        <v>316</v>
      </c>
      <c r="G526" s="16">
        <v>77078</v>
      </c>
      <c r="H526" s="15" t="s">
        <v>5084</v>
      </c>
      <c r="I526" s="16">
        <v>3</v>
      </c>
      <c r="J526" s="15"/>
      <c r="K526" s="17" t="s">
        <v>5085</v>
      </c>
      <c r="L526" s="15"/>
      <c r="M526" s="15"/>
      <c r="N526" s="15"/>
      <c r="O526" s="15"/>
      <c r="P526" s="27" t="s">
        <v>5072</v>
      </c>
      <c r="Q526" s="17" t="s">
        <v>5089</v>
      </c>
      <c r="R526" s="15"/>
      <c r="S526" s="15"/>
      <c r="T526" s="17" t="s">
        <v>5093</v>
      </c>
      <c r="U526" s="24">
        <v>29.803847000000001</v>
      </c>
      <c r="V526" s="24">
        <v>-95.310754000000003</v>
      </c>
      <c r="W526" s="15"/>
      <c r="X526" s="15"/>
      <c r="Y526" s="15"/>
      <c r="Z526" s="15"/>
    </row>
    <row r="527" spans="1:26" ht="12.3">
      <c r="A527" s="15"/>
      <c r="B527" s="15" t="s">
        <v>105</v>
      </c>
      <c r="C527" s="15"/>
      <c r="D527" s="15" t="s">
        <v>5095</v>
      </c>
      <c r="E527" s="15"/>
      <c r="F527" s="15"/>
      <c r="G527" s="16">
        <v>77078</v>
      </c>
      <c r="H527" s="15"/>
      <c r="I527" s="15"/>
      <c r="J527" s="15"/>
      <c r="K527" s="15"/>
      <c r="L527" s="15"/>
      <c r="M527" s="15"/>
      <c r="N527" s="15"/>
      <c r="O527" s="15"/>
      <c r="P527" s="15"/>
      <c r="Q527" s="17" t="s">
        <v>5096</v>
      </c>
      <c r="R527" s="15"/>
      <c r="S527" s="15"/>
      <c r="T527" s="17" t="s">
        <v>2434</v>
      </c>
      <c r="U527" s="24">
        <v>29.684047</v>
      </c>
      <c r="V527" s="24">
        <v>-95.461870000000005</v>
      </c>
      <c r="W527" s="15"/>
      <c r="X527" s="15"/>
      <c r="Y527" s="15"/>
      <c r="Z527" s="15"/>
    </row>
    <row r="528" spans="1:26" ht="36.9">
      <c r="A528" s="15"/>
      <c r="B528" s="15" t="s">
        <v>105</v>
      </c>
      <c r="C528" s="15"/>
      <c r="D528" s="15" t="s">
        <v>5100</v>
      </c>
      <c r="E528" s="15"/>
      <c r="F528" s="15" t="s">
        <v>64</v>
      </c>
      <c r="G528" s="15"/>
      <c r="H528" s="15"/>
      <c r="I528" s="15"/>
      <c r="J528" s="15"/>
      <c r="K528" s="15"/>
      <c r="L528" s="17" t="s">
        <v>5102</v>
      </c>
      <c r="M528" s="17" t="s">
        <v>5103</v>
      </c>
      <c r="N528" s="17" t="s">
        <v>114</v>
      </c>
      <c r="O528" s="27" t="s">
        <v>116</v>
      </c>
      <c r="P528" s="15"/>
      <c r="Q528" s="15"/>
      <c r="R528" s="15"/>
      <c r="S528" s="15"/>
      <c r="T528" s="17" t="s">
        <v>5107</v>
      </c>
      <c r="U528" s="24">
        <v>29.684553000000001</v>
      </c>
      <c r="V528" s="24">
        <v>-95.454121000000001</v>
      </c>
      <c r="W528" s="15"/>
      <c r="X528" s="15"/>
      <c r="Y528" s="15"/>
      <c r="Z528" s="15"/>
    </row>
    <row r="529" spans="1:26" ht="36.9">
      <c r="A529" s="15"/>
      <c r="B529" s="15" t="s">
        <v>105</v>
      </c>
      <c r="C529" s="15"/>
      <c r="D529" s="15" t="s">
        <v>5109</v>
      </c>
      <c r="E529" s="15"/>
      <c r="F529" s="15" t="s">
        <v>64</v>
      </c>
      <c r="G529" s="16">
        <v>77096</v>
      </c>
      <c r="H529" s="29" t="s">
        <v>5112</v>
      </c>
      <c r="I529" s="15"/>
      <c r="J529" s="15"/>
      <c r="K529" s="17" t="s">
        <v>5113</v>
      </c>
      <c r="L529" s="15"/>
      <c r="M529" s="17" t="s">
        <v>5114</v>
      </c>
      <c r="N529" s="15"/>
      <c r="O529" s="15"/>
      <c r="P529" s="27" t="s">
        <v>5115</v>
      </c>
      <c r="Q529" s="17" t="s">
        <v>5120</v>
      </c>
      <c r="R529" s="15"/>
      <c r="S529" s="15"/>
      <c r="T529" s="17" t="s">
        <v>5122</v>
      </c>
      <c r="U529" s="24">
        <v>29.681466</v>
      </c>
      <c r="V529" s="24">
        <v>-95.477571999999995</v>
      </c>
      <c r="W529" s="15"/>
      <c r="X529" s="15"/>
      <c r="Y529" s="15"/>
      <c r="Z529" s="15"/>
    </row>
    <row r="530" spans="1:26" ht="36.9">
      <c r="A530" s="15"/>
      <c r="B530" s="15" t="s">
        <v>105</v>
      </c>
      <c r="C530" s="15"/>
      <c r="D530" s="15" t="s">
        <v>5124</v>
      </c>
      <c r="E530" s="15"/>
      <c r="F530" s="15" t="s">
        <v>64</v>
      </c>
      <c r="G530" s="15"/>
      <c r="H530" s="15" t="s">
        <v>126</v>
      </c>
      <c r="I530" s="15" t="s">
        <v>1845</v>
      </c>
      <c r="J530" s="15"/>
      <c r="K530" s="17" t="s">
        <v>126</v>
      </c>
      <c r="L530" s="17" t="s">
        <v>126</v>
      </c>
      <c r="M530" s="17" t="s">
        <v>5130</v>
      </c>
      <c r="N530" s="17" t="s">
        <v>541</v>
      </c>
      <c r="O530" s="17" t="s">
        <v>5132</v>
      </c>
      <c r="P530" s="27" t="s">
        <v>5133</v>
      </c>
      <c r="Q530" s="15"/>
      <c r="R530" s="15"/>
      <c r="S530" s="15"/>
      <c r="T530" s="24">
        <v>29.843558999999999</v>
      </c>
      <c r="U530" s="15"/>
      <c r="V530" s="24">
        <v>-95.273643000000007</v>
      </c>
      <c r="W530" s="15"/>
      <c r="X530" s="15"/>
      <c r="Y530" s="15"/>
      <c r="Z530" s="15"/>
    </row>
    <row r="531" spans="1:26" ht="12.3">
      <c r="A531" s="15"/>
      <c r="B531" s="15"/>
      <c r="C531" s="15" t="s">
        <v>5140</v>
      </c>
      <c r="D531" s="15" t="s">
        <v>5141</v>
      </c>
      <c r="E531" s="15"/>
      <c r="F531" s="15" t="s">
        <v>64</v>
      </c>
      <c r="G531" s="15"/>
      <c r="H531" s="15"/>
      <c r="I531" s="15" t="s">
        <v>126</v>
      </c>
      <c r="J531" s="15"/>
      <c r="K531" s="17" t="s">
        <v>126</v>
      </c>
      <c r="L531" s="17" t="s">
        <v>126</v>
      </c>
      <c r="M531" s="15"/>
      <c r="N531" s="17" t="s">
        <v>964</v>
      </c>
      <c r="O531" s="15"/>
      <c r="P531" s="15"/>
      <c r="Q531" s="15"/>
      <c r="R531" s="15"/>
      <c r="S531" s="15"/>
      <c r="T531" s="15"/>
      <c r="U531" s="15"/>
      <c r="V531" s="15"/>
      <c r="W531" s="15"/>
      <c r="X531" s="15"/>
      <c r="Y531" s="15"/>
      <c r="Z531" s="15"/>
    </row>
    <row r="532" spans="1:26" ht="24.6">
      <c r="A532" s="15" t="s">
        <v>61</v>
      </c>
      <c r="B532" s="15" t="s">
        <v>105</v>
      </c>
      <c r="C532" s="15"/>
      <c r="D532" s="15" t="s">
        <v>3094</v>
      </c>
      <c r="E532" s="15"/>
      <c r="F532" s="15"/>
      <c r="G532" s="15"/>
      <c r="H532" s="15"/>
      <c r="I532" s="15"/>
      <c r="J532" s="15"/>
      <c r="K532" s="17" t="s">
        <v>5144</v>
      </c>
      <c r="L532" s="15"/>
      <c r="M532" s="15"/>
      <c r="N532" s="17" t="s">
        <v>5146</v>
      </c>
      <c r="O532" s="17" t="s">
        <v>5147</v>
      </c>
      <c r="P532" s="15"/>
      <c r="Q532" s="15"/>
      <c r="R532" s="15"/>
      <c r="S532" s="15"/>
      <c r="T532" s="17" t="s">
        <v>5148</v>
      </c>
      <c r="U532" s="24">
        <v>29.839185000000001</v>
      </c>
      <c r="V532" s="24">
        <v>-95.261921999999998</v>
      </c>
      <c r="W532" s="15"/>
      <c r="X532" s="15"/>
      <c r="Y532" s="15"/>
      <c r="Z532" s="15"/>
    </row>
    <row r="533" spans="1:26" ht="36.9">
      <c r="A533" s="15" t="s">
        <v>61</v>
      </c>
      <c r="B533" s="15" t="s">
        <v>1076</v>
      </c>
      <c r="C533" s="15"/>
      <c r="D533" s="15" t="s">
        <v>5149</v>
      </c>
      <c r="E533" s="15"/>
      <c r="F533" s="15" t="s">
        <v>64</v>
      </c>
      <c r="G533" s="16">
        <v>77096</v>
      </c>
      <c r="H533" s="15"/>
      <c r="I533" s="15"/>
      <c r="J533" s="15"/>
      <c r="K533" s="15"/>
      <c r="L533" s="15"/>
      <c r="M533" s="17" t="s">
        <v>5151</v>
      </c>
      <c r="N533" s="15"/>
      <c r="O533" s="15"/>
      <c r="P533" s="27" t="s">
        <v>5152</v>
      </c>
      <c r="Q533" s="17" t="s">
        <v>4442</v>
      </c>
      <c r="R533" s="15"/>
      <c r="S533" s="15"/>
      <c r="T533" s="17" t="s">
        <v>5155</v>
      </c>
      <c r="U533" s="24">
        <v>29.777293</v>
      </c>
      <c r="V533" s="24">
        <v>-95.233103999999997</v>
      </c>
      <c r="W533" s="15"/>
      <c r="X533" s="15"/>
      <c r="Y533" s="15"/>
      <c r="Z533" s="15"/>
    </row>
    <row r="534" spans="1:26" ht="24.6">
      <c r="A534" s="15" t="s">
        <v>169</v>
      </c>
      <c r="B534" s="15" t="s">
        <v>105</v>
      </c>
      <c r="C534" s="15"/>
      <c r="D534" s="15" t="s">
        <v>5149</v>
      </c>
      <c r="E534" s="15"/>
      <c r="F534" s="15" t="s">
        <v>64</v>
      </c>
      <c r="G534" s="16">
        <v>77096</v>
      </c>
      <c r="H534" s="15"/>
      <c r="I534" s="16">
        <v>2</v>
      </c>
      <c r="J534" s="15"/>
      <c r="K534" s="17" t="s">
        <v>5160</v>
      </c>
      <c r="L534" s="15"/>
      <c r="M534" s="15"/>
      <c r="N534" s="15"/>
      <c r="O534" s="15"/>
      <c r="P534" s="27" t="s">
        <v>5161</v>
      </c>
      <c r="Q534" s="15"/>
      <c r="R534" s="15"/>
      <c r="S534" s="15"/>
      <c r="T534" s="17" t="s">
        <v>5169</v>
      </c>
      <c r="U534" s="24">
        <v>29.683333000000001</v>
      </c>
      <c r="V534" s="24">
        <v>-95.462564</v>
      </c>
      <c r="W534" s="15"/>
      <c r="X534" s="15"/>
      <c r="Y534" s="15"/>
      <c r="Z534" s="15"/>
    </row>
    <row r="535" spans="1:26" ht="12.3">
      <c r="A535" s="15" t="s">
        <v>61</v>
      </c>
      <c r="B535" s="15" t="s">
        <v>105</v>
      </c>
      <c r="C535" s="15"/>
      <c r="D535" s="15" t="s">
        <v>5149</v>
      </c>
      <c r="E535" s="15"/>
      <c r="F535" s="15" t="s">
        <v>64</v>
      </c>
      <c r="G535" s="16">
        <v>77096</v>
      </c>
      <c r="H535" s="15"/>
      <c r="I535" s="15"/>
      <c r="J535" s="15"/>
      <c r="K535" s="15"/>
      <c r="L535" s="15"/>
      <c r="M535" s="15"/>
      <c r="N535" s="15"/>
      <c r="O535" s="15"/>
      <c r="P535" s="15"/>
      <c r="Q535" s="17" t="s">
        <v>5173</v>
      </c>
      <c r="R535" s="15"/>
      <c r="S535" s="15"/>
      <c r="T535" s="17" t="s">
        <v>2541</v>
      </c>
      <c r="U535" s="24">
        <v>29.476528999999999</v>
      </c>
      <c r="V535" s="24">
        <v>-95.037862000000004</v>
      </c>
      <c r="W535" s="15"/>
      <c r="X535" s="15"/>
      <c r="Y535" s="15"/>
      <c r="Z535" s="15"/>
    </row>
    <row r="536" spans="1:26" ht="24.6">
      <c r="A536" s="15" t="s">
        <v>61</v>
      </c>
      <c r="B536" s="15" t="s">
        <v>105</v>
      </c>
      <c r="C536" s="15"/>
      <c r="D536" s="15" t="s">
        <v>5175</v>
      </c>
      <c r="E536" s="15" t="s">
        <v>25</v>
      </c>
      <c r="F536" s="15" t="s">
        <v>64</v>
      </c>
      <c r="G536" s="16">
        <v>77096</v>
      </c>
      <c r="H536" s="15"/>
      <c r="I536" s="15"/>
      <c r="J536" s="15"/>
      <c r="K536" s="17" t="s">
        <v>5177</v>
      </c>
      <c r="L536" s="15"/>
      <c r="M536" s="15"/>
      <c r="N536" s="15"/>
      <c r="O536" s="24">
        <v>3463041051</v>
      </c>
      <c r="P536" s="27" t="s">
        <v>5180</v>
      </c>
      <c r="Q536" s="17" t="s">
        <v>5181</v>
      </c>
      <c r="R536" s="15"/>
      <c r="S536" s="15"/>
      <c r="T536" s="17" t="s">
        <v>2541</v>
      </c>
      <c r="U536" s="24">
        <v>29.476528999999999</v>
      </c>
      <c r="V536" s="24">
        <v>-95.037862000000004</v>
      </c>
      <c r="W536" s="15"/>
      <c r="X536" s="15"/>
      <c r="Y536" s="15"/>
      <c r="Z536" s="15"/>
    </row>
    <row r="537" spans="1:26" ht="36.9">
      <c r="A537" s="15" t="s">
        <v>61</v>
      </c>
      <c r="B537" s="15" t="s">
        <v>159</v>
      </c>
      <c r="C537" s="35" t="s">
        <v>5183</v>
      </c>
      <c r="D537" s="15" t="s">
        <v>5185</v>
      </c>
      <c r="E537" s="16">
        <v>122</v>
      </c>
      <c r="F537" s="15" t="s">
        <v>64</v>
      </c>
      <c r="G537" s="16">
        <v>77096</v>
      </c>
      <c r="H537" s="15" t="s">
        <v>2424</v>
      </c>
      <c r="I537" s="15"/>
      <c r="J537" s="15"/>
      <c r="K537" s="15"/>
      <c r="L537" s="15"/>
      <c r="M537" s="17" t="s">
        <v>5188</v>
      </c>
      <c r="N537" s="15"/>
      <c r="O537" s="15"/>
      <c r="P537" s="27" t="s">
        <v>5190</v>
      </c>
      <c r="Q537" s="17" t="s">
        <v>5192</v>
      </c>
      <c r="R537" s="15"/>
      <c r="S537" s="15"/>
      <c r="T537" s="17" t="s">
        <v>5193</v>
      </c>
      <c r="U537" s="24">
        <v>29.842711999999999</v>
      </c>
      <c r="V537" s="24">
        <v>-95.273207999999997</v>
      </c>
      <c r="W537" s="15"/>
      <c r="X537" s="15"/>
      <c r="Y537" s="15"/>
      <c r="Z537" s="15"/>
    </row>
    <row r="538" spans="1:26" ht="12.3">
      <c r="A538" s="15" t="s">
        <v>61</v>
      </c>
      <c r="B538" s="15" t="s">
        <v>159</v>
      </c>
      <c r="C538" s="15"/>
      <c r="D538" s="15" t="s">
        <v>5195</v>
      </c>
      <c r="E538" s="15" t="s">
        <v>5196</v>
      </c>
      <c r="F538" s="15" t="s">
        <v>64</v>
      </c>
      <c r="G538" s="16">
        <v>77096</v>
      </c>
      <c r="H538" s="15" t="s">
        <v>5198</v>
      </c>
      <c r="I538" s="15"/>
      <c r="J538" s="15"/>
      <c r="K538" s="15"/>
      <c r="L538" s="15"/>
      <c r="M538" s="15"/>
      <c r="N538" s="15"/>
      <c r="O538" s="15"/>
      <c r="P538" s="15"/>
      <c r="Q538" s="15"/>
      <c r="R538" s="15"/>
      <c r="S538" s="15"/>
      <c r="T538" s="17" t="s">
        <v>533</v>
      </c>
      <c r="U538" s="24">
        <v>29.693083999999999</v>
      </c>
      <c r="V538" s="24">
        <v>-95.448417000000006</v>
      </c>
      <c r="W538" s="15"/>
      <c r="X538" s="15"/>
      <c r="Y538" s="15"/>
      <c r="Z538" s="15"/>
    </row>
    <row r="539" spans="1:26" ht="12.3">
      <c r="A539" s="15"/>
      <c r="B539" s="15" t="s">
        <v>105</v>
      </c>
      <c r="C539" s="15"/>
      <c r="D539" s="15" t="s">
        <v>5199</v>
      </c>
      <c r="E539" s="15"/>
      <c r="F539" s="15" t="s">
        <v>103</v>
      </c>
      <c r="G539" s="16">
        <v>77024</v>
      </c>
      <c r="H539" s="15"/>
      <c r="I539" s="16">
        <v>5</v>
      </c>
      <c r="J539" s="15"/>
      <c r="K539" s="17" t="s">
        <v>4009</v>
      </c>
      <c r="L539" s="15"/>
      <c r="M539" s="15"/>
      <c r="N539" s="15"/>
      <c r="O539" s="17" t="s">
        <v>5200</v>
      </c>
      <c r="P539" s="17" t="s">
        <v>4125</v>
      </c>
      <c r="Q539" s="15"/>
      <c r="R539" s="15"/>
      <c r="S539" s="15"/>
      <c r="T539" s="17" t="s">
        <v>2643</v>
      </c>
      <c r="U539" s="24">
        <v>29.671192000000001</v>
      </c>
      <c r="V539" s="24">
        <v>-95.466333000000006</v>
      </c>
      <c r="W539" s="15"/>
      <c r="X539" s="15"/>
      <c r="Y539" s="15"/>
      <c r="Z539" s="15"/>
    </row>
    <row r="540" spans="1:26" ht="24.6">
      <c r="A540" s="15"/>
      <c r="B540" s="15" t="s">
        <v>105</v>
      </c>
      <c r="C540" s="15"/>
      <c r="D540" s="15" t="s">
        <v>5201</v>
      </c>
      <c r="E540" s="15"/>
      <c r="F540" s="15" t="s">
        <v>64</v>
      </c>
      <c r="G540" s="16">
        <v>77078</v>
      </c>
      <c r="H540" s="15" t="s">
        <v>5202</v>
      </c>
      <c r="I540" s="16">
        <v>4</v>
      </c>
      <c r="J540" s="15"/>
      <c r="K540" s="17" t="s">
        <v>5203</v>
      </c>
      <c r="L540" s="17" t="s">
        <v>529</v>
      </c>
      <c r="M540" s="17" t="s">
        <v>5205</v>
      </c>
      <c r="N540" s="17" t="s">
        <v>5206</v>
      </c>
      <c r="O540" s="15"/>
      <c r="P540" s="15"/>
      <c r="Q540" s="15"/>
      <c r="R540" s="15"/>
      <c r="S540" s="15"/>
      <c r="T540" s="17" t="s">
        <v>5207</v>
      </c>
      <c r="U540" s="24">
        <v>29.807324000000001</v>
      </c>
      <c r="V540" s="24">
        <v>-95.320964000000004</v>
      </c>
      <c r="W540" s="15"/>
      <c r="X540" s="15"/>
      <c r="Y540" s="15"/>
      <c r="Z540" s="15"/>
    </row>
    <row r="541" spans="1:26" ht="36.9">
      <c r="A541" s="15"/>
      <c r="B541" s="15" t="s">
        <v>105</v>
      </c>
      <c r="C541" s="15"/>
      <c r="D541" s="15" t="s">
        <v>5208</v>
      </c>
      <c r="E541" s="15"/>
      <c r="F541" s="15" t="s">
        <v>64</v>
      </c>
      <c r="G541" s="16">
        <v>77078</v>
      </c>
      <c r="H541" s="15" t="s">
        <v>5209</v>
      </c>
      <c r="I541" s="15"/>
      <c r="J541" s="15"/>
      <c r="K541" s="15"/>
      <c r="L541" s="17" t="s">
        <v>5210</v>
      </c>
      <c r="M541" s="17" t="s">
        <v>5211</v>
      </c>
      <c r="N541" s="17" t="s">
        <v>114</v>
      </c>
      <c r="O541" s="27" t="s">
        <v>116</v>
      </c>
      <c r="P541" s="15"/>
      <c r="Q541" s="15"/>
      <c r="R541" s="15"/>
      <c r="S541" s="15"/>
      <c r="T541" s="17" t="s">
        <v>176</v>
      </c>
      <c r="U541" s="24">
        <v>29.845157</v>
      </c>
      <c r="V541" s="24">
        <v>-95.258371999999994</v>
      </c>
      <c r="W541" s="15"/>
      <c r="X541" s="15"/>
      <c r="Y541" s="15"/>
      <c r="Z541" s="15"/>
    </row>
    <row r="542" spans="1:26" ht="36.9">
      <c r="A542" s="15"/>
      <c r="B542" s="15" t="s">
        <v>105</v>
      </c>
      <c r="C542" s="15"/>
      <c r="D542" s="15" t="s">
        <v>5218</v>
      </c>
      <c r="E542" s="15" t="s">
        <v>5219</v>
      </c>
      <c r="F542" s="15" t="s">
        <v>144</v>
      </c>
      <c r="G542" s="16">
        <v>77539</v>
      </c>
      <c r="H542" s="15"/>
      <c r="I542" s="16">
        <v>3</v>
      </c>
      <c r="J542" s="15"/>
      <c r="K542" s="15"/>
      <c r="L542" s="15"/>
      <c r="M542" s="17" t="s">
        <v>5221</v>
      </c>
      <c r="N542" s="15"/>
      <c r="O542" s="15"/>
      <c r="P542" s="27" t="s">
        <v>5222</v>
      </c>
      <c r="Q542" s="15"/>
      <c r="R542" s="15"/>
      <c r="S542" s="15"/>
      <c r="T542" s="15"/>
      <c r="U542" s="15"/>
      <c r="V542" s="15"/>
      <c r="W542" s="15"/>
      <c r="X542" s="15"/>
      <c r="Y542" s="15"/>
      <c r="Z542" s="15"/>
    </row>
    <row r="543" spans="1:26" ht="24.6">
      <c r="A543" s="15"/>
      <c r="B543" s="15" t="s">
        <v>105</v>
      </c>
      <c r="C543" s="15"/>
      <c r="D543" s="15" t="s">
        <v>5218</v>
      </c>
      <c r="E543" s="15" t="s">
        <v>5219</v>
      </c>
      <c r="F543" s="15" t="s">
        <v>144</v>
      </c>
      <c r="G543" s="16">
        <v>77539</v>
      </c>
      <c r="H543" s="15" t="s">
        <v>5227</v>
      </c>
      <c r="I543" s="16">
        <v>3</v>
      </c>
      <c r="J543" s="15"/>
      <c r="K543" s="17" t="s">
        <v>5228</v>
      </c>
      <c r="L543" s="15"/>
      <c r="M543" s="15"/>
      <c r="N543" s="15"/>
      <c r="O543" s="15"/>
      <c r="P543" s="27" t="s">
        <v>5229</v>
      </c>
      <c r="Q543" s="17" t="s">
        <v>5234</v>
      </c>
      <c r="R543" s="15"/>
      <c r="S543" s="15"/>
      <c r="T543" s="17" t="s">
        <v>5236</v>
      </c>
      <c r="U543" s="24">
        <v>29.807462999999998</v>
      </c>
      <c r="V543" s="24">
        <v>-95.320926</v>
      </c>
      <c r="W543" s="15"/>
      <c r="X543" s="15"/>
      <c r="Y543" s="15"/>
      <c r="Z543" s="15"/>
    </row>
    <row r="544" spans="1:26" ht="36.9">
      <c r="A544" s="15"/>
      <c r="B544" s="15" t="s">
        <v>105</v>
      </c>
      <c r="C544" s="15"/>
      <c r="D544" s="15" t="s">
        <v>5218</v>
      </c>
      <c r="E544" s="15" t="s">
        <v>5219</v>
      </c>
      <c r="F544" s="15" t="s">
        <v>144</v>
      </c>
      <c r="G544" s="16">
        <v>77539</v>
      </c>
      <c r="H544" s="15"/>
      <c r="I544" s="16">
        <v>3</v>
      </c>
      <c r="J544" s="15"/>
      <c r="K544" s="15"/>
      <c r="L544" s="15"/>
      <c r="M544" s="17" t="s">
        <v>5221</v>
      </c>
      <c r="N544" s="15"/>
      <c r="O544" s="15"/>
      <c r="P544" s="27" t="s">
        <v>5222</v>
      </c>
      <c r="Q544" s="15"/>
      <c r="R544" s="15"/>
      <c r="S544" s="15"/>
      <c r="T544" s="15"/>
      <c r="U544" s="15"/>
      <c r="V544" s="15"/>
      <c r="W544" s="15"/>
      <c r="X544" s="15"/>
      <c r="Y544" s="15"/>
      <c r="Z544" s="15"/>
    </row>
    <row r="545" spans="1:26" ht="24.6">
      <c r="A545" s="15"/>
      <c r="B545" s="15" t="s">
        <v>105</v>
      </c>
      <c r="C545" s="15"/>
      <c r="D545" s="15" t="s">
        <v>5240</v>
      </c>
      <c r="E545" s="15" t="s">
        <v>5241</v>
      </c>
      <c r="F545" s="15" t="s">
        <v>144</v>
      </c>
      <c r="G545" s="15"/>
      <c r="H545" s="15" t="s">
        <v>5242</v>
      </c>
      <c r="I545" s="29" t="s">
        <v>5243</v>
      </c>
      <c r="J545" s="15"/>
      <c r="K545" s="17" t="s">
        <v>5245</v>
      </c>
      <c r="L545" s="24">
        <v>0</v>
      </c>
      <c r="M545" s="17" t="s">
        <v>5247</v>
      </c>
      <c r="N545" s="15"/>
      <c r="O545" s="15"/>
      <c r="P545" s="15"/>
      <c r="Q545" s="15"/>
      <c r="R545" s="15"/>
      <c r="S545" s="15"/>
      <c r="T545" s="15"/>
      <c r="U545" s="15"/>
      <c r="V545" s="15"/>
      <c r="W545" s="15"/>
      <c r="X545" s="15"/>
      <c r="Y545" s="15"/>
      <c r="Z545" s="15"/>
    </row>
    <row r="546" spans="1:26" ht="24.6">
      <c r="A546" s="15" t="s">
        <v>169</v>
      </c>
      <c r="B546" s="15" t="s">
        <v>105</v>
      </c>
      <c r="C546" s="15"/>
      <c r="D546" s="15" t="s">
        <v>5249</v>
      </c>
      <c r="E546" s="15"/>
      <c r="F546" s="15" t="s">
        <v>64</v>
      </c>
      <c r="G546" s="16">
        <v>77074</v>
      </c>
      <c r="H546" s="15" t="s">
        <v>630</v>
      </c>
      <c r="I546" s="16">
        <v>4</v>
      </c>
      <c r="J546" s="16">
        <v>2</v>
      </c>
      <c r="K546" s="17" t="s">
        <v>5251</v>
      </c>
      <c r="L546" s="15"/>
      <c r="M546" s="15"/>
      <c r="N546" s="15"/>
      <c r="O546" s="15"/>
      <c r="P546" s="27" t="s">
        <v>5252</v>
      </c>
      <c r="Q546" s="15"/>
      <c r="R546" s="15"/>
      <c r="S546" s="15"/>
      <c r="T546" s="17" t="s">
        <v>5254</v>
      </c>
      <c r="U546" s="24">
        <v>29.695629</v>
      </c>
      <c r="V546" s="24">
        <v>-95.418937</v>
      </c>
      <c r="W546" s="15"/>
      <c r="X546" s="15"/>
      <c r="Y546" s="15"/>
      <c r="Z546" s="15"/>
    </row>
    <row r="547" spans="1:26" ht="36.9">
      <c r="A547" s="15"/>
      <c r="B547" s="15" t="s">
        <v>105</v>
      </c>
      <c r="C547" s="15"/>
      <c r="D547" s="15" t="s">
        <v>5255</v>
      </c>
      <c r="E547" s="15"/>
      <c r="F547" s="15" t="s">
        <v>103</v>
      </c>
      <c r="G547" s="16">
        <v>77078</v>
      </c>
      <c r="H547" s="15"/>
      <c r="I547" s="15"/>
      <c r="J547" s="15"/>
      <c r="K547" s="17" t="s">
        <v>5256</v>
      </c>
      <c r="L547" s="15"/>
      <c r="M547" s="15"/>
      <c r="N547" s="15"/>
      <c r="O547" s="15"/>
      <c r="P547" s="15"/>
      <c r="Q547" s="17" t="s">
        <v>5257</v>
      </c>
      <c r="R547" s="15"/>
      <c r="S547" s="15"/>
      <c r="T547" s="17" t="s">
        <v>5258</v>
      </c>
      <c r="U547" s="24">
        <v>29.673984999999998</v>
      </c>
      <c r="V547" s="24">
        <v>-95.471507000000003</v>
      </c>
      <c r="W547" s="15"/>
      <c r="X547" s="15"/>
      <c r="Y547" s="15"/>
      <c r="Z547" s="15"/>
    </row>
    <row r="548" spans="1:26" ht="24.6">
      <c r="A548" s="15"/>
      <c r="B548" s="15" t="s">
        <v>105</v>
      </c>
      <c r="C548" s="15"/>
      <c r="D548" s="15" t="s">
        <v>5262</v>
      </c>
      <c r="E548" s="15"/>
      <c r="F548" s="15" t="s">
        <v>64</v>
      </c>
      <c r="G548" s="16">
        <v>77078</v>
      </c>
      <c r="H548" s="15" t="s">
        <v>178</v>
      </c>
      <c r="I548" s="16">
        <v>2</v>
      </c>
      <c r="J548" s="15"/>
      <c r="K548" s="17" t="s">
        <v>5265</v>
      </c>
      <c r="L548" s="15"/>
      <c r="M548" s="17" t="s">
        <v>5267</v>
      </c>
      <c r="N548" s="15"/>
      <c r="O548" s="15"/>
      <c r="P548" s="15"/>
      <c r="Q548" s="15"/>
      <c r="R548" s="15"/>
      <c r="S548" s="15"/>
      <c r="T548" s="15"/>
      <c r="U548" s="15"/>
      <c r="V548" s="15"/>
      <c r="W548" s="15"/>
      <c r="X548" s="15"/>
      <c r="Y548" s="15"/>
      <c r="Z548" s="15"/>
    </row>
    <row r="549" spans="1:26" ht="36.9">
      <c r="A549" s="15"/>
      <c r="B549" s="15" t="s">
        <v>105</v>
      </c>
      <c r="C549" s="15"/>
      <c r="D549" s="15" t="s">
        <v>5269</v>
      </c>
      <c r="E549" s="15"/>
      <c r="F549" s="15" t="s">
        <v>64</v>
      </c>
      <c r="G549" s="16">
        <v>77078</v>
      </c>
      <c r="H549" s="15"/>
      <c r="I549" s="16">
        <v>5</v>
      </c>
      <c r="J549" s="15"/>
      <c r="K549" s="17" t="s">
        <v>5271</v>
      </c>
      <c r="L549" s="17" t="s">
        <v>1208</v>
      </c>
      <c r="M549" s="17" t="s">
        <v>5272</v>
      </c>
      <c r="N549" s="17" t="s">
        <v>5273</v>
      </c>
      <c r="O549" s="17" t="s">
        <v>5274</v>
      </c>
      <c r="P549" s="15"/>
      <c r="Q549" s="15"/>
      <c r="R549" s="15"/>
      <c r="S549" s="15"/>
      <c r="T549" s="17" t="s">
        <v>5275</v>
      </c>
      <c r="U549" s="24">
        <v>29.674589999999998</v>
      </c>
      <c r="V549" s="24">
        <v>-95.472600999999997</v>
      </c>
      <c r="W549" s="15"/>
      <c r="X549" s="15"/>
      <c r="Y549" s="15"/>
      <c r="Z549" s="15"/>
    </row>
    <row r="550" spans="1:26" ht="12.3">
      <c r="A550" s="15"/>
      <c r="B550" s="15" t="s">
        <v>105</v>
      </c>
      <c r="C550" s="15"/>
      <c r="D550" s="15" t="s">
        <v>5276</v>
      </c>
      <c r="E550" s="15"/>
      <c r="F550" s="15" t="s">
        <v>64</v>
      </c>
      <c r="G550" s="15"/>
      <c r="H550" s="15"/>
      <c r="I550" s="15"/>
      <c r="J550" s="15"/>
      <c r="K550" s="15"/>
      <c r="L550" s="15"/>
      <c r="M550" s="15"/>
      <c r="N550" s="15"/>
      <c r="O550" s="15"/>
      <c r="P550" s="15"/>
      <c r="Q550" s="15"/>
      <c r="R550" s="15"/>
      <c r="S550" s="15"/>
      <c r="T550" s="17" t="s">
        <v>5278</v>
      </c>
      <c r="U550" s="24">
        <v>29.754750000000001</v>
      </c>
      <c r="V550" s="24">
        <v>-95.544574999999995</v>
      </c>
      <c r="W550" s="15"/>
      <c r="X550" s="15"/>
      <c r="Y550" s="15"/>
      <c r="Z550" s="15"/>
    </row>
    <row r="551" spans="1:26" ht="36.9">
      <c r="A551" s="15"/>
      <c r="B551" s="15" t="s">
        <v>105</v>
      </c>
      <c r="C551" s="15"/>
      <c r="D551" s="15" t="s">
        <v>5282</v>
      </c>
      <c r="E551" s="15"/>
      <c r="F551" s="15" t="s">
        <v>64</v>
      </c>
      <c r="G551" s="15"/>
      <c r="H551" s="15"/>
      <c r="I551" s="15"/>
      <c r="J551" s="15"/>
      <c r="K551" s="15"/>
      <c r="L551" s="17" t="s">
        <v>1542</v>
      </c>
      <c r="M551" s="15"/>
      <c r="N551" s="17" t="s">
        <v>114</v>
      </c>
      <c r="O551" s="27" t="s">
        <v>116</v>
      </c>
      <c r="P551" s="15"/>
      <c r="Q551" s="15"/>
      <c r="R551" s="15"/>
      <c r="S551" s="15"/>
      <c r="T551" s="17" t="s">
        <v>5288</v>
      </c>
      <c r="U551" s="24">
        <v>29.677657</v>
      </c>
      <c r="V551" s="24">
        <v>-95.509676999999996</v>
      </c>
      <c r="W551" s="15"/>
      <c r="X551" s="15"/>
      <c r="Y551" s="15"/>
      <c r="Z551" s="15"/>
    </row>
    <row r="552" spans="1:26" ht="24.6">
      <c r="A552" s="15" t="s">
        <v>169</v>
      </c>
      <c r="B552" s="15" t="s">
        <v>105</v>
      </c>
      <c r="C552" s="15"/>
      <c r="D552" s="15" t="s">
        <v>5289</v>
      </c>
      <c r="E552" s="15"/>
      <c r="F552" s="15" t="s">
        <v>103</v>
      </c>
      <c r="G552" s="15"/>
      <c r="H552" s="15" t="s">
        <v>126</v>
      </c>
      <c r="I552" s="15"/>
      <c r="J552" s="15"/>
      <c r="K552" s="15"/>
      <c r="L552" s="15"/>
      <c r="M552" s="15"/>
      <c r="N552" s="15"/>
      <c r="O552" s="24">
        <v>8327560215</v>
      </c>
      <c r="P552" s="27" t="s">
        <v>5291</v>
      </c>
      <c r="Q552" s="15"/>
      <c r="R552" s="15"/>
      <c r="S552" s="15"/>
      <c r="T552" s="17" t="s">
        <v>2313</v>
      </c>
      <c r="U552" s="24">
        <v>29.690750999999999</v>
      </c>
      <c r="V552" s="24">
        <v>-95.454856000000007</v>
      </c>
      <c r="W552" s="15"/>
      <c r="X552" s="15"/>
      <c r="Y552" s="15"/>
      <c r="Z552" s="15"/>
    </row>
    <row r="553" spans="1:26" ht="36.9">
      <c r="A553" s="15"/>
      <c r="B553" s="15" t="s">
        <v>105</v>
      </c>
      <c r="C553" s="15"/>
      <c r="D553" s="15" t="s">
        <v>2551</v>
      </c>
      <c r="E553" s="15"/>
      <c r="F553" s="15" t="s">
        <v>64</v>
      </c>
      <c r="G553" s="16">
        <v>77028</v>
      </c>
      <c r="H553" s="15" t="s">
        <v>5294</v>
      </c>
      <c r="I553" s="16">
        <v>2</v>
      </c>
      <c r="J553" s="15"/>
      <c r="K553" s="17" t="s">
        <v>5296</v>
      </c>
      <c r="L553" s="15"/>
      <c r="M553" s="17" t="s">
        <v>5297</v>
      </c>
      <c r="N553" s="15"/>
      <c r="O553" s="17" t="s">
        <v>5298</v>
      </c>
      <c r="P553" s="17" t="s">
        <v>5299</v>
      </c>
      <c r="Q553" s="17" t="s">
        <v>541</v>
      </c>
      <c r="R553" s="15"/>
      <c r="S553" s="15"/>
      <c r="T553" s="17" t="s">
        <v>2977</v>
      </c>
      <c r="U553" s="24">
        <v>29.774554999999999</v>
      </c>
      <c r="V553" s="24">
        <v>-95.007720000000006</v>
      </c>
      <c r="W553" s="15"/>
      <c r="X553" s="15"/>
      <c r="Y553" s="15"/>
      <c r="Z553" s="15"/>
    </row>
    <row r="554" spans="1:26" ht="36.9">
      <c r="A554" s="15"/>
      <c r="B554" s="15" t="s">
        <v>159</v>
      </c>
      <c r="C554" s="15"/>
      <c r="D554" s="15" t="s">
        <v>2110</v>
      </c>
      <c r="E554" s="16">
        <v>1610</v>
      </c>
      <c r="F554" s="15" t="s">
        <v>64</v>
      </c>
      <c r="G554" s="15"/>
      <c r="H554" s="15" t="s">
        <v>5301</v>
      </c>
      <c r="I554" s="16">
        <v>1</v>
      </c>
      <c r="J554" s="15"/>
      <c r="K554" s="17" t="s">
        <v>5302</v>
      </c>
      <c r="L554" s="15"/>
      <c r="M554" s="17" t="s">
        <v>5304</v>
      </c>
      <c r="N554" s="15"/>
      <c r="O554" s="15"/>
      <c r="P554" s="27" t="s">
        <v>5306</v>
      </c>
      <c r="Q554" s="15"/>
      <c r="R554" s="15"/>
      <c r="S554" s="15"/>
      <c r="T554" s="15"/>
      <c r="U554" s="15"/>
      <c r="V554" s="15"/>
      <c r="W554" s="15"/>
      <c r="X554" s="15"/>
      <c r="Y554" s="15"/>
      <c r="Z554" s="15"/>
    </row>
    <row r="555" spans="1:26" ht="12.3">
      <c r="A555" s="15" t="s">
        <v>61</v>
      </c>
      <c r="B555" s="15" t="s">
        <v>105</v>
      </c>
      <c r="C555" s="15"/>
      <c r="D555" s="15" t="s">
        <v>5308</v>
      </c>
      <c r="E555" s="15"/>
      <c r="F555" s="15" t="s">
        <v>64</v>
      </c>
      <c r="G555" s="16">
        <v>77096</v>
      </c>
      <c r="H555" s="15"/>
      <c r="I555" s="16">
        <v>3</v>
      </c>
      <c r="J555" s="15"/>
      <c r="K555" s="17" t="s">
        <v>4476</v>
      </c>
      <c r="L555" s="15"/>
      <c r="M555" s="15"/>
      <c r="N555" s="15"/>
      <c r="O555" s="15"/>
      <c r="P555" s="15"/>
      <c r="Q555" s="17" t="s">
        <v>5310</v>
      </c>
      <c r="R555" s="15"/>
      <c r="S555" s="15"/>
      <c r="T555" s="17" t="s">
        <v>5311</v>
      </c>
      <c r="U555" s="24">
        <v>29.687702999999999</v>
      </c>
      <c r="V555" s="24">
        <v>-95.434258</v>
      </c>
      <c r="W555" s="15"/>
      <c r="X555" s="15"/>
      <c r="Y555" s="15"/>
      <c r="Z555" s="15"/>
    </row>
    <row r="556" spans="1:26" ht="12.3">
      <c r="A556" s="15" t="s">
        <v>61</v>
      </c>
      <c r="B556" s="15" t="s">
        <v>105</v>
      </c>
      <c r="C556" s="15"/>
      <c r="D556" s="15" t="s">
        <v>5313</v>
      </c>
      <c r="E556" s="15"/>
      <c r="F556" s="15" t="s">
        <v>64</v>
      </c>
      <c r="G556" s="16">
        <v>77539</v>
      </c>
      <c r="H556" s="15"/>
      <c r="I556" s="15"/>
      <c r="J556" s="15"/>
      <c r="K556" s="17" t="s">
        <v>5314</v>
      </c>
      <c r="L556" s="15"/>
      <c r="M556" s="15"/>
      <c r="N556" s="15"/>
      <c r="O556" s="15"/>
      <c r="P556" s="27" t="s">
        <v>5315</v>
      </c>
      <c r="Q556" s="17" t="s">
        <v>5317</v>
      </c>
      <c r="R556" s="15"/>
      <c r="S556" s="15"/>
      <c r="T556" s="17" t="s">
        <v>5318</v>
      </c>
      <c r="U556" s="24">
        <v>29.673172000000001</v>
      </c>
      <c r="V556" s="24">
        <v>-95.463988999999998</v>
      </c>
      <c r="W556" s="15"/>
      <c r="X556" s="15"/>
      <c r="Y556" s="15"/>
      <c r="Z556" s="15"/>
    </row>
    <row r="557" spans="1:26" ht="24.6">
      <c r="A557" s="15" t="s">
        <v>169</v>
      </c>
      <c r="B557" s="15" t="s">
        <v>105</v>
      </c>
      <c r="C557" s="15"/>
      <c r="D557" s="15" t="s">
        <v>5319</v>
      </c>
      <c r="E557" s="15"/>
      <c r="F557" s="15" t="s">
        <v>64</v>
      </c>
      <c r="G557" s="15"/>
      <c r="H557" s="29" t="s">
        <v>5321</v>
      </c>
      <c r="I557" s="15"/>
      <c r="J557" s="15"/>
      <c r="K557" s="17" t="s">
        <v>5322</v>
      </c>
      <c r="L557" s="15"/>
      <c r="M557" s="17" t="s">
        <v>5323</v>
      </c>
      <c r="N557" s="15"/>
      <c r="O557" s="15"/>
      <c r="P557" s="27" t="s">
        <v>5324</v>
      </c>
      <c r="Q557" s="15"/>
      <c r="R557" s="15"/>
      <c r="S557" s="15"/>
      <c r="T557" s="17" t="s">
        <v>5326</v>
      </c>
      <c r="U557" s="24">
        <v>29.843741000000001</v>
      </c>
      <c r="V557" s="24">
        <v>-95.257721000000004</v>
      </c>
      <c r="W557" s="15"/>
      <c r="X557" s="15"/>
      <c r="Y557" s="15"/>
      <c r="Z557" s="15"/>
    </row>
    <row r="558" spans="1:26" ht="36.9">
      <c r="A558" s="15"/>
      <c r="B558" s="15" t="s">
        <v>105</v>
      </c>
      <c r="C558" s="15"/>
      <c r="D558" s="15" t="s">
        <v>5327</v>
      </c>
      <c r="E558" s="15"/>
      <c r="F558" s="15" t="s">
        <v>64</v>
      </c>
      <c r="G558" s="16">
        <v>77028</v>
      </c>
      <c r="H558" s="15"/>
      <c r="I558" s="16">
        <v>1</v>
      </c>
      <c r="J558" s="15"/>
      <c r="K558" s="17" t="s">
        <v>5329</v>
      </c>
      <c r="L558" s="15"/>
      <c r="M558" s="17" t="s">
        <v>5330</v>
      </c>
      <c r="N558" s="15"/>
      <c r="O558" s="15"/>
      <c r="P558" s="27" t="s">
        <v>5331</v>
      </c>
      <c r="Q558" s="15"/>
      <c r="R558" s="15"/>
      <c r="S558" s="15"/>
      <c r="T558" s="15"/>
      <c r="U558" s="15"/>
      <c r="V558" s="15"/>
      <c r="W558" s="15"/>
      <c r="X558" s="15"/>
      <c r="Y558" s="15"/>
      <c r="Z558" s="15"/>
    </row>
    <row r="559" spans="1:26" ht="24.6">
      <c r="A559" s="15"/>
      <c r="B559" s="15" t="s">
        <v>105</v>
      </c>
      <c r="C559" s="15"/>
      <c r="D559" s="15" t="s">
        <v>5335</v>
      </c>
      <c r="E559" s="15"/>
      <c r="F559" s="15" t="s">
        <v>64</v>
      </c>
      <c r="G559" s="16">
        <v>77028</v>
      </c>
      <c r="H559" s="15"/>
      <c r="I559" s="16">
        <v>1</v>
      </c>
      <c r="J559" s="15"/>
      <c r="K559" s="17" t="s">
        <v>5336</v>
      </c>
      <c r="L559" s="15"/>
      <c r="M559" s="15"/>
      <c r="N559" s="15"/>
      <c r="O559" s="15"/>
      <c r="P559" s="27" t="s">
        <v>5331</v>
      </c>
      <c r="Q559" s="17" t="s">
        <v>5340</v>
      </c>
      <c r="R559" s="15"/>
      <c r="S559" s="15"/>
      <c r="T559" s="17" t="s">
        <v>5341</v>
      </c>
      <c r="U559" s="24">
        <v>29.842075999999999</v>
      </c>
      <c r="V559" s="24">
        <v>-95.254630000000006</v>
      </c>
      <c r="W559" s="15"/>
      <c r="X559" s="15"/>
      <c r="Y559" s="15"/>
      <c r="Z559" s="15"/>
    </row>
    <row r="560" spans="1:26" ht="24.6">
      <c r="A560" s="15" t="s">
        <v>61</v>
      </c>
      <c r="B560" s="15" t="s">
        <v>105</v>
      </c>
      <c r="C560" s="15"/>
      <c r="D560" s="15" t="s">
        <v>5343</v>
      </c>
      <c r="E560" s="15"/>
      <c r="F560" s="15" t="s">
        <v>64</v>
      </c>
      <c r="G560" s="16">
        <v>77078</v>
      </c>
      <c r="H560" s="15"/>
      <c r="I560" s="15"/>
      <c r="J560" s="15"/>
      <c r="K560" s="17" t="s">
        <v>5344</v>
      </c>
      <c r="L560" s="15"/>
      <c r="M560" s="15"/>
      <c r="N560" s="15"/>
      <c r="O560" s="15"/>
      <c r="P560" s="15"/>
      <c r="Q560" s="15"/>
      <c r="R560" s="15"/>
      <c r="S560" s="15"/>
      <c r="T560" s="17" t="s">
        <v>5346</v>
      </c>
      <c r="U560" s="24">
        <v>29.681567000000001</v>
      </c>
      <c r="V560" s="24">
        <v>-95.496109000000004</v>
      </c>
      <c r="W560" s="15"/>
      <c r="X560" s="15"/>
      <c r="Y560" s="15"/>
      <c r="Z560" s="15"/>
    </row>
    <row r="561" spans="1:26" ht="12.3">
      <c r="A561" s="15" t="s">
        <v>169</v>
      </c>
      <c r="B561" s="15" t="s">
        <v>105</v>
      </c>
      <c r="C561" s="15"/>
      <c r="D561" s="15" t="s">
        <v>5348</v>
      </c>
      <c r="E561" s="15"/>
      <c r="F561" s="15"/>
      <c r="G561" s="16">
        <v>77078</v>
      </c>
      <c r="H561" s="29" t="s">
        <v>5351</v>
      </c>
      <c r="I561" s="15"/>
      <c r="J561" s="15"/>
      <c r="K561" s="17" t="s">
        <v>5352</v>
      </c>
      <c r="L561" s="15"/>
      <c r="M561" s="15"/>
      <c r="N561" s="15"/>
      <c r="O561" s="15"/>
      <c r="P561" s="15"/>
      <c r="Q561" s="15"/>
      <c r="R561" s="15"/>
      <c r="S561" s="15"/>
      <c r="T561" s="17" t="s">
        <v>154</v>
      </c>
      <c r="U561" s="24">
        <v>29.699197999999999</v>
      </c>
      <c r="V561" s="24">
        <v>-95.422286999999997</v>
      </c>
      <c r="W561" s="15"/>
      <c r="X561" s="15"/>
      <c r="Y561" s="15"/>
      <c r="Z561" s="15"/>
    </row>
    <row r="562" spans="1:26" ht="36.9">
      <c r="A562" s="15"/>
      <c r="B562" s="15" t="s">
        <v>105</v>
      </c>
      <c r="C562" s="15"/>
      <c r="D562" s="84" t="s">
        <v>5354</v>
      </c>
      <c r="E562" s="15"/>
      <c r="F562" s="15" t="s">
        <v>2166</v>
      </c>
      <c r="G562" s="16">
        <v>77037</v>
      </c>
      <c r="H562" s="15"/>
      <c r="I562" s="15"/>
      <c r="J562" s="15"/>
      <c r="K562" s="15"/>
      <c r="L562" s="17" t="s">
        <v>5355</v>
      </c>
      <c r="M562" s="15"/>
      <c r="N562" s="17" t="s">
        <v>114</v>
      </c>
      <c r="O562" s="27" t="s">
        <v>116</v>
      </c>
      <c r="P562" s="15"/>
      <c r="Q562" s="15"/>
      <c r="R562" s="15"/>
      <c r="S562" s="15"/>
      <c r="T562" s="17" t="s">
        <v>5357</v>
      </c>
      <c r="U562" s="24">
        <v>29.893830000000001</v>
      </c>
      <c r="V562" s="24">
        <v>-95.399966000000006</v>
      </c>
      <c r="W562" s="15"/>
      <c r="X562" s="15"/>
      <c r="Y562" s="15"/>
      <c r="Z562" s="15"/>
    </row>
    <row r="563" spans="1:26" ht="36.9">
      <c r="A563" s="15"/>
      <c r="B563" s="15" t="s">
        <v>105</v>
      </c>
      <c r="C563" s="15"/>
      <c r="D563" s="15" t="s">
        <v>5359</v>
      </c>
      <c r="E563" s="15"/>
      <c r="F563" s="15" t="s">
        <v>64</v>
      </c>
      <c r="G563" s="16">
        <v>77028</v>
      </c>
      <c r="H563" s="15"/>
      <c r="I563" s="15" t="s">
        <v>5360</v>
      </c>
      <c r="J563" s="15"/>
      <c r="K563" s="15"/>
      <c r="L563" s="15"/>
      <c r="M563" s="17" t="s">
        <v>5361</v>
      </c>
      <c r="N563" s="15"/>
      <c r="O563" s="15"/>
      <c r="P563" s="27" t="s">
        <v>5362</v>
      </c>
      <c r="Q563" s="17" t="s">
        <v>5365</v>
      </c>
      <c r="R563" s="15"/>
      <c r="S563" s="15"/>
      <c r="T563" s="17" t="s">
        <v>5367</v>
      </c>
      <c r="U563" s="24">
        <v>29.846056999999998</v>
      </c>
      <c r="V563" s="24">
        <v>-95.276323000000005</v>
      </c>
      <c r="W563" s="15"/>
      <c r="X563" s="15"/>
      <c r="Y563" s="15"/>
      <c r="Z563" s="15"/>
    </row>
    <row r="564" spans="1:26" ht="36.9">
      <c r="A564" s="15"/>
      <c r="B564" s="15" t="s">
        <v>105</v>
      </c>
      <c r="C564" s="15"/>
      <c r="D564" s="15" t="s">
        <v>219</v>
      </c>
      <c r="E564" s="15"/>
      <c r="F564" s="15" t="s">
        <v>64</v>
      </c>
      <c r="G564" s="16">
        <v>77025</v>
      </c>
      <c r="H564" s="15"/>
      <c r="I564" s="16">
        <v>3</v>
      </c>
      <c r="J564" s="15"/>
      <c r="K564" s="17" t="s">
        <v>1448</v>
      </c>
      <c r="L564" s="15"/>
      <c r="M564" s="17" t="s">
        <v>5370</v>
      </c>
      <c r="N564" s="15"/>
      <c r="O564" s="15"/>
      <c r="P564" s="27" t="s">
        <v>5371</v>
      </c>
      <c r="Q564" s="15"/>
      <c r="R564" s="15"/>
      <c r="S564" s="15"/>
      <c r="T564" s="17" t="s">
        <v>5372</v>
      </c>
      <c r="U564" s="24">
        <v>29.656426</v>
      </c>
      <c r="V564" s="24">
        <v>-95.496658999999994</v>
      </c>
      <c r="W564" s="15"/>
      <c r="X564" s="15"/>
      <c r="Y564" s="15"/>
      <c r="Z564" s="15"/>
    </row>
    <row r="565" spans="1:26" ht="12.3">
      <c r="A565" s="15"/>
      <c r="B565" s="15" t="s">
        <v>105</v>
      </c>
      <c r="C565" s="15"/>
      <c r="D565" s="15" t="s">
        <v>4533</v>
      </c>
      <c r="E565" s="15"/>
      <c r="F565" s="15" t="s">
        <v>64</v>
      </c>
      <c r="G565" s="16">
        <v>77078</v>
      </c>
      <c r="H565" s="15"/>
      <c r="I565" s="16">
        <v>2</v>
      </c>
      <c r="J565" s="15"/>
      <c r="K565" s="17" t="s">
        <v>5373</v>
      </c>
      <c r="L565" s="15"/>
      <c r="M565" s="15"/>
      <c r="N565" s="17" t="s">
        <v>5374</v>
      </c>
      <c r="O565" s="15"/>
      <c r="P565" s="15"/>
      <c r="Q565" s="15"/>
      <c r="R565" s="15"/>
      <c r="S565" s="15"/>
      <c r="T565" s="15"/>
      <c r="U565" s="15"/>
      <c r="V565" s="15"/>
      <c r="W565" s="15"/>
      <c r="X565" s="15"/>
      <c r="Y565" s="15"/>
      <c r="Z565" s="15"/>
    </row>
    <row r="566" spans="1:26" ht="24.6">
      <c r="A566" s="15"/>
      <c r="B566" s="15" t="s">
        <v>105</v>
      </c>
      <c r="C566" s="15"/>
      <c r="D566" s="15" t="s">
        <v>4533</v>
      </c>
      <c r="E566" s="15"/>
      <c r="F566" s="15" t="s">
        <v>64</v>
      </c>
      <c r="G566" s="16">
        <v>77078</v>
      </c>
      <c r="H566" s="15"/>
      <c r="I566" s="15"/>
      <c r="J566" s="15"/>
      <c r="K566" s="17" t="s">
        <v>1672</v>
      </c>
      <c r="L566" s="15"/>
      <c r="M566" s="17" t="s">
        <v>5376</v>
      </c>
      <c r="N566" s="15"/>
      <c r="O566" s="17" t="s">
        <v>5377</v>
      </c>
      <c r="P566" s="27" t="s">
        <v>5378</v>
      </c>
      <c r="Q566" s="17" t="s">
        <v>5379</v>
      </c>
      <c r="R566" s="15"/>
      <c r="S566" s="15"/>
      <c r="T566" s="17" t="s">
        <v>5380</v>
      </c>
      <c r="U566" s="24">
        <v>29.790568</v>
      </c>
      <c r="V566" s="24">
        <v>-95.421091000000004</v>
      </c>
      <c r="W566" s="15"/>
      <c r="X566" s="15"/>
      <c r="Y566" s="15"/>
      <c r="Z566" s="15"/>
    </row>
    <row r="567" spans="1:26" ht="12.3">
      <c r="A567" s="15"/>
      <c r="B567" s="15" t="s">
        <v>105</v>
      </c>
      <c r="C567" s="15"/>
      <c r="D567" s="15" t="s">
        <v>1607</v>
      </c>
      <c r="E567" s="15"/>
      <c r="F567" s="15" t="s">
        <v>64</v>
      </c>
      <c r="G567" s="16">
        <v>77078</v>
      </c>
      <c r="H567" s="15"/>
      <c r="I567" s="15"/>
      <c r="J567" s="15"/>
      <c r="K567" s="15"/>
      <c r="L567" s="15"/>
      <c r="M567" s="15"/>
      <c r="N567" s="15"/>
      <c r="O567" s="15"/>
      <c r="P567" s="15"/>
      <c r="Q567" s="15"/>
      <c r="R567" s="15"/>
      <c r="S567" s="15"/>
      <c r="T567" s="17" t="s">
        <v>5382</v>
      </c>
      <c r="U567" s="24">
        <v>29.851655000000001</v>
      </c>
      <c r="V567" s="24">
        <v>-95.302104</v>
      </c>
      <c r="W567" s="15"/>
      <c r="X567" s="15"/>
      <c r="Y567" s="15"/>
      <c r="Z567" s="15"/>
    </row>
    <row r="568" spans="1:26" ht="12.3">
      <c r="A568" s="15"/>
      <c r="B568" s="15" t="s">
        <v>105</v>
      </c>
      <c r="C568" s="15"/>
      <c r="D568" s="15" t="s">
        <v>5384</v>
      </c>
      <c r="E568" s="15"/>
      <c r="F568" s="15"/>
      <c r="G568" s="16">
        <v>77078</v>
      </c>
      <c r="H568" s="15" t="s">
        <v>5385</v>
      </c>
      <c r="I568" s="16">
        <v>2</v>
      </c>
      <c r="J568" s="15"/>
      <c r="K568" s="17" t="s">
        <v>1672</v>
      </c>
      <c r="L568" s="15"/>
      <c r="M568" s="15"/>
      <c r="N568" s="15"/>
      <c r="O568" s="15"/>
      <c r="P568" s="15"/>
      <c r="Q568" s="15"/>
      <c r="R568" s="15"/>
      <c r="S568" s="15"/>
      <c r="T568" s="17" t="s">
        <v>5393</v>
      </c>
      <c r="U568" s="24">
        <v>29.68899</v>
      </c>
      <c r="V568" s="24">
        <v>-95.442792999999995</v>
      </c>
      <c r="W568" s="15"/>
      <c r="X568" s="15"/>
      <c r="Y568" s="15"/>
      <c r="Z568" s="15"/>
    </row>
    <row r="569" spans="1:26" ht="36.9">
      <c r="A569" s="15"/>
      <c r="B569" s="15" t="s">
        <v>105</v>
      </c>
      <c r="C569" s="15"/>
      <c r="D569" s="15" t="s">
        <v>5399</v>
      </c>
      <c r="E569" s="15"/>
      <c r="F569" s="15" t="s">
        <v>64</v>
      </c>
      <c r="G569" s="16">
        <v>77978</v>
      </c>
      <c r="H569" s="15" t="s">
        <v>200</v>
      </c>
      <c r="I569" s="15"/>
      <c r="J569" s="15"/>
      <c r="K569" s="15"/>
      <c r="L569" s="15"/>
      <c r="M569" s="17" t="s">
        <v>5402</v>
      </c>
      <c r="N569" s="17" t="s">
        <v>1111</v>
      </c>
      <c r="O569" s="17" t="s">
        <v>5406</v>
      </c>
      <c r="P569" s="27" t="s">
        <v>5408</v>
      </c>
      <c r="Q569" s="15"/>
      <c r="R569" s="15"/>
      <c r="S569" s="15"/>
      <c r="T569" s="15"/>
      <c r="U569" s="15"/>
      <c r="V569" s="15"/>
      <c r="W569" s="15"/>
      <c r="X569" s="15"/>
      <c r="Y569" s="15"/>
      <c r="Z569" s="15"/>
    </row>
    <row r="570" spans="1:26" ht="24.6">
      <c r="A570" s="15"/>
      <c r="B570" s="15" t="s">
        <v>105</v>
      </c>
      <c r="C570" s="15"/>
      <c r="D570" s="15" t="s">
        <v>5399</v>
      </c>
      <c r="E570" s="15"/>
      <c r="F570" s="15" t="s">
        <v>64</v>
      </c>
      <c r="G570" s="16">
        <v>77978</v>
      </c>
      <c r="H570" s="15"/>
      <c r="I570" s="16">
        <v>1</v>
      </c>
      <c r="J570" s="15"/>
      <c r="K570" s="15"/>
      <c r="L570" s="15"/>
      <c r="M570" s="17" t="s">
        <v>5412</v>
      </c>
      <c r="N570" s="15"/>
      <c r="O570" s="15"/>
      <c r="P570" s="27" t="s">
        <v>5413</v>
      </c>
      <c r="Q570" s="17" t="s">
        <v>5415</v>
      </c>
      <c r="R570" s="15"/>
      <c r="S570" s="15"/>
      <c r="T570" s="17" t="s">
        <v>5416</v>
      </c>
      <c r="U570" s="24">
        <v>29.701454999999999</v>
      </c>
      <c r="V570" s="24">
        <v>-95.450890999999999</v>
      </c>
      <c r="W570" s="15"/>
      <c r="X570" s="15"/>
      <c r="Y570" s="15"/>
      <c r="Z570" s="15"/>
    </row>
    <row r="571" spans="1:26" ht="36.9">
      <c r="A571" s="15"/>
      <c r="B571" s="15" t="s">
        <v>105</v>
      </c>
      <c r="C571" s="15"/>
      <c r="D571" s="15" t="s">
        <v>5399</v>
      </c>
      <c r="E571" s="15"/>
      <c r="F571" s="15" t="s">
        <v>64</v>
      </c>
      <c r="G571" s="16">
        <v>77978</v>
      </c>
      <c r="H571" s="15" t="s">
        <v>200</v>
      </c>
      <c r="I571" s="15"/>
      <c r="J571" s="15"/>
      <c r="K571" s="15"/>
      <c r="L571" s="15"/>
      <c r="M571" s="17" t="s">
        <v>5402</v>
      </c>
      <c r="N571" s="17" t="s">
        <v>1111</v>
      </c>
      <c r="O571" s="17" t="s">
        <v>5406</v>
      </c>
      <c r="P571" s="27" t="s">
        <v>5408</v>
      </c>
      <c r="Q571" s="15"/>
      <c r="R571" s="15"/>
      <c r="S571" s="15"/>
      <c r="T571" s="15"/>
      <c r="U571" s="15"/>
      <c r="V571" s="15"/>
      <c r="W571" s="15"/>
      <c r="X571" s="15"/>
      <c r="Y571" s="15"/>
      <c r="Z571" s="15"/>
    </row>
    <row r="572" spans="1:26" ht="24.6">
      <c r="A572" s="15"/>
      <c r="B572" s="15" t="s">
        <v>105</v>
      </c>
      <c r="C572" s="15"/>
      <c r="D572" s="15" t="s">
        <v>5418</v>
      </c>
      <c r="E572" s="15"/>
      <c r="F572" s="15" t="s">
        <v>5419</v>
      </c>
      <c r="G572" s="16">
        <v>77396</v>
      </c>
      <c r="H572" s="15" t="s">
        <v>5421</v>
      </c>
      <c r="I572" s="15" t="s">
        <v>5423</v>
      </c>
      <c r="J572" s="15"/>
      <c r="K572" s="17" t="s">
        <v>5424</v>
      </c>
      <c r="L572" s="15"/>
      <c r="M572" s="17" t="s">
        <v>5425</v>
      </c>
      <c r="N572" s="17" t="s">
        <v>5426</v>
      </c>
      <c r="O572" s="15"/>
      <c r="P572" s="15"/>
      <c r="Q572" s="15"/>
      <c r="R572" s="15"/>
      <c r="S572" s="15"/>
      <c r="T572" s="15"/>
      <c r="U572" s="15"/>
      <c r="V572" s="15"/>
      <c r="W572" s="15"/>
      <c r="X572" s="15"/>
      <c r="Y572" s="15"/>
      <c r="Z572" s="15"/>
    </row>
    <row r="573" spans="1:26" ht="24.6">
      <c r="A573" s="15"/>
      <c r="B573" s="15" t="s">
        <v>105</v>
      </c>
      <c r="C573" s="15"/>
      <c r="D573" s="15" t="s">
        <v>5428</v>
      </c>
      <c r="E573" s="15"/>
      <c r="F573" s="15" t="s">
        <v>64</v>
      </c>
      <c r="G573" s="16">
        <v>77078</v>
      </c>
      <c r="H573" s="15"/>
      <c r="I573" s="16">
        <v>1</v>
      </c>
      <c r="J573" s="15"/>
      <c r="K573" s="17" t="s">
        <v>5429</v>
      </c>
      <c r="L573" s="15"/>
      <c r="M573" s="17" t="s">
        <v>5430</v>
      </c>
      <c r="N573" s="17" t="s">
        <v>4378</v>
      </c>
      <c r="O573" s="15"/>
      <c r="P573" s="15"/>
      <c r="Q573" s="15"/>
      <c r="R573" s="15"/>
      <c r="S573" s="15"/>
      <c r="T573" s="15"/>
      <c r="U573" s="15"/>
      <c r="V573" s="15"/>
      <c r="W573" s="15"/>
      <c r="X573" s="15"/>
      <c r="Y573" s="15"/>
      <c r="Z573" s="15"/>
    </row>
    <row r="574" spans="1:26" ht="24.6">
      <c r="A574" s="15" t="s">
        <v>61</v>
      </c>
      <c r="B574" s="15" t="s">
        <v>105</v>
      </c>
      <c r="C574" s="15"/>
      <c r="D574" s="15" t="s">
        <v>5433</v>
      </c>
      <c r="E574" s="15"/>
      <c r="F574" s="15" t="s">
        <v>64</v>
      </c>
      <c r="G574" s="15"/>
      <c r="H574" s="15"/>
      <c r="I574" s="15"/>
      <c r="J574" s="15"/>
      <c r="K574" s="15"/>
      <c r="L574" s="15"/>
      <c r="M574" s="17" t="s">
        <v>5435</v>
      </c>
      <c r="N574" s="15"/>
      <c r="O574" s="15"/>
      <c r="P574" s="27" t="s">
        <v>5437</v>
      </c>
      <c r="Q574" s="17" t="s">
        <v>5445</v>
      </c>
      <c r="R574" s="15"/>
      <c r="S574" s="15"/>
      <c r="T574" s="17" t="s">
        <v>3588</v>
      </c>
      <c r="U574" s="24">
        <v>29.682828000000001</v>
      </c>
      <c r="V574" s="24">
        <v>-95.506003000000007</v>
      </c>
      <c r="W574" s="15"/>
      <c r="X574" s="15"/>
      <c r="Y574" s="15"/>
      <c r="Z574" s="15"/>
    </row>
    <row r="575" spans="1:26" ht="12.3">
      <c r="A575" s="15"/>
      <c r="B575" s="15" t="s">
        <v>105</v>
      </c>
      <c r="C575" s="15"/>
      <c r="D575" s="15" t="s">
        <v>5447</v>
      </c>
      <c r="E575" s="15"/>
      <c r="F575" s="15"/>
      <c r="G575" s="16">
        <v>77078</v>
      </c>
      <c r="H575" s="15"/>
      <c r="I575" s="15"/>
      <c r="J575" s="15"/>
      <c r="K575" s="15"/>
      <c r="L575" s="15"/>
      <c r="M575" s="15"/>
      <c r="N575" s="15"/>
      <c r="O575" s="15"/>
      <c r="P575" s="15"/>
      <c r="Q575" s="15"/>
      <c r="R575" s="15"/>
      <c r="S575" s="15"/>
      <c r="T575" s="17" t="s">
        <v>5448</v>
      </c>
      <c r="U575" s="24">
        <v>29.848039</v>
      </c>
      <c r="V575" s="24">
        <v>-95.259255999999993</v>
      </c>
      <c r="W575" s="15"/>
      <c r="X575" s="15"/>
      <c r="Y575" s="15"/>
      <c r="Z575" s="15"/>
    </row>
    <row r="576" spans="1:26" ht="36.9">
      <c r="A576" s="15"/>
      <c r="B576" s="15" t="s">
        <v>105</v>
      </c>
      <c r="C576" s="15"/>
      <c r="D576" s="15" t="s">
        <v>5450</v>
      </c>
      <c r="E576" s="15"/>
      <c r="F576" s="15" t="s">
        <v>64</v>
      </c>
      <c r="G576" s="16">
        <v>77078</v>
      </c>
      <c r="H576" s="15" t="s">
        <v>5451</v>
      </c>
      <c r="I576" s="16">
        <v>2</v>
      </c>
      <c r="J576" s="15"/>
      <c r="K576" s="15"/>
      <c r="L576" s="15"/>
      <c r="M576" s="17" t="s">
        <v>5453</v>
      </c>
      <c r="N576" s="15"/>
      <c r="O576" s="15"/>
      <c r="P576" s="27" t="s">
        <v>5454</v>
      </c>
      <c r="Q576" s="15"/>
      <c r="R576" s="15"/>
      <c r="S576" s="15"/>
      <c r="T576" s="15"/>
      <c r="U576" s="15"/>
      <c r="V576" s="15"/>
      <c r="W576" s="15"/>
      <c r="X576" s="15"/>
      <c r="Y576" s="15"/>
      <c r="Z576" s="15"/>
    </row>
    <row r="577" spans="1:26" ht="12.3">
      <c r="A577" s="15" t="s">
        <v>61</v>
      </c>
      <c r="B577" s="15" t="s">
        <v>1076</v>
      </c>
      <c r="C577" s="15"/>
      <c r="D577" s="15" t="s">
        <v>5457</v>
      </c>
      <c r="E577" s="15"/>
      <c r="F577" s="15"/>
      <c r="G577" s="16">
        <v>77078</v>
      </c>
      <c r="H577" s="15"/>
      <c r="I577" s="15"/>
      <c r="J577" s="15"/>
      <c r="K577" s="15"/>
      <c r="L577" s="15"/>
      <c r="M577" s="15"/>
      <c r="N577" s="15"/>
      <c r="O577" s="15"/>
      <c r="P577" s="15"/>
      <c r="Q577" s="15"/>
      <c r="R577" s="15"/>
      <c r="S577" s="15"/>
      <c r="T577" s="17" t="s">
        <v>5459</v>
      </c>
      <c r="U577" s="24">
        <v>29.775746000000002</v>
      </c>
      <c r="V577" s="24">
        <v>-95.237477999999996</v>
      </c>
      <c r="W577" s="15"/>
      <c r="X577" s="15"/>
      <c r="Y577" s="15"/>
      <c r="Z577" s="15"/>
    </row>
    <row r="578" spans="1:26" ht="24.6">
      <c r="A578" s="15" t="s">
        <v>61</v>
      </c>
      <c r="B578" s="15" t="s">
        <v>105</v>
      </c>
      <c r="C578" s="15"/>
      <c r="D578" s="15" t="s">
        <v>5462</v>
      </c>
      <c r="E578" s="15"/>
      <c r="F578" s="15" t="s">
        <v>64</v>
      </c>
      <c r="G578" s="16">
        <v>77078</v>
      </c>
      <c r="H578" s="15"/>
      <c r="I578" s="15"/>
      <c r="J578" s="15"/>
      <c r="K578" s="15"/>
      <c r="L578" s="15"/>
      <c r="M578" s="17" t="s">
        <v>5464</v>
      </c>
      <c r="N578" s="15"/>
      <c r="O578" s="15"/>
      <c r="P578" s="27" t="s">
        <v>5467</v>
      </c>
      <c r="Q578" s="17" t="s">
        <v>5469</v>
      </c>
      <c r="R578" s="15"/>
      <c r="S578" s="15"/>
      <c r="T578" s="17" t="s">
        <v>5471</v>
      </c>
      <c r="U578" s="24">
        <v>29.689457000000001</v>
      </c>
      <c r="V578" s="24">
        <v>-95.501542999999998</v>
      </c>
      <c r="W578" s="15"/>
      <c r="X578" s="15"/>
      <c r="Y578" s="15"/>
      <c r="Z578" s="15"/>
    </row>
    <row r="579" spans="1:26" ht="24.6">
      <c r="A579" s="15" t="s">
        <v>169</v>
      </c>
      <c r="B579" s="15" t="s">
        <v>1076</v>
      </c>
      <c r="C579" s="15"/>
      <c r="D579" s="15" t="s">
        <v>5473</v>
      </c>
      <c r="E579" s="15"/>
      <c r="F579" s="15" t="s">
        <v>64</v>
      </c>
      <c r="G579" s="16">
        <v>77078</v>
      </c>
      <c r="H579" s="15"/>
      <c r="I579" s="15"/>
      <c r="J579" s="15"/>
      <c r="K579" s="15"/>
      <c r="L579" s="15"/>
      <c r="M579" s="15"/>
      <c r="N579" s="15"/>
      <c r="O579" s="15"/>
      <c r="P579" s="27" t="s">
        <v>5475</v>
      </c>
      <c r="Q579" s="15"/>
      <c r="R579" s="15"/>
      <c r="S579" s="15"/>
      <c r="T579" s="17" t="s">
        <v>5476</v>
      </c>
      <c r="U579" s="24">
        <v>29.592637</v>
      </c>
      <c r="V579" s="24">
        <v>-95.227247000000006</v>
      </c>
      <c r="W579" s="15"/>
      <c r="X579" s="15"/>
      <c r="Y579" s="15"/>
      <c r="Z579" s="15"/>
    </row>
    <row r="580" spans="1:26" ht="172.2">
      <c r="A580" s="15" t="s">
        <v>61</v>
      </c>
      <c r="B580" s="15" t="s">
        <v>105</v>
      </c>
      <c r="C580" s="15"/>
      <c r="D580" s="15" t="s">
        <v>5479</v>
      </c>
      <c r="E580" s="15"/>
      <c r="F580" s="15" t="s">
        <v>64</v>
      </c>
      <c r="G580" s="16">
        <v>77078</v>
      </c>
      <c r="H580" s="15"/>
      <c r="I580" s="15"/>
      <c r="J580" s="15"/>
      <c r="K580" s="15"/>
      <c r="L580" s="15"/>
      <c r="M580" s="15"/>
      <c r="N580" s="15"/>
      <c r="O580" s="15"/>
      <c r="P580" s="27" t="s">
        <v>5475</v>
      </c>
      <c r="Q580" s="17" t="s">
        <v>4710</v>
      </c>
      <c r="R580" s="27" t="s">
        <v>5484</v>
      </c>
      <c r="S580" s="15"/>
      <c r="T580" s="17" t="s">
        <v>5485</v>
      </c>
      <c r="U580" s="24">
        <v>29.878837999999998</v>
      </c>
      <c r="V580" s="24">
        <v>-95.287008</v>
      </c>
      <c r="W580" s="15"/>
      <c r="X580" s="15"/>
      <c r="Y580" s="15"/>
      <c r="Z580" s="15"/>
    </row>
    <row r="581" spans="1:26" ht="36.9">
      <c r="A581" s="15"/>
      <c r="B581" s="15" t="s">
        <v>105</v>
      </c>
      <c r="C581" s="15"/>
      <c r="D581" s="15" t="s">
        <v>5486</v>
      </c>
      <c r="E581" s="15"/>
      <c r="F581" s="15" t="s">
        <v>64</v>
      </c>
      <c r="G581" s="16">
        <v>77078</v>
      </c>
      <c r="H581" s="15"/>
      <c r="I581" s="16">
        <v>2</v>
      </c>
      <c r="J581" s="15"/>
      <c r="K581" s="17" t="s">
        <v>5490</v>
      </c>
      <c r="L581" s="15"/>
      <c r="M581" s="17" t="s">
        <v>5492</v>
      </c>
      <c r="N581" s="17" t="s">
        <v>5493</v>
      </c>
      <c r="O581" s="15"/>
      <c r="P581" s="15"/>
      <c r="Q581" s="15"/>
      <c r="R581" s="15"/>
      <c r="S581" s="15"/>
      <c r="T581" s="15"/>
      <c r="U581" s="15"/>
      <c r="V581" s="15"/>
      <c r="W581" s="15"/>
      <c r="X581" s="15"/>
      <c r="Y581" s="15"/>
      <c r="Z581" s="15"/>
    </row>
    <row r="582" spans="1:26" ht="24.6">
      <c r="A582" s="15"/>
      <c r="B582" s="15" t="s">
        <v>105</v>
      </c>
      <c r="C582" s="15"/>
      <c r="D582" s="15" t="s">
        <v>5495</v>
      </c>
      <c r="E582" s="15"/>
      <c r="F582" s="15" t="s">
        <v>64</v>
      </c>
      <c r="G582" s="16">
        <v>77063</v>
      </c>
      <c r="H582" s="15"/>
      <c r="I582" s="15" t="s">
        <v>5497</v>
      </c>
      <c r="J582" s="15"/>
      <c r="K582" s="15"/>
      <c r="L582" s="15"/>
      <c r="M582" s="17" t="s">
        <v>5498</v>
      </c>
      <c r="N582" s="17" t="s">
        <v>5499</v>
      </c>
      <c r="O582" s="27" t="s">
        <v>5501</v>
      </c>
      <c r="P582" s="15"/>
      <c r="Q582" s="15"/>
      <c r="R582" s="15"/>
      <c r="S582" s="15"/>
      <c r="T582" s="24">
        <v>29.747312999999998</v>
      </c>
      <c r="U582" s="15"/>
      <c r="V582" s="24">
        <v>-95.532274999999998</v>
      </c>
      <c r="W582" s="15"/>
      <c r="X582" s="15"/>
      <c r="Y582" s="15"/>
      <c r="Z582" s="15"/>
    </row>
    <row r="583" spans="1:26" ht="24.6">
      <c r="A583" s="15"/>
      <c r="B583" s="15" t="s">
        <v>105</v>
      </c>
      <c r="C583" s="15"/>
      <c r="D583" s="15" t="s">
        <v>5502</v>
      </c>
      <c r="E583" s="15"/>
      <c r="F583" s="15" t="s">
        <v>64</v>
      </c>
      <c r="G583" s="16">
        <v>77078</v>
      </c>
      <c r="H583" s="15"/>
      <c r="I583" s="15"/>
      <c r="J583" s="15"/>
      <c r="K583" s="15"/>
      <c r="L583" s="15"/>
      <c r="M583" s="17" t="s">
        <v>5412</v>
      </c>
      <c r="N583" s="15"/>
      <c r="O583" s="15"/>
      <c r="P583" s="27" t="s">
        <v>5504</v>
      </c>
      <c r="Q583" s="15"/>
      <c r="R583" s="15"/>
      <c r="S583" s="15"/>
      <c r="T583" s="15"/>
      <c r="U583" s="15"/>
      <c r="V583" s="15"/>
      <c r="W583" s="15"/>
      <c r="X583" s="15"/>
      <c r="Y583" s="15"/>
      <c r="Z583" s="15"/>
    </row>
    <row r="584" spans="1:26" ht="36.9">
      <c r="A584" s="15" t="s">
        <v>61</v>
      </c>
      <c r="B584" s="15" t="s">
        <v>105</v>
      </c>
      <c r="C584" s="15"/>
      <c r="D584" s="15" t="s">
        <v>5511</v>
      </c>
      <c r="E584" s="15"/>
      <c r="F584" s="15"/>
      <c r="G584" s="16">
        <v>77078</v>
      </c>
      <c r="H584" s="15"/>
      <c r="I584" s="16">
        <v>3</v>
      </c>
      <c r="J584" s="15"/>
      <c r="K584" s="17" t="s">
        <v>5512</v>
      </c>
      <c r="L584" s="15"/>
      <c r="M584" s="17" t="s">
        <v>5515</v>
      </c>
      <c r="N584" s="15"/>
      <c r="O584" s="15"/>
      <c r="P584" s="27" t="s">
        <v>5517</v>
      </c>
      <c r="Q584" s="17" t="s">
        <v>5520</v>
      </c>
      <c r="R584" s="15"/>
      <c r="S584" s="15"/>
      <c r="T584" s="17" t="s">
        <v>5522</v>
      </c>
      <c r="U584" s="24">
        <v>29.437071</v>
      </c>
      <c r="V584" s="24">
        <v>-95.094393999999994</v>
      </c>
      <c r="W584" s="17" t="s">
        <v>5523</v>
      </c>
      <c r="X584" s="15"/>
      <c r="Y584" s="15"/>
      <c r="Z584" s="15"/>
    </row>
    <row r="585" spans="1:26" ht="36.9">
      <c r="A585" s="15"/>
      <c r="B585" s="15" t="s">
        <v>105</v>
      </c>
      <c r="C585" s="15"/>
      <c r="D585" s="15" t="s">
        <v>5511</v>
      </c>
      <c r="E585" s="15"/>
      <c r="F585" s="15" t="s">
        <v>64</v>
      </c>
      <c r="G585" s="15"/>
      <c r="H585" s="15"/>
      <c r="I585" s="15"/>
      <c r="J585" s="15"/>
      <c r="K585" s="15"/>
      <c r="L585" s="17" t="s">
        <v>1542</v>
      </c>
      <c r="M585" s="15"/>
      <c r="N585" s="17" t="s">
        <v>114</v>
      </c>
      <c r="O585" s="27" t="s">
        <v>116</v>
      </c>
      <c r="P585" s="15"/>
      <c r="Q585" s="15"/>
      <c r="R585" s="15"/>
      <c r="S585" s="15"/>
      <c r="T585" s="17" t="s">
        <v>5526</v>
      </c>
      <c r="U585" s="24">
        <v>29.840499999999999</v>
      </c>
      <c r="V585" s="24">
        <v>-95.249240999999998</v>
      </c>
      <c r="W585" s="15"/>
      <c r="X585" s="15"/>
      <c r="Y585" s="15"/>
      <c r="Z585" s="15"/>
    </row>
    <row r="586" spans="1:26" ht="12.3">
      <c r="A586" s="15" t="s">
        <v>61</v>
      </c>
      <c r="B586" s="15" t="s">
        <v>105</v>
      </c>
      <c r="C586" s="15"/>
      <c r="D586" s="15" t="s">
        <v>5529</v>
      </c>
      <c r="E586" s="15"/>
      <c r="F586" s="15" t="s">
        <v>64</v>
      </c>
      <c r="G586" s="16">
        <v>77078</v>
      </c>
      <c r="H586" s="15"/>
      <c r="I586" s="15"/>
      <c r="J586" s="15"/>
      <c r="K586" s="17" t="s">
        <v>5530</v>
      </c>
      <c r="L586" s="15"/>
      <c r="M586" s="15"/>
      <c r="N586" s="15"/>
      <c r="O586" s="15"/>
      <c r="P586" s="15"/>
      <c r="Q586" s="15"/>
      <c r="R586" s="15"/>
      <c r="S586" s="15"/>
      <c r="T586" s="17" t="s">
        <v>5532</v>
      </c>
      <c r="U586" s="24">
        <v>29.774554999999999</v>
      </c>
      <c r="V586" s="24">
        <v>-95.007720000000006</v>
      </c>
      <c r="W586" s="15"/>
      <c r="X586" s="15"/>
      <c r="Y586" s="15"/>
      <c r="Z586" s="15"/>
    </row>
    <row r="587" spans="1:26" ht="12.3">
      <c r="A587" s="15"/>
      <c r="B587" s="15" t="s">
        <v>105</v>
      </c>
      <c r="C587" s="15"/>
      <c r="D587" s="15" t="s">
        <v>5529</v>
      </c>
      <c r="E587" s="15"/>
      <c r="F587" s="15" t="s">
        <v>64</v>
      </c>
      <c r="G587" s="15"/>
      <c r="H587" s="15"/>
      <c r="I587" s="16">
        <v>3</v>
      </c>
      <c r="J587" s="15"/>
      <c r="K587" s="15"/>
      <c r="L587" s="15"/>
      <c r="M587" s="17" t="s">
        <v>5533</v>
      </c>
      <c r="N587" s="15"/>
      <c r="O587" s="15"/>
      <c r="P587" s="15"/>
      <c r="Q587" s="15"/>
      <c r="R587" s="15"/>
      <c r="S587" s="15"/>
      <c r="T587" s="15"/>
      <c r="U587" s="15"/>
      <c r="V587" s="15"/>
      <c r="W587" s="15"/>
      <c r="X587" s="15"/>
      <c r="Y587" s="15"/>
      <c r="Z587" s="15"/>
    </row>
    <row r="588" spans="1:26" ht="12.3">
      <c r="A588" s="15" t="s">
        <v>61</v>
      </c>
      <c r="B588" s="15" t="s">
        <v>105</v>
      </c>
      <c r="C588" s="15"/>
      <c r="D588" s="15" t="s">
        <v>5534</v>
      </c>
      <c r="E588" s="15"/>
      <c r="F588" s="15" t="s">
        <v>64</v>
      </c>
      <c r="G588" s="16">
        <v>77078</v>
      </c>
      <c r="H588" s="15"/>
      <c r="I588" s="16">
        <v>6</v>
      </c>
      <c r="J588" s="15"/>
      <c r="K588" s="15"/>
      <c r="L588" s="15"/>
      <c r="M588" s="15"/>
      <c r="N588" s="15"/>
      <c r="O588" s="15"/>
      <c r="P588" s="15"/>
      <c r="Q588" s="15"/>
      <c r="R588" s="15"/>
      <c r="S588" s="15"/>
      <c r="T588" s="17" t="s">
        <v>5536</v>
      </c>
      <c r="U588" s="24">
        <v>29.692601</v>
      </c>
      <c r="V588" s="24">
        <v>-95.450793000000004</v>
      </c>
      <c r="W588" s="15"/>
      <c r="X588" s="15"/>
      <c r="Y588" s="15"/>
      <c r="Z588" s="15"/>
    </row>
    <row r="589" spans="1:26" ht="24.6">
      <c r="A589" s="15"/>
      <c r="B589" s="15" t="s">
        <v>105</v>
      </c>
      <c r="C589" s="15"/>
      <c r="D589" s="15" t="s">
        <v>5539</v>
      </c>
      <c r="E589" s="15"/>
      <c r="F589" s="15" t="s">
        <v>64</v>
      </c>
      <c r="G589" s="16">
        <v>77078</v>
      </c>
      <c r="H589" s="15"/>
      <c r="I589" s="16">
        <v>6</v>
      </c>
      <c r="J589" s="15"/>
      <c r="K589" s="15"/>
      <c r="L589" s="15"/>
      <c r="M589" s="17" t="s">
        <v>5542</v>
      </c>
      <c r="N589" s="15"/>
      <c r="O589" s="15"/>
      <c r="P589" s="27" t="s">
        <v>5543</v>
      </c>
      <c r="Q589" s="15"/>
      <c r="R589" s="15"/>
      <c r="S589" s="15"/>
      <c r="T589" s="15"/>
      <c r="U589" s="15"/>
      <c r="V589" s="15"/>
      <c r="W589" s="15"/>
      <c r="X589" s="15"/>
      <c r="Y589" s="15"/>
      <c r="Z589" s="15"/>
    </row>
    <row r="590" spans="1:26" ht="24.6">
      <c r="A590" s="15" t="s">
        <v>169</v>
      </c>
      <c r="B590" s="15" t="s">
        <v>105</v>
      </c>
      <c r="C590" s="15"/>
      <c r="D590" s="15" t="s">
        <v>5544</v>
      </c>
      <c r="E590" s="15"/>
      <c r="F590" s="15" t="s">
        <v>64</v>
      </c>
      <c r="G590" s="16">
        <v>77078</v>
      </c>
      <c r="H590" s="15" t="s">
        <v>5546</v>
      </c>
      <c r="I590" s="15" t="s">
        <v>711</v>
      </c>
      <c r="J590" s="15"/>
      <c r="K590" s="17" t="s">
        <v>5548</v>
      </c>
      <c r="L590" s="15"/>
      <c r="M590" s="15"/>
      <c r="N590" s="15"/>
      <c r="O590" s="15"/>
      <c r="P590" s="27" t="s">
        <v>5549</v>
      </c>
      <c r="Q590" s="15"/>
      <c r="R590" s="15"/>
      <c r="S590" s="15"/>
      <c r="T590" s="17" t="s">
        <v>5550</v>
      </c>
      <c r="U590" s="24">
        <v>29.682314000000002</v>
      </c>
      <c r="V590" s="24">
        <v>-95.494367999999994</v>
      </c>
      <c r="W590" s="15"/>
      <c r="X590" s="15"/>
      <c r="Y590" s="15"/>
      <c r="Z590" s="15"/>
    </row>
    <row r="591" spans="1:26" ht="24.6">
      <c r="A591" s="15"/>
      <c r="B591" s="15" t="s">
        <v>105</v>
      </c>
      <c r="C591" s="15"/>
      <c r="D591" s="15" t="s">
        <v>140</v>
      </c>
      <c r="E591" s="15"/>
      <c r="F591" s="15" t="s">
        <v>64</v>
      </c>
      <c r="G591" s="16">
        <v>77078</v>
      </c>
      <c r="H591" s="15"/>
      <c r="I591" s="16">
        <v>2</v>
      </c>
      <c r="J591" s="15"/>
      <c r="K591" s="17" t="s">
        <v>5552</v>
      </c>
      <c r="L591" s="15"/>
      <c r="M591" s="15"/>
      <c r="N591" s="17" t="s">
        <v>5553</v>
      </c>
      <c r="O591" s="15"/>
      <c r="P591" s="15"/>
      <c r="Q591" s="15"/>
      <c r="R591" s="15"/>
      <c r="S591" s="15"/>
      <c r="T591" s="15"/>
      <c r="U591" s="15"/>
      <c r="V591" s="15"/>
      <c r="W591" s="15"/>
      <c r="X591" s="15"/>
      <c r="Y591" s="15"/>
      <c r="Z591" s="15"/>
    </row>
    <row r="592" spans="1:26" ht="12.3">
      <c r="A592" s="15"/>
      <c r="B592" s="15" t="s">
        <v>105</v>
      </c>
      <c r="C592" s="15"/>
      <c r="D592" s="15" t="s">
        <v>5554</v>
      </c>
      <c r="E592" s="15"/>
      <c r="F592" s="15" t="s">
        <v>64</v>
      </c>
      <c r="G592" s="16">
        <v>77078</v>
      </c>
      <c r="H592" s="15" t="s">
        <v>25</v>
      </c>
      <c r="I592" s="16">
        <v>1</v>
      </c>
      <c r="J592" s="15"/>
      <c r="K592" s="15"/>
      <c r="L592" s="15"/>
      <c r="M592" s="15"/>
      <c r="N592" s="15"/>
      <c r="O592" s="15"/>
      <c r="P592" s="15"/>
      <c r="Q592" s="15"/>
      <c r="R592" s="15"/>
      <c r="S592" s="15"/>
      <c r="T592" s="15"/>
      <c r="U592" s="15"/>
      <c r="V592" s="15"/>
      <c r="W592" s="15"/>
      <c r="X592" s="15"/>
      <c r="Y592" s="15"/>
      <c r="Z592" s="15"/>
    </row>
    <row r="593" spans="1:26" ht="24.6">
      <c r="A593" s="15" t="s">
        <v>61</v>
      </c>
      <c r="B593" s="15" t="s">
        <v>105</v>
      </c>
      <c r="C593" s="15"/>
      <c r="D593" s="15" t="s">
        <v>5554</v>
      </c>
      <c r="E593" s="15"/>
      <c r="F593" s="15" t="s">
        <v>64</v>
      </c>
      <c r="G593" s="16">
        <v>77078</v>
      </c>
      <c r="H593" s="15"/>
      <c r="I593" s="15"/>
      <c r="J593" s="15"/>
      <c r="K593" s="17" t="s">
        <v>5559</v>
      </c>
      <c r="L593" s="15"/>
      <c r="M593" s="15"/>
      <c r="N593" s="17" t="s">
        <v>5560</v>
      </c>
      <c r="O593" s="17" t="s">
        <v>5561</v>
      </c>
      <c r="P593" s="27" t="s">
        <v>5562</v>
      </c>
      <c r="Q593" s="17" t="s">
        <v>5563</v>
      </c>
      <c r="R593" s="15"/>
      <c r="S593" s="15"/>
      <c r="T593" s="17" t="s">
        <v>5564</v>
      </c>
      <c r="U593" s="24">
        <v>29.776613000000001</v>
      </c>
      <c r="V593" s="24">
        <v>-95.223371</v>
      </c>
      <c r="W593" s="15"/>
      <c r="X593" s="15"/>
      <c r="Y593" s="15"/>
      <c r="Z593" s="15"/>
    </row>
    <row r="594" spans="1:26" ht="12.3">
      <c r="A594" s="15"/>
      <c r="B594" s="15" t="s">
        <v>105</v>
      </c>
      <c r="C594" s="15"/>
      <c r="D594" s="15" t="s">
        <v>5554</v>
      </c>
      <c r="E594" s="15"/>
      <c r="F594" s="15" t="s">
        <v>64</v>
      </c>
      <c r="G594" s="16">
        <v>77078</v>
      </c>
      <c r="H594" s="15" t="s">
        <v>25</v>
      </c>
      <c r="I594" s="16">
        <v>1</v>
      </c>
      <c r="J594" s="15"/>
      <c r="K594" s="15"/>
      <c r="L594" s="15"/>
      <c r="M594" s="15"/>
      <c r="N594" s="15"/>
      <c r="O594" s="15"/>
      <c r="P594" s="15"/>
      <c r="Q594" s="15"/>
      <c r="R594" s="15"/>
      <c r="S594" s="15"/>
      <c r="T594" s="15"/>
      <c r="U594" s="15"/>
      <c r="V594" s="15"/>
      <c r="W594" s="15"/>
      <c r="X594" s="15"/>
      <c r="Y594" s="15"/>
      <c r="Z594" s="15"/>
    </row>
    <row r="595" spans="1:26" ht="12.3">
      <c r="A595" s="15"/>
      <c r="B595" s="15" t="s">
        <v>105</v>
      </c>
      <c r="C595" s="15"/>
      <c r="D595" s="15" t="s">
        <v>5567</v>
      </c>
      <c r="E595" s="15"/>
      <c r="F595" s="15" t="s">
        <v>64</v>
      </c>
      <c r="G595" s="16">
        <v>77078</v>
      </c>
      <c r="H595" s="15" t="s">
        <v>2666</v>
      </c>
      <c r="I595" s="15" t="s">
        <v>5568</v>
      </c>
      <c r="J595" s="15"/>
      <c r="K595" s="15"/>
      <c r="L595" s="15"/>
      <c r="M595" s="15"/>
      <c r="N595" s="15"/>
      <c r="O595" s="15"/>
      <c r="P595" s="15"/>
      <c r="Q595" s="15"/>
      <c r="R595" s="15"/>
      <c r="S595" s="15"/>
      <c r="T595" s="15"/>
      <c r="U595" s="15"/>
      <c r="V595" s="15"/>
      <c r="W595" s="15"/>
      <c r="X595" s="15"/>
      <c r="Y595" s="15"/>
      <c r="Z595" s="15"/>
    </row>
    <row r="596" spans="1:26" ht="24.6">
      <c r="A596" s="15" t="s">
        <v>61</v>
      </c>
      <c r="B596" s="15" t="s">
        <v>105</v>
      </c>
      <c r="C596" s="15"/>
      <c r="D596" s="15" t="s">
        <v>5567</v>
      </c>
      <c r="E596" s="15"/>
      <c r="F596" s="15" t="s">
        <v>64</v>
      </c>
      <c r="G596" s="16">
        <v>77078</v>
      </c>
      <c r="H596" s="15"/>
      <c r="I596" s="29" t="s">
        <v>5570</v>
      </c>
      <c r="J596" s="15"/>
      <c r="K596" s="17" t="s">
        <v>5571</v>
      </c>
      <c r="L596" s="15"/>
      <c r="M596" s="15"/>
      <c r="N596" s="15"/>
      <c r="O596" s="15"/>
      <c r="P596" s="15"/>
      <c r="Q596" s="17" t="s">
        <v>5572</v>
      </c>
      <c r="R596" s="15"/>
      <c r="S596" s="15"/>
      <c r="T596" s="17" t="s">
        <v>5574</v>
      </c>
      <c r="U596" s="24">
        <v>29.594898000000001</v>
      </c>
      <c r="V596" s="24">
        <v>-95.198144999999997</v>
      </c>
      <c r="W596" s="15"/>
      <c r="X596" s="15"/>
      <c r="Y596" s="15"/>
      <c r="Z596" s="15"/>
    </row>
    <row r="597" spans="1:26" ht="12.3">
      <c r="A597" s="15"/>
      <c r="B597" s="15" t="s">
        <v>105</v>
      </c>
      <c r="C597" s="15"/>
      <c r="D597" s="15" t="s">
        <v>5567</v>
      </c>
      <c r="E597" s="15"/>
      <c r="F597" s="15" t="s">
        <v>64</v>
      </c>
      <c r="G597" s="16">
        <v>77078</v>
      </c>
      <c r="H597" s="15" t="s">
        <v>2666</v>
      </c>
      <c r="I597" s="15" t="s">
        <v>5568</v>
      </c>
      <c r="J597" s="15"/>
      <c r="K597" s="15"/>
      <c r="L597" s="15"/>
      <c r="M597" s="15"/>
      <c r="N597" s="15"/>
      <c r="O597" s="15"/>
      <c r="P597" s="15"/>
      <c r="Q597" s="15"/>
      <c r="R597" s="15"/>
      <c r="S597" s="15"/>
      <c r="T597" s="15"/>
      <c r="U597" s="15"/>
      <c r="V597" s="15"/>
      <c r="W597" s="15"/>
      <c r="X597" s="15"/>
      <c r="Y597" s="15"/>
      <c r="Z597" s="15"/>
    </row>
    <row r="598" spans="1:26" ht="36.9">
      <c r="A598" s="15"/>
      <c r="B598" s="15" t="s">
        <v>105</v>
      </c>
      <c r="C598" s="15"/>
      <c r="D598" s="15" t="s">
        <v>5577</v>
      </c>
      <c r="E598" s="15"/>
      <c r="F598" s="15" t="s">
        <v>64</v>
      </c>
      <c r="G598" s="15"/>
      <c r="H598" s="15"/>
      <c r="I598" s="16">
        <v>2</v>
      </c>
      <c r="J598" s="15"/>
      <c r="K598" s="17" t="s">
        <v>5578</v>
      </c>
      <c r="L598" s="15"/>
      <c r="M598" s="15"/>
      <c r="N598" s="15"/>
      <c r="O598" s="15"/>
      <c r="P598" s="27" t="s">
        <v>5579</v>
      </c>
      <c r="Q598" s="17" t="s">
        <v>5580</v>
      </c>
      <c r="R598" s="15"/>
      <c r="S598" s="15"/>
      <c r="T598" s="17" t="s">
        <v>5581</v>
      </c>
      <c r="U598" s="24">
        <v>30.002821999999998</v>
      </c>
      <c r="V598" s="24">
        <v>-95.659375999999995</v>
      </c>
      <c r="W598" s="15"/>
      <c r="X598" s="15"/>
      <c r="Y598" s="15"/>
      <c r="Z598" s="15"/>
    </row>
    <row r="599" spans="1:26" ht="36.9">
      <c r="A599" s="15"/>
      <c r="B599" s="15" t="s">
        <v>105</v>
      </c>
      <c r="C599" s="15"/>
      <c r="D599" s="15" t="s">
        <v>5582</v>
      </c>
      <c r="E599" s="15"/>
      <c r="F599" s="15" t="s">
        <v>64</v>
      </c>
      <c r="G599" s="16">
        <v>77078</v>
      </c>
      <c r="H599" s="15"/>
      <c r="I599" s="15"/>
      <c r="J599" s="15"/>
      <c r="K599" s="15"/>
      <c r="L599" s="17" t="s">
        <v>5583</v>
      </c>
      <c r="M599" s="17" t="s">
        <v>1290</v>
      </c>
      <c r="N599" s="17" t="s">
        <v>114</v>
      </c>
      <c r="O599" s="27" t="s">
        <v>116</v>
      </c>
      <c r="P599" s="15"/>
      <c r="Q599" s="15"/>
      <c r="R599" s="15"/>
      <c r="S599" s="15"/>
      <c r="T599" s="17" t="s">
        <v>5585</v>
      </c>
      <c r="U599" s="24">
        <v>29.842542000000002</v>
      </c>
      <c r="V599" s="24">
        <v>-95.2483</v>
      </c>
      <c r="W599" s="15"/>
      <c r="X599" s="15"/>
      <c r="Y599" s="15"/>
      <c r="Z599" s="15"/>
    </row>
    <row r="600" spans="1:26" ht="36.9">
      <c r="A600" s="15"/>
      <c r="B600" s="15" t="s">
        <v>105</v>
      </c>
      <c r="C600" s="15"/>
      <c r="D600" s="15" t="s">
        <v>5586</v>
      </c>
      <c r="E600" s="15"/>
      <c r="F600" s="15" t="s">
        <v>64</v>
      </c>
      <c r="G600" s="15"/>
      <c r="H600" s="15"/>
      <c r="I600" s="16">
        <v>1</v>
      </c>
      <c r="J600" s="15"/>
      <c r="K600" s="15"/>
      <c r="L600" s="15"/>
      <c r="M600" s="17" t="s">
        <v>5587</v>
      </c>
      <c r="N600" s="15"/>
      <c r="O600" s="15"/>
      <c r="P600" s="27" t="s">
        <v>5589</v>
      </c>
      <c r="Q600" s="15"/>
      <c r="R600" s="15"/>
      <c r="S600" s="15"/>
      <c r="T600" s="17" t="s">
        <v>5590</v>
      </c>
      <c r="U600" s="24">
        <v>29.842542000000002</v>
      </c>
      <c r="V600" s="24">
        <v>-95.2483</v>
      </c>
      <c r="W600" s="15"/>
      <c r="X600" s="15"/>
      <c r="Y600" s="15"/>
      <c r="Z600" s="15"/>
    </row>
    <row r="601" spans="1:26" ht="12.3">
      <c r="A601" s="15" t="s">
        <v>61</v>
      </c>
      <c r="B601" s="15" t="s">
        <v>105</v>
      </c>
      <c r="C601" s="15"/>
      <c r="D601" s="15" t="s">
        <v>5591</v>
      </c>
      <c r="E601" s="15"/>
      <c r="F601" s="15" t="s">
        <v>64</v>
      </c>
      <c r="G601" s="15"/>
      <c r="H601" s="15" t="s">
        <v>5593</v>
      </c>
      <c r="I601" s="29" t="s">
        <v>5594</v>
      </c>
      <c r="J601" s="15"/>
      <c r="K601" s="15"/>
      <c r="L601" s="15"/>
      <c r="M601" s="15"/>
      <c r="N601" s="15"/>
      <c r="O601" s="15"/>
      <c r="P601" s="15"/>
      <c r="Q601" s="17" t="s">
        <v>5595</v>
      </c>
      <c r="R601" s="15"/>
      <c r="S601" s="15"/>
      <c r="T601" s="17" t="s">
        <v>5597</v>
      </c>
      <c r="U601" s="24">
        <v>29.840807000000002</v>
      </c>
      <c r="V601" s="24">
        <v>-95.26052</v>
      </c>
      <c r="W601" s="15"/>
      <c r="X601" s="15"/>
      <c r="Y601" s="15"/>
      <c r="Z601" s="15"/>
    </row>
    <row r="602" spans="1:26" ht="36.9">
      <c r="A602" s="15" t="s">
        <v>61</v>
      </c>
      <c r="B602" s="15" t="s">
        <v>105</v>
      </c>
      <c r="C602" s="15"/>
      <c r="D602" s="15" t="s">
        <v>5600</v>
      </c>
      <c r="E602" s="16">
        <v>53</v>
      </c>
      <c r="F602" s="15" t="s">
        <v>64</v>
      </c>
      <c r="G602" s="16">
        <v>77096</v>
      </c>
      <c r="H602" s="29" t="s">
        <v>5602</v>
      </c>
      <c r="I602" s="15"/>
      <c r="J602" s="15"/>
      <c r="K602" s="15"/>
      <c r="L602" s="15"/>
      <c r="M602" s="17" t="s">
        <v>5603</v>
      </c>
      <c r="N602" s="15"/>
      <c r="O602" s="15"/>
      <c r="P602" s="27" t="s">
        <v>5604</v>
      </c>
      <c r="Q602" s="17" t="s">
        <v>5606</v>
      </c>
      <c r="R602" s="15"/>
      <c r="S602" s="15"/>
      <c r="T602" s="17" t="s">
        <v>5608</v>
      </c>
      <c r="U602" s="24">
        <v>29.700555999999999</v>
      </c>
      <c r="V602" s="24">
        <v>-95.716217999999998</v>
      </c>
      <c r="W602" s="15"/>
      <c r="X602" s="15"/>
      <c r="Y602" s="15"/>
      <c r="Z602" s="15"/>
    </row>
    <row r="603" spans="1:26" ht="36.9">
      <c r="A603" s="15"/>
      <c r="B603" s="15" t="s">
        <v>159</v>
      </c>
      <c r="C603" s="15"/>
      <c r="D603" s="15" t="s">
        <v>5609</v>
      </c>
      <c r="E603" s="15"/>
      <c r="F603" s="15" t="s">
        <v>64</v>
      </c>
      <c r="G603" s="16">
        <v>77096</v>
      </c>
      <c r="H603" s="15" t="s">
        <v>241</v>
      </c>
      <c r="I603" s="15"/>
      <c r="J603" s="15"/>
      <c r="K603" s="15"/>
      <c r="L603" s="15"/>
      <c r="M603" s="17" t="s">
        <v>5603</v>
      </c>
      <c r="N603" s="15"/>
      <c r="O603" s="15"/>
      <c r="P603" s="27" t="s">
        <v>5604</v>
      </c>
      <c r="Q603" s="15"/>
      <c r="R603" s="15"/>
      <c r="S603" s="15"/>
      <c r="T603" s="15"/>
      <c r="U603" s="15"/>
      <c r="V603" s="15"/>
      <c r="W603" s="15"/>
      <c r="X603" s="15"/>
      <c r="Y603" s="15"/>
      <c r="Z603" s="15"/>
    </row>
    <row r="604" spans="1:26" ht="24.6">
      <c r="A604" s="15" t="s">
        <v>169</v>
      </c>
      <c r="B604" s="15" t="s">
        <v>159</v>
      </c>
      <c r="C604" s="15" t="s">
        <v>5615</v>
      </c>
      <c r="D604" s="15" t="s">
        <v>5609</v>
      </c>
      <c r="E604" s="15"/>
      <c r="F604" s="15" t="s">
        <v>64</v>
      </c>
      <c r="G604" s="16">
        <v>77096</v>
      </c>
      <c r="H604" s="15" t="s">
        <v>241</v>
      </c>
      <c r="I604" s="15"/>
      <c r="J604" s="15"/>
      <c r="K604" s="15"/>
      <c r="L604" s="15"/>
      <c r="M604" s="15"/>
      <c r="N604" s="15"/>
      <c r="O604" s="15"/>
      <c r="P604" s="27" t="s">
        <v>5604</v>
      </c>
      <c r="Q604" s="15"/>
      <c r="R604" s="15"/>
      <c r="S604" s="15"/>
      <c r="T604" s="17" t="s">
        <v>5621</v>
      </c>
      <c r="U604" s="24">
        <v>29.95025</v>
      </c>
      <c r="V604" s="24">
        <v>-95.392107999999993</v>
      </c>
      <c r="W604" s="17" t="s">
        <v>5622</v>
      </c>
      <c r="X604" s="15"/>
      <c r="Y604" s="15"/>
      <c r="Z604" s="15"/>
    </row>
    <row r="605" spans="1:26" ht="12.3">
      <c r="A605" s="15"/>
      <c r="B605" s="15" t="s">
        <v>105</v>
      </c>
      <c r="C605" s="15"/>
      <c r="D605" s="15" t="s">
        <v>5624</v>
      </c>
      <c r="E605" s="15"/>
      <c r="F605" s="15" t="s">
        <v>64</v>
      </c>
      <c r="G605" s="16">
        <v>77096</v>
      </c>
      <c r="H605" s="15"/>
      <c r="I605" s="16">
        <v>5</v>
      </c>
      <c r="J605" s="15"/>
      <c r="K605" s="15"/>
      <c r="L605" s="15"/>
      <c r="M605" s="15"/>
      <c r="N605" s="15"/>
      <c r="O605" s="15"/>
      <c r="P605" s="15"/>
      <c r="Q605" s="15"/>
      <c r="R605" s="15"/>
      <c r="S605" s="15"/>
      <c r="T605" s="15"/>
      <c r="U605" s="15"/>
      <c r="V605" s="15"/>
      <c r="W605" s="15"/>
      <c r="X605" s="15"/>
      <c r="Y605" s="15"/>
      <c r="Z605" s="15"/>
    </row>
    <row r="606" spans="1:26" ht="12.3">
      <c r="A606" s="15" t="s">
        <v>169</v>
      </c>
      <c r="B606" s="15" t="s">
        <v>1076</v>
      </c>
      <c r="C606" s="15"/>
      <c r="D606" s="15" t="s">
        <v>5624</v>
      </c>
      <c r="E606" s="15"/>
      <c r="F606" s="15" t="s">
        <v>64</v>
      </c>
      <c r="G606" s="16">
        <v>77096</v>
      </c>
      <c r="H606" s="15"/>
      <c r="I606" s="16">
        <v>5</v>
      </c>
      <c r="J606" s="15"/>
      <c r="K606" s="15"/>
      <c r="L606" s="15"/>
      <c r="M606" s="15"/>
      <c r="N606" s="15"/>
      <c r="O606" s="15"/>
      <c r="P606" s="15"/>
      <c r="Q606" s="15"/>
      <c r="R606" s="15"/>
      <c r="S606" s="15"/>
      <c r="T606" s="17" t="s">
        <v>5633</v>
      </c>
      <c r="U606" s="24">
        <v>29.594180999999999</v>
      </c>
      <c r="V606" s="24">
        <v>-95.221458999999996</v>
      </c>
      <c r="W606" s="15"/>
      <c r="X606" s="15"/>
      <c r="Y606" s="15"/>
      <c r="Z606" s="15"/>
    </row>
    <row r="607" spans="1:26" ht="36.9">
      <c r="A607" s="15" t="s">
        <v>61</v>
      </c>
      <c r="B607" s="15" t="s">
        <v>105</v>
      </c>
      <c r="C607" s="15"/>
      <c r="D607" s="15" t="s">
        <v>5635</v>
      </c>
      <c r="E607" s="15"/>
      <c r="F607" s="15" t="s">
        <v>64</v>
      </c>
      <c r="G607" s="16">
        <v>77096</v>
      </c>
      <c r="H607" s="15"/>
      <c r="I607" s="16">
        <v>4</v>
      </c>
      <c r="J607" s="15"/>
      <c r="K607" s="17" t="s">
        <v>5637</v>
      </c>
      <c r="L607" s="15"/>
      <c r="M607" s="17" t="s">
        <v>5638</v>
      </c>
      <c r="N607" s="15"/>
      <c r="O607" s="15"/>
      <c r="P607" s="27" t="s">
        <v>5639</v>
      </c>
      <c r="Q607" s="17" t="s">
        <v>5642</v>
      </c>
      <c r="R607" s="15"/>
      <c r="S607" s="15"/>
      <c r="T607" s="17" t="s">
        <v>5643</v>
      </c>
      <c r="U607" s="24">
        <v>29.841718</v>
      </c>
      <c r="V607" s="24">
        <v>-95.248683</v>
      </c>
      <c r="W607" s="15"/>
      <c r="X607" s="15"/>
      <c r="Y607" s="15"/>
      <c r="Z607" s="15"/>
    </row>
    <row r="608" spans="1:26" ht="12.3">
      <c r="A608" s="15"/>
      <c r="B608" s="15" t="s">
        <v>105</v>
      </c>
      <c r="C608" s="15"/>
      <c r="D608" s="15" t="s">
        <v>5635</v>
      </c>
      <c r="E608" s="15"/>
      <c r="F608" s="15" t="s">
        <v>64</v>
      </c>
      <c r="G608" s="16">
        <v>77096</v>
      </c>
      <c r="H608" s="15" t="s">
        <v>334</v>
      </c>
      <c r="I608" s="16">
        <v>5</v>
      </c>
      <c r="J608" s="15"/>
      <c r="K608" s="17" t="s">
        <v>963</v>
      </c>
      <c r="L608" s="15"/>
      <c r="M608" s="15"/>
      <c r="N608" s="15"/>
      <c r="O608" s="15"/>
      <c r="P608" s="15"/>
      <c r="Q608" s="15"/>
      <c r="R608" s="15"/>
      <c r="S608" s="15"/>
      <c r="T608" s="17" t="s">
        <v>5646</v>
      </c>
      <c r="U608" s="24">
        <v>29.842026000000001</v>
      </c>
      <c r="V608" s="24">
        <v>-95.260538999999994</v>
      </c>
      <c r="W608" s="15"/>
      <c r="X608" s="15"/>
      <c r="Y608" s="15"/>
      <c r="Z608" s="15"/>
    </row>
    <row r="609" spans="1:26" ht="24.6">
      <c r="A609" s="15" t="s">
        <v>169</v>
      </c>
      <c r="B609" s="15" t="s">
        <v>1076</v>
      </c>
      <c r="C609" s="15"/>
      <c r="D609" s="15" t="s">
        <v>5647</v>
      </c>
      <c r="E609" s="15"/>
      <c r="F609" s="15" t="s">
        <v>64</v>
      </c>
      <c r="G609" s="16">
        <v>77096</v>
      </c>
      <c r="H609" s="15"/>
      <c r="I609" s="15"/>
      <c r="J609" s="15"/>
      <c r="K609" s="15"/>
      <c r="L609" s="15"/>
      <c r="M609" s="15"/>
      <c r="N609" s="15"/>
      <c r="O609" s="15"/>
      <c r="P609" s="27" t="s">
        <v>5639</v>
      </c>
      <c r="Q609" s="15"/>
      <c r="R609" s="15"/>
      <c r="S609" s="15"/>
      <c r="T609" s="17" t="s">
        <v>5648</v>
      </c>
      <c r="U609" s="24">
        <v>29.604378000000001</v>
      </c>
      <c r="V609" s="24">
        <v>-95.266109</v>
      </c>
      <c r="W609" s="15"/>
      <c r="X609" s="15"/>
      <c r="Y609" s="15"/>
      <c r="Z609" s="15"/>
    </row>
    <row r="610" spans="1:26" ht="24.6">
      <c r="A610" s="15"/>
      <c r="B610" s="15" t="s">
        <v>105</v>
      </c>
      <c r="C610" s="15"/>
      <c r="D610" s="15" t="s">
        <v>5650</v>
      </c>
      <c r="E610" s="15"/>
      <c r="F610" s="15" t="s">
        <v>103</v>
      </c>
      <c r="G610" s="16">
        <v>77044</v>
      </c>
      <c r="H610" s="15"/>
      <c r="I610" s="16">
        <v>9</v>
      </c>
      <c r="J610" s="15"/>
      <c r="K610" s="17" t="s">
        <v>5651</v>
      </c>
      <c r="L610" s="15"/>
      <c r="M610" s="15"/>
      <c r="N610" s="17" t="s">
        <v>5652</v>
      </c>
      <c r="O610" s="15"/>
      <c r="P610" s="15"/>
      <c r="Q610" s="15"/>
      <c r="R610" s="15"/>
      <c r="S610" s="15"/>
      <c r="T610" s="15"/>
      <c r="U610" s="15"/>
      <c r="V610" s="15"/>
      <c r="W610" s="15"/>
      <c r="X610" s="15"/>
      <c r="Y610" s="15"/>
      <c r="Z610" s="15"/>
    </row>
    <row r="611" spans="1:26" ht="12.3">
      <c r="A611" s="15"/>
      <c r="B611" s="15" t="s">
        <v>105</v>
      </c>
      <c r="C611" s="15"/>
      <c r="D611" s="15" t="s">
        <v>5654</v>
      </c>
      <c r="E611" s="15"/>
      <c r="F611" s="15" t="s">
        <v>64</v>
      </c>
      <c r="G611" s="16">
        <v>77078</v>
      </c>
      <c r="H611" s="15"/>
      <c r="I611" s="15"/>
      <c r="J611" s="15"/>
      <c r="K611" s="17" t="s">
        <v>5657</v>
      </c>
      <c r="L611" s="15"/>
      <c r="M611" s="15"/>
      <c r="N611" s="15"/>
      <c r="O611" s="15"/>
      <c r="P611" s="15"/>
      <c r="Q611" s="15"/>
      <c r="R611" s="15"/>
      <c r="S611" s="15"/>
      <c r="T611" s="17" t="s">
        <v>5658</v>
      </c>
      <c r="U611" s="24">
        <v>29.86074</v>
      </c>
      <c r="V611" s="24">
        <v>-95.249538000000001</v>
      </c>
      <c r="W611" s="15"/>
      <c r="X611" s="15"/>
      <c r="Y611" s="15"/>
      <c r="Z611" s="15"/>
    </row>
    <row r="612" spans="1:26" ht="24.6">
      <c r="A612" s="15"/>
      <c r="B612" s="15" t="s">
        <v>105</v>
      </c>
      <c r="C612" s="15"/>
      <c r="D612" s="15" t="s">
        <v>5660</v>
      </c>
      <c r="E612" s="15"/>
      <c r="F612" s="15" t="s">
        <v>64</v>
      </c>
      <c r="G612" s="16">
        <v>77063</v>
      </c>
      <c r="H612" s="15"/>
      <c r="I612" s="16">
        <v>1</v>
      </c>
      <c r="J612" s="15"/>
      <c r="K612" s="17" t="s">
        <v>5662</v>
      </c>
      <c r="L612" s="15"/>
      <c r="M612" s="17" t="s">
        <v>5664</v>
      </c>
      <c r="N612" s="15"/>
      <c r="O612" s="15"/>
      <c r="P612" s="27" t="s">
        <v>5665</v>
      </c>
      <c r="Q612" s="15"/>
      <c r="R612" s="15"/>
      <c r="S612" s="15"/>
      <c r="T612" s="15"/>
      <c r="U612" s="15"/>
      <c r="V612" s="15"/>
      <c r="W612" s="15"/>
      <c r="X612" s="15"/>
      <c r="Y612" s="15"/>
      <c r="Z612" s="15"/>
    </row>
    <row r="613" spans="1:26" ht="12.3">
      <c r="A613" s="15"/>
      <c r="B613" s="15"/>
      <c r="C613" s="15"/>
      <c r="D613" s="15" t="s">
        <v>5660</v>
      </c>
      <c r="E613" s="15"/>
      <c r="F613" s="15" t="s">
        <v>64</v>
      </c>
      <c r="G613" s="16">
        <v>77063</v>
      </c>
      <c r="H613" s="15"/>
      <c r="I613" s="15"/>
      <c r="J613" s="15"/>
      <c r="K613" s="15"/>
      <c r="L613" s="15"/>
      <c r="M613" s="15"/>
      <c r="N613" s="15"/>
      <c r="O613" s="15"/>
      <c r="P613" s="15"/>
      <c r="Q613" s="15"/>
      <c r="R613" s="15"/>
      <c r="S613" s="15"/>
      <c r="T613" s="17" t="s">
        <v>207</v>
      </c>
      <c r="U613" s="24">
        <v>29.848282000000001</v>
      </c>
      <c r="V613" s="24">
        <v>-95.233405000000005</v>
      </c>
      <c r="W613" s="15"/>
      <c r="X613" s="15"/>
      <c r="Y613" s="15"/>
      <c r="Z613" s="15"/>
    </row>
    <row r="614" spans="1:26" ht="12.3">
      <c r="A614" s="15"/>
      <c r="B614" s="15" t="s">
        <v>105</v>
      </c>
      <c r="C614" s="15"/>
      <c r="D614" s="15" t="s">
        <v>5674</v>
      </c>
      <c r="E614" s="15"/>
      <c r="F614" s="15" t="s">
        <v>144</v>
      </c>
      <c r="G614" s="15"/>
      <c r="H614" s="15"/>
      <c r="I614" s="15"/>
      <c r="J614" s="15"/>
      <c r="K614" s="15"/>
      <c r="L614" s="15"/>
      <c r="M614" s="15"/>
      <c r="N614" s="15"/>
      <c r="O614" s="15"/>
      <c r="P614" s="15"/>
      <c r="Q614" s="17" t="s">
        <v>519</v>
      </c>
      <c r="R614" s="15"/>
      <c r="S614" s="15"/>
      <c r="T614" s="17" t="s">
        <v>5676</v>
      </c>
      <c r="U614" s="24">
        <v>29.917853999999998</v>
      </c>
      <c r="V614" s="24">
        <v>-95.334862000000001</v>
      </c>
      <c r="W614" s="15"/>
      <c r="X614" s="15"/>
      <c r="Y614" s="15"/>
      <c r="Z614" s="15"/>
    </row>
    <row r="615" spans="1:26" ht="12.3">
      <c r="A615" s="15"/>
      <c r="B615" s="15" t="s">
        <v>105</v>
      </c>
      <c r="C615" s="15"/>
      <c r="D615" s="15" t="s">
        <v>1692</v>
      </c>
      <c r="E615" s="15"/>
      <c r="F615" s="15"/>
      <c r="G615" s="15"/>
      <c r="H615" s="15" t="s">
        <v>5678</v>
      </c>
      <c r="I615" s="15" t="s">
        <v>126</v>
      </c>
      <c r="J615" s="15"/>
      <c r="K615" s="15"/>
      <c r="L615" s="15"/>
      <c r="M615" s="15"/>
      <c r="N615" s="15"/>
      <c r="O615" s="15"/>
      <c r="P615" s="15"/>
      <c r="Q615" s="17" t="s">
        <v>5681</v>
      </c>
      <c r="R615" s="15"/>
      <c r="S615" s="15"/>
      <c r="T615" s="17" t="s">
        <v>5001</v>
      </c>
      <c r="U615" s="24">
        <v>29.841325999999999</v>
      </c>
      <c r="V615" s="24">
        <v>-95.252488</v>
      </c>
      <c r="W615" s="15"/>
      <c r="X615" s="15"/>
      <c r="Y615" s="15"/>
      <c r="Z615" s="15"/>
    </row>
    <row r="616" spans="1:26" ht="12.3">
      <c r="A616" s="15"/>
      <c r="B616" s="15" t="s">
        <v>105</v>
      </c>
      <c r="C616" s="15"/>
      <c r="D616" s="15" t="s">
        <v>5683</v>
      </c>
      <c r="E616" s="15"/>
      <c r="F616" s="15" t="s">
        <v>64</v>
      </c>
      <c r="G616" s="16">
        <v>77016</v>
      </c>
      <c r="H616" s="15"/>
      <c r="I616" s="16">
        <v>2</v>
      </c>
      <c r="J616" s="15"/>
      <c r="K616" s="17" t="s">
        <v>5686</v>
      </c>
      <c r="L616" s="15"/>
      <c r="M616" s="17" t="s">
        <v>5687</v>
      </c>
      <c r="N616" s="17" t="s">
        <v>5688</v>
      </c>
      <c r="O616" s="15"/>
      <c r="P616" s="15"/>
      <c r="Q616" s="15"/>
      <c r="R616" s="15"/>
      <c r="S616" s="15"/>
      <c r="T616" s="15"/>
      <c r="U616" s="15"/>
      <c r="V616" s="15"/>
      <c r="W616" s="15"/>
      <c r="X616" s="15"/>
      <c r="Y616" s="15"/>
      <c r="Z616" s="15"/>
    </row>
    <row r="617" spans="1:26" ht="24.6">
      <c r="A617" s="15"/>
      <c r="B617" s="15"/>
      <c r="C617" s="15"/>
      <c r="D617" s="15" t="s">
        <v>5689</v>
      </c>
      <c r="E617" s="15"/>
      <c r="F617" s="15" t="s">
        <v>64</v>
      </c>
      <c r="G617" s="16">
        <v>77096</v>
      </c>
      <c r="H617" s="15" t="s">
        <v>5690</v>
      </c>
      <c r="I617" s="16">
        <v>2</v>
      </c>
      <c r="J617" s="15"/>
      <c r="K617" s="17" t="s">
        <v>126</v>
      </c>
      <c r="L617" s="17" t="s">
        <v>90</v>
      </c>
      <c r="M617" s="17" t="s">
        <v>5692</v>
      </c>
      <c r="N617" s="17" t="s">
        <v>5693</v>
      </c>
      <c r="O617" s="27" t="s">
        <v>5694</v>
      </c>
      <c r="P617" s="15"/>
      <c r="Q617" s="15"/>
      <c r="R617" s="15"/>
      <c r="S617" s="15"/>
      <c r="T617" s="17" t="s">
        <v>5695</v>
      </c>
      <c r="U617" s="15"/>
      <c r="V617" s="15"/>
      <c r="W617" s="15"/>
      <c r="X617" s="15"/>
      <c r="Y617" s="15"/>
      <c r="Z617" s="15"/>
    </row>
    <row r="618" spans="1:26" ht="24.6">
      <c r="A618" s="15"/>
      <c r="B618" s="15" t="s">
        <v>159</v>
      </c>
      <c r="C618" s="15"/>
      <c r="D618" s="15" t="s">
        <v>5699</v>
      </c>
      <c r="E618" s="15"/>
      <c r="F618" s="15"/>
      <c r="G618" s="15"/>
      <c r="H618" s="15"/>
      <c r="I618" s="15"/>
      <c r="J618" s="15"/>
      <c r="K618" s="15"/>
      <c r="L618" s="15"/>
      <c r="M618" s="17" t="s">
        <v>5701</v>
      </c>
      <c r="N618" s="15"/>
      <c r="O618" s="15"/>
      <c r="P618" s="27" t="s">
        <v>5703</v>
      </c>
      <c r="Q618" s="15"/>
      <c r="R618" s="15"/>
      <c r="S618" s="15"/>
      <c r="T618" s="15"/>
      <c r="U618" s="15"/>
      <c r="V618" s="15"/>
      <c r="W618" s="15"/>
      <c r="X618" s="15"/>
      <c r="Y618" s="15"/>
      <c r="Z618" s="15"/>
    </row>
    <row r="619" spans="1:26" ht="24.6">
      <c r="A619" s="15" t="s">
        <v>61</v>
      </c>
      <c r="B619" s="15" t="s">
        <v>105</v>
      </c>
      <c r="C619" s="15"/>
      <c r="D619" s="15" t="s">
        <v>5705</v>
      </c>
      <c r="E619" s="15"/>
      <c r="F619" s="15" t="s">
        <v>64</v>
      </c>
      <c r="G619" s="16">
        <v>77096</v>
      </c>
      <c r="H619" s="15" t="s">
        <v>5707</v>
      </c>
      <c r="I619" s="16">
        <v>3</v>
      </c>
      <c r="J619" s="15"/>
      <c r="K619" s="17" t="s">
        <v>5708</v>
      </c>
      <c r="L619" s="15"/>
      <c r="M619" s="17" t="s">
        <v>5701</v>
      </c>
      <c r="N619" s="15"/>
      <c r="O619" s="15"/>
      <c r="P619" s="15"/>
      <c r="Q619" s="17" t="s">
        <v>5710</v>
      </c>
      <c r="R619" s="15"/>
      <c r="S619" s="15"/>
      <c r="T619" s="17" t="s">
        <v>5711</v>
      </c>
      <c r="U619" s="24">
        <v>29.839185000000001</v>
      </c>
      <c r="V619" s="24">
        <v>-95.251408999999995</v>
      </c>
      <c r="W619" s="15"/>
      <c r="X619" s="15"/>
      <c r="Y619" s="15"/>
      <c r="Z619" s="15"/>
    </row>
    <row r="620" spans="1:26" ht="24.6">
      <c r="A620" s="15" t="s">
        <v>61</v>
      </c>
      <c r="B620" s="15" t="s">
        <v>105</v>
      </c>
      <c r="C620" s="15"/>
      <c r="D620" s="15" t="s">
        <v>5715</v>
      </c>
      <c r="E620" s="15"/>
      <c r="F620" s="15" t="s">
        <v>64</v>
      </c>
      <c r="G620" s="16">
        <v>77096</v>
      </c>
      <c r="H620" s="15"/>
      <c r="I620" s="16">
        <v>7</v>
      </c>
      <c r="J620" s="15"/>
      <c r="K620" s="17" t="s">
        <v>90</v>
      </c>
      <c r="L620" s="15"/>
      <c r="M620" s="15"/>
      <c r="N620" s="15"/>
      <c r="O620" s="15"/>
      <c r="P620" s="27" t="s">
        <v>5719</v>
      </c>
      <c r="Q620" s="17" t="s">
        <v>5720</v>
      </c>
      <c r="R620" s="15"/>
      <c r="S620" s="15"/>
      <c r="T620" s="17" t="s">
        <v>5721</v>
      </c>
      <c r="U620" s="24">
        <v>29.838346999999999</v>
      </c>
      <c r="V620" s="24">
        <v>-95.252131000000006</v>
      </c>
      <c r="W620" s="15"/>
      <c r="X620" s="15"/>
      <c r="Y620" s="15"/>
      <c r="Z620" s="15"/>
    </row>
    <row r="621" spans="1:26" ht="49.2">
      <c r="A621" s="15" t="s">
        <v>61</v>
      </c>
      <c r="B621" s="15" t="s">
        <v>1076</v>
      </c>
      <c r="C621" s="15"/>
      <c r="D621" s="15" t="s">
        <v>5722</v>
      </c>
      <c r="E621" s="15"/>
      <c r="F621" s="15" t="s">
        <v>2424</v>
      </c>
      <c r="G621" s="15"/>
      <c r="H621" s="15"/>
      <c r="I621" s="15"/>
      <c r="J621" s="15"/>
      <c r="K621" s="17" t="s">
        <v>2709</v>
      </c>
      <c r="L621" s="15"/>
      <c r="M621" s="15"/>
      <c r="N621" s="15"/>
      <c r="O621" s="15"/>
      <c r="P621" s="27" t="s">
        <v>5723</v>
      </c>
      <c r="Q621" s="17" t="s">
        <v>5724</v>
      </c>
      <c r="R621" s="15"/>
      <c r="S621" s="15"/>
      <c r="T621" s="17" t="s">
        <v>5725</v>
      </c>
      <c r="U621" s="24">
        <v>29.589759000000001</v>
      </c>
      <c r="V621" s="24">
        <v>-95.194924</v>
      </c>
      <c r="W621" s="15"/>
      <c r="X621" s="15"/>
      <c r="Y621" s="15"/>
      <c r="Z621" s="15"/>
    </row>
    <row r="622" spans="1:26" ht="36.9">
      <c r="A622" s="15" t="s">
        <v>61</v>
      </c>
      <c r="B622" s="15" t="s">
        <v>105</v>
      </c>
      <c r="C622" s="15"/>
      <c r="D622" s="15" t="s">
        <v>5722</v>
      </c>
      <c r="E622" s="15"/>
      <c r="F622" s="29" t="s">
        <v>5726</v>
      </c>
      <c r="G622" s="15"/>
      <c r="H622" s="15" t="s">
        <v>5728</v>
      </c>
      <c r="I622" s="15" t="s">
        <v>5729</v>
      </c>
      <c r="J622" s="15"/>
      <c r="K622" s="17" t="s">
        <v>5730</v>
      </c>
      <c r="L622" s="15"/>
      <c r="M622" s="17" t="s">
        <v>5731</v>
      </c>
      <c r="N622" s="15"/>
      <c r="O622" s="15"/>
      <c r="P622" s="27" t="s">
        <v>5732</v>
      </c>
      <c r="Q622" s="17" t="s">
        <v>5733</v>
      </c>
      <c r="R622" s="15"/>
      <c r="S622" s="15"/>
      <c r="T622" s="17" t="s">
        <v>2451</v>
      </c>
      <c r="U622" s="24">
        <v>29.839675</v>
      </c>
      <c r="V622" s="24">
        <v>-95.262687999999997</v>
      </c>
      <c r="W622" s="15"/>
      <c r="X622" s="15"/>
      <c r="Y622" s="15"/>
      <c r="Z622" s="15"/>
    </row>
    <row r="623" spans="1:26" ht="24.6">
      <c r="A623" s="15" t="s">
        <v>169</v>
      </c>
      <c r="B623" s="15" t="s">
        <v>105</v>
      </c>
      <c r="C623" s="15"/>
      <c r="D623" s="15" t="s">
        <v>5722</v>
      </c>
      <c r="E623" s="15"/>
      <c r="F623" s="15" t="s">
        <v>2424</v>
      </c>
      <c r="G623" s="15"/>
      <c r="H623" s="15" t="s">
        <v>320</v>
      </c>
      <c r="I623" s="16">
        <v>2</v>
      </c>
      <c r="J623" s="15"/>
      <c r="K623" s="17" t="s">
        <v>2709</v>
      </c>
      <c r="L623" s="15"/>
      <c r="M623" s="17" t="s">
        <v>5741</v>
      </c>
      <c r="N623" s="15"/>
      <c r="O623" s="15"/>
      <c r="P623" s="27" t="s">
        <v>5742</v>
      </c>
      <c r="Q623" s="15"/>
      <c r="R623" s="15"/>
      <c r="S623" s="15"/>
      <c r="T623" s="17" t="s">
        <v>5749</v>
      </c>
      <c r="U623" s="24">
        <v>29.803847000000001</v>
      </c>
      <c r="V623" s="24">
        <v>-95.310754000000003</v>
      </c>
      <c r="W623" s="15"/>
      <c r="X623" s="15"/>
      <c r="Y623" s="15"/>
      <c r="Z623" s="15"/>
    </row>
    <row r="624" spans="1:26" ht="24.6">
      <c r="A624" s="15" t="s">
        <v>61</v>
      </c>
      <c r="B624" s="15" t="s">
        <v>1076</v>
      </c>
      <c r="C624" s="15"/>
      <c r="D624" s="15" t="s">
        <v>5750</v>
      </c>
      <c r="E624" s="15"/>
      <c r="F624" s="15" t="s">
        <v>5751</v>
      </c>
      <c r="G624" s="15"/>
      <c r="H624" s="15"/>
      <c r="I624" s="15" t="s">
        <v>5752</v>
      </c>
      <c r="J624" s="15"/>
      <c r="K624" s="17" t="s">
        <v>5754</v>
      </c>
      <c r="L624" s="15"/>
      <c r="M624" s="15"/>
      <c r="N624" s="15"/>
      <c r="O624" s="15"/>
      <c r="P624" s="15"/>
      <c r="Q624" s="17" t="s">
        <v>5761</v>
      </c>
      <c r="R624" s="15"/>
      <c r="S624" s="15"/>
      <c r="T624" s="17" t="s">
        <v>5762</v>
      </c>
      <c r="U624" s="24">
        <v>29.689095999999999</v>
      </c>
      <c r="V624" s="24">
        <v>-95.443225999999996</v>
      </c>
      <c r="W624" s="15"/>
      <c r="X624" s="15"/>
      <c r="Y624" s="15"/>
      <c r="Z624" s="15"/>
    </row>
    <row r="625" spans="1:26" ht="36.9">
      <c r="A625" s="15" t="s">
        <v>61</v>
      </c>
      <c r="B625" s="15" t="s">
        <v>105</v>
      </c>
      <c r="C625" s="15"/>
      <c r="D625" s="15" t="s">
        <v>5764</v>
      </c>
      <c r="E625" s="16">
        <v>1304</v>
      </c>
      <c r="F625" s="15" t="s">
        <v>64</v>
      </c>
      <c r="G625" s="16">
        <v>77071</v>
      </c>
      <c r="H625" s="15"/>
      <c r="I625" s="15"/>
      <c r="J625" s="15"/>
      <c r="K625" s="17" t="s">
        <v>5765</v>
      </c>
      <c r="L625" s="15"/>
      <c r="M625" s="17" t="s">
        <v>5766</v>
      </c>
      <c r="N625" s="15"/>
      <c r="O625" s="15"/>
      <c r="P625" s="27" t="s">
        <v>5768</v>
      </c>
      <c r="Q625" s="17" t="s">
        <v>5771</v>
      </c>
      <c r="R625" s="15"/>
      <c r="S625" s="15"/>
      <c r="T625" s="17" t="s">
        <v>4991</v>
      </c>
      <c r="U625" s="24">
        <v>29.674381</v>
      </c>
      <c r="V625" s="24">
        <v>-95.527551000000003</v>
      </c>
      <c r="W625" s="15"/>
      <c r="X625" s="15"/>
      <c r="Y625" s="15"/>
      <c r="Z625" s="15"/>
    </row>
    <row r="626" spans="1:26" ht="24.6">
      <c r="A626" s="15" t="s">
        <v>169</v>
      </c>
      <c r="B626" s="15" t="s">
        <v>105</v>
      </c>
      <c r="C626" s="15"/>
      <c r="D626" s="15" t="s">
        <v>5773</v>
      </c>
      <c r="E626" s="15"/>
      <c r="F626" s="15" t="s">
        <v>64</v>
      </c>
      <c r="G626" s="16">
        <v>77071</v>
      </c>
      <c r="H626" s="15"/>
      <c r="I626" s="16">
        <v>1</v>
      </c>
      <c r="J626" s="15"/>
      <c r="K626" s="17" t="s">
        <v>5774</v>
      </c>
      <c r="L626" s="15"/>
      <c r="M626" s="15"/>
      <c r="N626" s="15"/>
      <c r="O626" s="15"/>
      <c r="P626" s="27" t="s">
        <v>5768</v>
      </c>
      <c r="Q626" s="15"/>
      <c r="R626" s="15"/>
      <c r="S626" s="15"/>
      <c r="T626" s="17" t="s">
        <v>5776</v>
      </c>
      <c r="U626" s="24">
        <v>29.77881</v>
      </c>
      <c r="V626" s="24">
        <v>-95.235161000000005</v>
      </c>
      <c r="W626" s="15"/>
      <c r="X626" s="15"/>
      <c r="Y626" s="15"/>
      <c r="Z626" s="15"/>
    </row>
    <row r="627" spans="1:26" ht="36.9">
      <c r="A627" s="15"/>
      <c r="B627" s="15" t="s">
        <v>105</v>
      </c>
      <c r="C627" s="15"/>
      <c r="D627" s="15" t="s">
        <v>5778</v>
      </c>
      <c r="E627" s="15"/>
      <c r="F627" s="15" t="s">
        <v>64</v>
      </c>
      <c r="G627" s="16">
        <v>77096</v>
      </c>
      <c r="H627" s="15"/>
      <c r="I627" s="16">
        <v>3</v>
      </c>
      <c r="J627" s="15"/>
      <c r="K627" s="17" t="s">
        <v>2027</v>
      </c>
      <c r="L627" s="15"/>
      <c r="M627" s="17" t="s">
        <v>5779</v>
      </c>
      <c r="N627" s="15"/>
      <c r="O627" s="15"/>
      <c r="P627" s="27" t="s">
        <v>5780</v>
      </c>
      <c r="Q627" s="15"/>
      <c r="R627" s="15"/>
      <c r="S627" s="15"/>
      <c r="T627" s="15"/>
      <c r="U627" s="15"/>
      <c r="V627" s="15"/>
      <c r="W627" s="15"/>
      <c r="X627" s="15"/>
      <c r="Y627" s="15"/>
      <c r="Z627" s="15"/>
    </row>
    <row r="628" spans="1:26" ht="36.9">
      <c r="A628" s="15" t="s">
        <v>61</v>
      </c>
      <c r="B628" s="15" t="s">
        <v>105</v>
      </c>
      <c r="C628" s="15"/>
      <c r="D628" s="15" t="s">
        <v>5782</v>
      </c>
      <c r="E628" s="15"/>
      <c r="F628" s="15" t="s">
        <v>64</v>
      </c>
      <c r="G628" s="15"/>
      <c r="H628" s="29" t="s">
        <v>5783</v>
      </c>
      <c r="I628" s="15"/>
      <c r="J628" s="15"/>
      <c r="K628" s="15"/>
      <c r="L628" s="15"/>
      <c r="M628" s="17" t="s">
        <v>5785</v>
      </c>
      <c r="N628" s="15"/>
      <c r="O628" s="15"/>
      <c r="P628" s="27" t="s">
        <v>5786</v>
      </c>
      <c r="Q628" s="17" t="s">
        <v>5788</v>
      </c>
      <c r="R628" s="15"/>
      <c r="S628" s="15"/>
      <c r="T628" s="17" t="s">
        <v>5789</v>
      </c>
      <c r="U628" s="24">
        <v>29.667659</v>
      </c>
      <c r="V628" s="24">
        <v>-95.32714</v>
      </c>
      <c r="W628" s="15"/>
      <c r="X628" s="15"/>
      <c r="Y628" s="15"/>
      <c r="Z628" s="15"/>
    </row>
    <row r="629" spans="1:26" ht="12.3">
      <c r="A629" s="15"/>
      <c r="B629" s="15"/>
      <c r="C629" s="15"/>
      <c r="D629" s="15" t="s">
        <v>5791</v>
      </c>
      <c r="E629" s="15"/>
      <c r="F629" s="15" t="s">
        <v>64</v>
      </c>
      <c r="G629" s="16">
        <v>77025</v>
      </c>
      <c r="H629" s="15"/>
      <c r="I629" s="16">
        <v>1</v>
      </c>
      <c r="J629" s="15"/>
      <c r="K629" s="17" t="s">
        <v>5792</v>
      </c>
      <c r="L629" s="15"/>
      <c r="M629" s="15"/>
      <c r="N629" s="15"/>
      <c r="O629" s="15"/>
      <c r="P629" s="15"/>
      <c r="Q629" s="15"/>
      <c r="R629" s="15"/>
      <c r="S629" s="15"/>
      <c r="T629" s="15"/>
      <c r="U629" s="15"/>
      <c r="V629" s="15"/>
      <c r="W629" s="15"/>
      <c r="X629" s="15"/>
      <c r="Y629" s="15"/>
      <c r="Z629" s="15"/>
    </row>
    <row r="630" spans="1:26" ht="36.9">
      <c r="A630" s="15"/>
      <c r="B630" s="15" t="s">
        <v>105</v>
      </c>
      <c r="C630" s="15"/>
      <c r="D630" s="15" t="s">
        <v>5796</v>
      </c>
      <c r="E630" s="15"/>
      <c r="F630" s="15" t="s">
        <v>64</v>
      </c>
      <c r="G630" s="16">
        <v>77088</v>
      </c>
      <c r="H630" s="15"/>
      <c r="I630" s="15" t="s">
        <v>5800</v>
      </c>
      <c r="J630" s="15"/>
      <c r="K630" s="17" t="s">
        <v>5802</v>
      </c>
      <c r="L630" s="15"/>
      <c r="M630" s="15"/>
      <c r="N630" s="15"/>
      <c r="O630" s="15"/>
      <c r="P630" s="15"/>
      <c r="Q630" s="15"/>
      <c r="R630" s="15"/>
      <c r="S630" s="15"/>
      <c r="T630" s="17" t="s">
        <v>5804</v>
      </c>
      <c r="U630" s="24">
        <v>29.885808000000001</v>
      </c>
      <c r="V630" s="24">
        <v>-95.451154000000002</v>
      </c>
      <c r="W630" s="15"/>
      <c r="X630" s="15"/>
      <c r="Y630" s="15"/>
      <c r="Z630" s="15"/>
    </row>
    <row r="631" spans="1:26" ht="36.9">
      <c r="A631" s="15" t="s">
        <v>61</v>
      </c>
      <c r="B631" s="15" t="s">
        <v>105</v>
      </c>
      <c r="C631" s="15"/>
      <c r="D631" s="15" t="s">
        <v>5808</v>
      </c>
      <c r="E631" s="15"/>
      <c r="F631" s="15"/>
      <c r="G631" s="15"/>
      <c r="H631" s="15"/>
      <c r="I631" s="15"/>
      <c r="J631" s="15"/>
      <c r="K631" s="17" t="s">
        <v>5810</v>
      </c>
      <c r="L631" s="15"/>
      <c r="M631" s="17" t="s">
        <v>5811</v>
      </c>
      <c r="N631" s="15"/>
      <c r="O631" s="15"/>
      <c r="P631" s="27" t="s">
        <v>5813</v>
      </c>
      <c r="Q631" s="17" t="s">
        <v>5817</v>
      </c>
      <c r="R631" s="15"/>
      <c r="S631" s="15"/>
      <c r="T631" s="17" t="s">
        <v>5819</v>
      </c>
      <c r="U631" s="24">
        <v>30.028182999999999</v>
      </c>
      <c r="V631" s="24">
        <v>-95.461945</v>
      </c>
      <c r="W631" s="17" t="s">
        <v>5821</v>
      </c>
      <c r="X631" s="15"/>
      <c r="Y631" s="15"/>
      <c r="Z631" s="15"/>
    </row>
    <row r="632" spans="1:26" ht="61.5">
      <c r="A632" s="15"/>
      <c r="B632" s="15" t="s">
        <v>105</v>
      </c>
      <c r="C632" s="15"/>
      <c r="D632" s="15" t="s">
        <v>5822</v>
      </c>
      <c r="E632" s="15"/>
      <c r="F632" s="15" t="s">
        <v>64</v>
      </c>
      <c r="G632" s="15"/>
      <c r="H632" s="15"/>
      <c r="I632" s="16">
        <v>1</v>
      </c>
      <c r="J632" s="15"/>
      <c r="K632" s="17" t="s">
        <v>1672</v>
      </c>
      <c r="L632" s="15"/>
      <c r="M632" s="17" t="s">
        <v>5823</v>
      </c>
      <c r="N632" s="15"/>
      <c r="O632" s="15"/>
      <c r="P632" s="27" t="s">
        <v>5825</v>
      </c>
      <c r="Q632" s="15"/>
      <c r="R632" s="15"/>
      <c r="S632" s="15"/>
      <c r="T632" s="15"/>
      <c r="U632" s="15"/>
      <c r="V632" s="15"/>
      <c r="W632" s="15"/>
      <c r="X632" s="15"/>
      <c r="Y632" s="15"/>
      <c r="Z632" s="15"/>
    </row>
    <row r="633" spans="1:26" ht="61.5">
      <c r="A633" s="15" t="s">
        <v>313</v>
      </c>
      <c r="B633" s="15" t="s">
        <v>105</v>
      </c>
      <c r="C633" s="15"/>
      <c r="D633" s="15" t="s">
        <v>5822</v>
      </c>
      <c r="E633" s="15"/>
      <c r="F633" s="15" t="s">
        <v>64</v>
      </c>
      <c r="G633" s="15"/>
      <c r="H633" s="15"/>
      <c r="I633" s="16">
        <v>1</v>
      </c>
      <c r="J633" s="15"/>
      <c r="K633" s="17" t="s">
        <v>1672</v>
      </c>
      <c r="L633" s="15"/>
      <c r="M633" s="17" t="s">
        <v>5823</v>
      </c>
      <c r="N633" s="15"/>
      <c r="O633" s="15"/>
      <c r="P633" s="27" t="s">
        <v>5825</v>
      </c>
      <c r="Q633" s="15"/>
      <c r="R633" s="15"/>
      <c r="S633" s="15"/>
      <c r="T633" s="17" t="s">
        <v>5828</v>
      </c>
      <c r="U633" s="24">
        <v>29.894321000000001</v>
      </c>
      <c r="V633" s="24">
        <v>-95.217004000000003</v>
      </c>
      <c r="W633" s="15"/>
      <c r="X633" s="15"/>
      <c r="Y633" s="15"/>
      <c r="Z633" s="15"/>
    </row>
    <row r="634" spans="1:26" ht="12.3">
      <c r="A634" s="15" t="s">
        <v>61</v>
      </c>
      <c r="B634" s="15" t="s">
        <v>105</v>
      </c>
      <c r="C634" s="15"/>
      <c r="D634" s="15" t="s">
        <v>5830</v>
      </c>
      <c r="E634" s="15"/>
      <c r="F634" s="15"/>
      <c r="G634" s="15"/>
      <c r="H634" s="29" t="s">
        <v>5832</v>
      </c>
      <c r="I634" s="15"/>
      <c r="J634" s="15"/>
      <c r="K634" s="15"/>
      <c r="L634" s="15"/>
      <c r="M634" s="15"/>
      <c r="N634" s="15"/>
      <c r="O634" s="15"/>
      <c r="P634" s="15"/>
      <c r="Q634" s="15"/>
      <c r="R634" s="15"/>
      <c r="S634" s="15"/>
      <c r="T634" s="17" t="s">
        <v>5833</v>
      </c>
      <c r="U634" s="24">
        <v>29.843854</v>
      </c>
      <c r="V634" s="24">
        <v>-95.281155999999996</v>
      </c>
      <c r="W634" s="15"/>
      <c r="X634" s="15"/>
      <c r="Y634" s="15"/>
      <c r="Z634" s="15"/>
    </row>
    <row r="635" spans="1:26" ht="24.6">
      <c r="A635" s="15"/>
      <c r="B635" s="15" t="s">
        <v>105</v>
      </c>
      <c r="C635" s="15"/>
      <c r="D635" s="15" t="s">
        <v>5834</v>
      </c>
      <c r="E635" s="15"/>
      <c r="F635" s="15"/>
      <c r="G635" s="16">
        <v>77054</v>
      </c>
      <c r="H635" s="15" t="s">
        <v>5835</v>
      </c>
      <c r="I635" s="15" t="s">
        <v>5836</v>
      </c>
      <c r="J635" s="15"/>
      <c r="K635" s="17" t="s">
        <v>5837</v>
      </c>
      <c r="L635" s="17" t="s">
        <v>5838</v>
      </c>
      <c r="M635" s="17" t="s">
        <v>5839</v>
      </c>
      <c r="N635" s="17" t="s">
        <v>5840</v>
      </c>
      <c r="O635" s="27" t="s">
        <v>5842</v>
      </c>
      <c r="P635" s="15"/>
      <c r="Q635" s="15"/>
      <c r="R635" s="15"/>
      <c r="S635" s="15"/>
      <c r="T635" s="15"/>
      <c r="U635" s="15"/>
      <c r="V635" s="15"/>
      <c r="W635" s="15"/>
      <c r="X635" s="15"/>
      <c r="Y635" s="15"/>
      <c r="Z635" s="15"/>
    </row>
    <row r="636" spans="1:26" ht="24.6">
      <c r="A636" s="15"/>
      <c r="B636" s="15" t="s">
        <v>105</v>
      </c>
      <c r="C636" s="15"/>
      <c r="D636" s="15" t="s">
        <v>5843</v>
      </c>
      <c r="E636" s="15"/>
      <c r="F636" s="15" t="s">
        <v>64</v>
      </c>
      <c r="G636" s="16">
        <v>77078</v>
      </c>
      <c r="H636" s="15"/>
      <c r="I636" s="15" t="s">
        <v>1598</v>
      </c>
      <c r="J636" s="15"/>
      <c r="K636" s="17" t="s">
        <v>5848</v>
      </c>
      <c r="L636" s="15"/>
      <c r="M636" s="15"/>
      <c r="N636" s="17" t="s">
        <v>5849</v>
      </c>
      <c r="O636" s="27" t="s">
        <v>5850</v>
      </c>
      <c r="P636" s="15"/>
      <c r="Q636" s="15"/>
      <c r="R636" s="15"/>
      <c r="S636" s="15"/>
      <c r="T636" s="24">
        <v>29.843207</v>
      </c>
      <c r="U636" s="15"/>
      <c r="V636" s="24">
        <v>-95.255793999999995</v>
      </c>
      <c r="W636" s="15"/>
      <c r="X636" s="15"/>
      <c r="Y636" s="15"/>
      <c r="Z636" s="15"/>
    </row>
    <row r="637" spans="1:26" ht="24.6">
      <c r="A637" s="15"/>
      <c r="B637" s="15" t="s">
        <v>105</v>
      </c>
      <c r="C637" s="15"/>
      <c r="D637" s="29" t="s">
        <v>5852</v>
      </c>
      <c r="E637" s="15"/>
      <c r="F637" s="15"/>
      <c r="G637" s="15"/>
      <c r="H637" s="15"/>
      <c r="I637" s="16">
        <v>2</v>
      </c>
      <c r="J637" s="15"/>
      <c r="K637" s="15"/>
      <c r="L637" s="15"/>
      <c r="M637" s="17" t="s">
        <v>5853</v>
      </c>
      <c r="N637" s="15"/>
      <c r="O637" s="15"/>
      <c r="P637" s="27" t="s">
        <v>5854</v>
      </c>
      <c r="Q637" s="15"/>
      <c r="R637" s="15"/>
      <c r="S637" s="15"/>
      <c r="T637" s="15"/>
      <c r="U637" s="15"/>
      <c r="V637" s="15"/>
      <c r="W637" s="15"/>
      <c r="X637" s="15"/>
      <c r="Y637" s="15"/>
      <c r="Z637" s="15"/>
    </row>
    <row r="638" spans="1:26" ht="24.6">
      <c r="A638" s="15" t="s">
        <v>313</v>
      </c>
      <c r="B638" s="15" t="s">
        <v>105</v>
      </c>
      <c r="C638" s="15"/>
      <c r="D638" s="29" t="s">
        <v>5852</v>
      </c>
      <c r="E638" s="15"/>
      <c r="F638" s="15"/>
      <c r="G638" s="15"/>
      <c r="H638" s="15"/>
      <c r="I638" s="16">
        <v>2</v>
      </c>
      <c r="J638" s="15"/>
      <c r="K638" s="15"/>
      <c r="L638" s="15"/>
      <c r="M638" s="17" t="s">
        <v>5853</v>
      </c>
      <c r="N638" s="15"/>
      <c r="O638" s="15"/>
      <c r="P638" s="27" t="s">
        <v>5854</v>
      </c>
      <c r="Q638" s="15"/>
      <c r="R638" s="15"/>
      <c r="S638" s="15"/>
      <c r="T638" s="17" t="s">
        <v>5857</v>
      </c>
      <c r="U638" s="24">
        <v>29.682790000000001</v>
      </c>
      <c r="V638" s="24">
        <v>-95.440349999999995</v>
      </c>
      <c r="W638" s="15"/>
      <c r="X638" s="15"/>
      <c r="Y638" s="15"/>
      <c r="Z638" s="15"/>
    </row>
    <row r="639" spans="1:26" ht="36.9">
      <c r="A639" s="15"/>
      <c r="B639" s="15" t="s">
        <v>105</v>
      </c>
      <c r="C639" s="15"/>
      <c r="D639" s="15" t="s">
        <v>5858</v>
      </c>
      <c r="E639" s="15"/>
      <c r="F639" s="15"/>
      <c r="G639" s="15"/>
      <c r="H639" s="29" t="s">
        <v>5859</v>
      </c>
      <c r="I639" s="15"/>
      <c r="J639" s="15"/>
      <c r="K639" s="17" t="s">
        <v>5861</v>
      </c>
      <c r="L639" s="15"/>
      <c r="M639" s="17" t="s">
        <v>5862</v>
      </c>
      <c r="N639" s="17" t="s">
        <v>114</v>
      </c>
      <c r="O639" s="27" t="s">
        <v>116</v>
      </c>
      <c r="P639" s="27" t="s">
        <v>3925</v>
      </c>
      <c r="Q639" s="15"/>
      <c r="R639" s="15"/>
      <c r="S639" s="15"/>
      <c r="T639" s="17" t="s">
        <v>5868</v>
      </c>
      <c r="U639" s="24">
        <v>29.646879999999999</v>
      </c>
      <c r="V639" s="24">
        <v>-95.234594999999999</v>
      </c>
      <c r="W639" s="15"/>
      <c r="X639" s="15"/>
      <c r="Y639" s="15"/>
      <c r="Z639" s="15"/>
    </row>
    <row r="640" spans="1:26" ht="24.6">
      <c r="A640" s="15"/>
      <c r="B640" s="15" t="s">
        <v>105</v>
      </c>
      <c r="C640" s="15"/>
      <c r="D640" s="15" t="s">
        <v>5871</v>
      </c>
      <c r="E640" s="15"/>
      <c r="F640" s="15"/>
      <c r="G640" s="15"/>
      <c r="H640" s="15" t="s">
        <v>5873</v>
      </c>
      <c r="I640" s="15" t="s">
        <v>126</v>
      </c>
      <c r="J640" s="15"/>
      <c r="K640" s="15"/>
      <c r="L640" s="15"/>
      <c r="M640" s="15"/>
      <c r="N640" s="15"/>
      <c r="O640" s="15"/>
      <c r="P640" s="27" t="s">
        <v>5875</v>
      </c>
      <c r="Q640" s="17" t="s">
        <v>5878</v>
      </c>
      <c r="R640" s="15"/>
      <c r="S640" s="15"/>
      <c r="T640" s="17" t="s">
        <v>5879</v>
      </c>
      <c r="U640" s="24">
        <v>29.913722</v>
      </c>
      <c r="V640" s="24">
        <v>-95.333647999999997</v>
      </c>
      <c r="W640" s="15"/>
      <c r="X640" s="15"/>
      <c r="Y640" s="15"/>
      <c r="Z640" s="15"/>
    </row>
    <row r="641" spans="1:26" ht="24.6">
      <c r="A641" s="15"/>
      <c r="B641" s="15" t="s">
        <v>105</v>
      </c>
      <c r="C641" s="15"/>
      <c r="D641" s="15" t="s">
        <v>5885</v>
      </c>
      <c r="E641" s="15"/>
      <c r="F641" s="15" t="s">
        <v>64</v>
      </c>
      <c r="G641" s="15"/>
      <c r="H641" s="15" t="s">
        <v>5892</v>
      </c>
      <c r="I641" s="29" t="s">
        <v>5894</v>
      </c>
      <c r="J641" s="15"/>
      <c r="K641" s="17" t="s">
        <v>1411</v>
      </c>
      <c r="L641" s="17" t="s">
        <v>758</v>
      </c>
      <c r="M641" s="17" t="s">
        <v>5895</v>
      </c>
      <c r="N641" s="17" t="s">
        <v>541</v>
      </c>
      <c r="O641" s="27" t="s">
        <v>5896</v>
      </c>
      <c r="P641" s="15"/>
      <c r="Q641" s="15"/>
      <c r="R641" s="15"/>
      <c r="S641" s="15"/>
      <c r="T641" s="17" t="s">
        <v>5898</v>
      </c>
      <c r="U641" s="24">
        <v>29.796956900000001</v>
      </c>
      <c r="V641" s="24">
        <v>-95.317216200000004</v>
      </c>
      <c r="W641" s="15"/>
      <c r="X641" s="15"/>
      <c r="Y641" s="15"/>
      <c r="Z641" s="15"/>
    </row>
    <row r="642" spans="1:26" ht="36.9">
      <c r="A642" s="15"/>
      <c r="B642" s="15" t="s">
        <v>105</v>
      </c>
      <c r="C642" s="15"/>
      <c r="D642" s="15" t="s">
        <v>5899</v>
      </c>
      <c r="E642" s="15"/>
      <c r="F642" s="15"/>
      <c r="G642" s="16">
        <v>77078</v>
      </c>
      <c r="H642" s="15"/>
      <c r="I642" s="15"/>
      <c r="J642" s="15"/>
      <c r="K642" s="15"/>
      <c r="L642" s="15"/>
      <c r="M642" s="17" t="s">
        <v>5901</v>
      </c>
      <c r="N642" s="17" t="s">
        <v>114</v>
      </c>
      <c r="O642" s="27" t="s">
        <v>116</v>
      </c>
      <c r="P642" s="15"/>
      <c r="Q642" s="15"/>
      <c r="R642" s="15"/>
      <c r="S642" s="15"/>
      <c r="T642" s="17" t="s">
        <v>5902</v>
      </c>
      <c r="U642" s="15"/>
      <c r="V642" s="15"/>
      <c r="W642" s="15"/>
      <c r="X642" s="15"/>
      <c r="Y642" s="15"/>
      <c r="Z642" s="15"/>
    </row>
    <row r="643" spans="1:26" ht="12.3">
      <c r="A643" s="15"/>
      <c r="B643" s="15" t="s">
        <v>105</v>
      </c>
      <c r="C643" s="15"/>
      <c r="D643" s="15" t="s">
        <v>5904</v>
      </c>
      <c r="E643" s="15"/>
      <c r="F643" s="15"/>
      <c r="G643" s="16">
        <v>77044</v>
      </c>
      <c r="H643" s="29" t="s">
        <v>5905</v>
      </c>
      <c r="I643" s="15"/>
      <c r="J643" s="15"/>
      <c r="K643" s="17" t="s">
        <v>5906</v>
      </c>
      <c r="L643" s="15"/>
      <c r="M643" s="15"/>
      <c r="N643" s="15"/>
      <c r="O643" s="15"/>
      <c r="P643" s="15"/>
      <c r="Q643" s="17" t="s">
        <v>5907</v>
      </c>
      <c r="R643" s="15"/>
      <c r="S643" s="15"/>
      <c r="T643" s="17" t="s">
        <v>5908</v>
      </c>
      <c r="U643" s="24">
        <v>29.793413999999999</v>
      </c>
      <c r="V643" s="24">
        <v>-95.317549</v>
      </c>
      <c r="W643" s="15"/>
      <c r="X643" s="15"/>
      <c r="Y643" s="15"/>
      <c r="Z643" s="15"/>
    </row>
    <row r="644" spans="1:26" ht="98.4">
      <c r="A644" s="15"/>
      <c r="B644" s="15" t="s">
        <v>159</v>
      </c>
      <c r="C644" s="15"/>
      <c r="D644" s="15" t="s">
        <v>5909</v>
      </c>
      <c r="E644" s="15"/>
      <c r="F644" s="15" t="s">
        <v>883</v>
      </c>
      <c r="G644" s="16">
        <v>77539</v>
      </c>
      <c r="H644" s="15" t="s">
        <v>5910</v>
      </c>
      <c r="I644" s="16">
        <v>3</v>
      </c>
      <c r="J644" s="15"/>
      <c r="K644" s="17" t="s">
        <v>5911</v>
      </c>
      <c r="L644" s="15"/>
      <c r="M644" s="17" t="s">
        <v>5913</v>
      </c>
      <c r="N644" s="15"/>
      <c r="O644" s="15"/>
      <c r="P644" s="15"/>
      <c r="Q644" s="17" t="s">
        <v>5914</v>
      </c>
      <c r="R644" s="15"/>
      <c r="S644" s="15"/>
      <c r="T644" s="17" t="s">
        <v>5536</v>
      </c>
      <c r="U644" s="24">
        <v>29.692601</v>
      </c>
      <c r="V644" s="24">
        <v>-95.450793000000004</v>
      </c>
      <c r="W644" s="15"/>
      <c r="X644" s="15"/>
      <c r="Y644" s="15"/>
      <c r="Z644" s="15"/>
    </row>
    <row r="645" spans="1:26" ht="24.6">
      <c r="A645" s="15" t="s">
        <v>61</v>
      </c>
      <c r="B645" s="15" t="s">
        <v>105</v>
      </c>
      <c r="C645" s="15"/>
      <c r="D645" s="15" t="s">
        <v>5915</v>
      </c>
      <c r="E645" s="15"/>
      <c r="F645" s="15"/>
      <c r="G645" s="16">
        <v>77089</v>
      </c>
      <c r="H645" s="15"/>
      <c r="I645" s="15" t="s">
        <v>5917</v>
      </c>
      <c r="J645" s="15"/>
      <c r="K645" s="17" t="s">
        <v>5918</v>
      </c>
      <c r="L645" s="15"/>
      <c r="M645" s="17" t="s">
        <v>5919</v>
      </c>
      <c r="N645" s="15"/>
      <c r="O645" s="15"/>
      <c r="P645" s="15"/>
      <c r="Q645" s="17" t="s">
        <v>5920</v>
      </c>
      <c r="R645" s="15"/>
      <c r="S645" s="15"/>
      <c r="T645" s="17" t="s">
        <v>1947</v>
      </c>
      <c r="U645" s="24">
        <v>29.680647</v>
      </c>
      <c r="V645" s="24">
        <v>-95.475420999999997</v>
      </c>
      <c r="W645" s="15"/>
      <c r="X645" s="15"/>
      <c r="Y645" s="15"/>
      <c r="Z645" s="15"/>
    </row>
    <row r="646" spans="1:26" ht="12.3">
      <c r="A646" s="15"/>
      <c r="B646" s="15" t="s">
        <v>1076</v>
      </c>
      <c r="C646" s="15" t="s">
        <v>5921</v>
      </c>
      <c r="D646" s="15" t="s">
        <v>5922</v>
      </c>
      <c r="E646" s="15"/>
      <c r="F646" s="15"/>
      <c r="G646" s="15"/>
      <c r="H646" s="29" t="s">
        <v>5923</v>
      </c>
      <c r="I646" s="15"/>
      <c r="J646" s="15"/>
      <c r="K646" s="17" t="s">
        <v>5924</v>
      </c>
      <c r="L646" s="15"/>
      <c r="M646" s="15"/>
      <c r="N646" s="15"/>
      <c r="O646" s="15"/>
      <c r="P646" s="15"/>
      <c r="Q646" s="15"/>
      <c r="R646" s="15"/>
      <c r="S646" s="15"/>
      <c r="T646" s="17" t="s">
        <v>5925</v>
      </c>
      <c r="U646" s="24">
        <v>29.774315999999999</v>
      </c>
      <c r="V646" s="24">
        <v>-95.221397999999994</v>
      </c>
      <c r="W646" s="15"/>
      <c r="X646" s="15"/>
      <c r="Y646" s="15"/>
      <c r="Z646" s="15"/>
    </row>
    <row r="647" spans="1:26" ht="36.9">
      <c r="A647" s="15"/>
      <c r="B647" s="15" t="s">
        <v>105</v>
      </c>
      <c r="C647" s="15"/>
      <c r="D647" s="15" t="s">
        <v>5927</v>
      </c>
      <c r="E647" s="15"/>
      <c r="F647" s="15"/>
      <c r="G647" s="15"/>
      <c r="H647" s="15"/>
      <c r="I647" s="16">
        <v>1</v>
      </c>
      <c r="J647" s="15"/>
      <c r="K647" s="15"/>
      <c r="L647" s="15"/>
      <c r="M647" s="17" t="s">
        <v>5928</v>
      </c>
      <c r="N647" s="15"/>
      <c r="O647" s="15"/>
      <c r="P647" s="27" t="s">
        <v>5929</v>
      </c>
      <c r="Q647" s="15"/>
      <c r="R647" s="15"/>
      <c r="S647" s="15"/>
      <c r="T647" s="15"/>
      <c r="U647" s="15"/>
      <c r="V647" s="15"/>
      <c r="W647" s="15"/>
      <c r="X647" s="15"/>
      <c r="Y647" s="15"/>
      <c r="Z647" s="15"/>
    </row>
    <row r="648" spans="1:26" ht="36.9">
      <c r="A648" s="15" t="s">
        <v>313</v>
      </c>
      <c r="B648" s="15" t="s">
        <v>105</v>
      </c>
      <c r="C648" s="15"/>
      <c r="D648" s="15" t="s">
        <v>5927</v>
      </c>
      <c r="E648" s="15"/>
      <c r="F648" s="15"/>
      <c r="G648" s="15"/>
      <c r="H648" s="15"/>
      <c r="I648" s="16">
        <v>1</v>
      </c>
      <c r="J648" s="15"/>
      <c r="K648" s="15"/>
      <c r="L648" s="15"/>
      <c r="M648" s="17" t="s">
        <v>5931</v>
      </c>
      <c r="N648" s="15"/>
      <c r="O648" s="15"/>
      <c r="P648" s="27" t="s">
        <v>5929</v>
      </c>
      <c r="Q648" s="15"/>
      <c r="R648" s="15"/>
      <c r="S648" s="15"/>
      <c r="T648" s="17" t="s">
        <v>5933</v>
      </c>
      <c r="U648" s="24">
        <v>29.691585</v>
      </c>
      <c r="V648" s="24">
        <v>-95.444771000000003</v>
      </c>
      <c r="W648" s="15"/>
      <c r="X648" s="15"/>
      <c r="Y648" s="15"/>
      <c r="Z648" s="15"/>
    </row>
    <row r="649" spans="1:26" ht="24.6">
      <c r="A649" s="15"/>
      <c r="B649" s="15" t="s">
        <v>105</v>
      </c>
      <c r="C649" s="15"/>
      <c r="D649" s="15" t="s">
        <v>5935</v>
      </c>
      <c r="E649" s="15"/>
      <c r="F649" s="15" t="s">
        <v>64</v>
      </c>
      <c r="G649" s="15"/>
      <c r="H649" s="29" t="s">
        <v>5936</v>
      </c>
      <c r="I649" s="15"/>
      <c r="J649" s="15"/>
      <c r="K649" s="17" t="s">
        <v>5937</v>
      </c>
      <c r="L649" s="15"/>
      <c r="M649" s="15"/>
      <c r="N649" s="17" t="s">
        <v>5938</v>
      </c>
      <c r="O649" s="15"/>
      <c r="P649" s="15"/>
      <c r="Q649" s="15"/>
      <c r="R649" s="15"/>
      <c r="S649" s="15"/>
      <c r="T649" s="15"/>
      <c r="U649" s="15"/>
      <c r="V649" s="15"/>
      <c r="W649" s="15"/>
      <c r="X649" s="15"/>
      <c r="Y649" s="15"/>
      <c r="Z649" s="15"/>
    </row>
    <row r="650" spans="1:26" ht="12.3">
      <c r="A650" s="15"/>
      <c r="B650" s="15" t="s">
        <v>105</v>
      </c>
      <c r="C650" s="15"/>
      <c r="D650" s="15" t="s">
        <v>5939</v>
      </c>
      <c r="E650" s="15"/>
      <c r="F650" s="15" t="s">
        <v>64</v>
      </c>
      <c r="G650" s="15"/>
      <c r="H650" s="29" t="s">
        <v>5940</v>
      </c>
      <c r="I650" s="15"/>
      <c r="J650" s="15"/>
      <c r="K650" s="15"/>
      <c r="L650" s="15"/>
      <c r="M650" s="15"/>
      <c r="N650" s="17" t="s">
        <v>5374</v>
      </c>
      <c r="O650" s="15"/>
      <c r="P650" s="15"/>
      <c r="Q650" s="15"/>
      <c r="R650" s="15"/>
      <c r="S650" s="15"/>
      <c r="T650" s="15"/>
      <c r="U650" s="15"/>
      <c r="V650" s="15"/>
      <c r="W650" s="15"/>
      <c r="X650" s="15"/>
      <c r="Y650" s="15"/>
      <c r="Z650" s="15"/>
    </row>
    <row r="651" spans="1:26" ht="12.3">
      <c r="A651" s="15" t="s">
        <v>61</v>
      </c>
      <c r="B651" s="15" t="s">
        <v>105</v>
      </c>
      <c r="C651" s="15"/>
      <c r="D651" s="15" t="s">
        <v>5942</v>
      </c>
      <c r="E651" s="15"/>
      <c r="F651" s="15" t="s">
        <v>64</v>
      </c>
      <c r="G651" s="15"/>
      <c r="H651" s="15"/>
      <c r="I651" s="15"/>
      <c r="J651" s="15"/>
      <c r="K651" s="15"/>
      <c r="L651" s="15"/>
      <c r="M651" s="15"/>
      <c r="N651" s="15"/>
      <c r="O651" s="15"/>
      <c r="P651" s="15"/>
      <c r="Q651" s="17" t="s">
        <v>5943</v>
      </c>
      <c r="R651" s="15"/>
      <c r="S651" s="15"/>
      <c r="T651" s="17" t="s">
        <v>5944</v>
      </c>
      <c r="U651" s="24">
        <v>29.691585</v>
      </c>
      <c r="V651" s="24">
        <v>-95.444771000000003</v>
      </c>
      <c r="W651" s="15"/>
      <c r="X651" s="15"/>
      <c r="Y651" s="15"/>
      <c r="Z651" s="15"/>
    </row>
    <row r="653" spans="1:26" ht="12.3">
      <c r="A653" s="15" t="s">
        <v>169</v>
      </c>
      <c r="B653" s="15" t="s">
        <v>105</v>
      </c>
      <c r="C653" s="15"/>
      <c r="D653" s="15" t="s">
        <v>5945</v>
      </c>
      <c r="E653" s="15"/>
      <c r="F653" s="15" t="s">
        <v>64</v>
      </c>
      <c r="G653" s="16">
        <v>77089</v>
      </c>
      <c r="H653" s="15" t="s">
        <v>4891</v>
      </c>
      <c r="I653" s="15" t="s">
        <v>5947</v>
      </c>
      <c r="J653" s="15"/>
      <c r="K653" s="17" t="s">
        <v>1672</v>
      </c>
      <c r="L653" s="15"/>
      <c r="M653" s="15"/>
      <c r="N653" s="15"/>
      <c r="O653" s="15"/>
      <c r="P653" s="17" t="s">
        <v>5948</v>
      </c>
      <c r="Q653" s="15"/>
      <c r="R653" s="15"/>
      <c r="S653" s="15"/>
      <c r="T653" s="17" t="s">
        <v>5933</v>
      </c>
      <c r="U653" s="24">
        <v>29.691585</v>
      </c>
      <c r="V653" s="24">
        <v>-95.444771000000003</v>
      </c>
      <c r="W653" s="15"/>
      <c r="X653" s="15"/>
      <c r="Y653" s="15"/>
      <c r="Z653" s="15"/>
    </row>
    <row r="655" spans="1:26" ht="24.6">
      <c r="A655" s="15"/>
      <c r="B655" s="15" t="s">
        <v>105</v>
      </c>
      <c r="C655" s="15"/>
      <c r="D655" s="15" t="s">
        <v>5950</v>
      </c>
      <c r="E655" s="15"/>
      <c r="F655" s="15"/>
      <c r="G655" s="15"/>
      <c r="H655" s="15"/>
      <c r="I655" s="16">
        <v>2</v>
      </c>
      <c r="J655" s="15"/>
      <c r="K655" s="15"/>
      <c r="L655" s="15"/>
      <c r="M655" s="17" t="s">
        <v>5951</v>
      </c>
      <c r="N655" s="15"/>
      <c r="O655" s="15"/>
      <c r="P655" s="27" t="s">
        <v>5952</v>
      </c>
      <c r="Q655" s="15"/>
      <c r="R655" s="15"/>
      <c r="S655" s="15"/>
      <c r="T655" s="15"/>
      <c r="U655" s="15"/>
      <c r="V655" s="15"/>
      <c r="W655" s="15"/>
      <c r="X655" s="15"/>
      <c r="Y655" s="15"/>
      <c r="Z655" s="15"/>
    </row>
    <row r="656" spans="1:26" ht="24.6">
      <c r="A656" s="15" t="s">
        <v>313</v>
      </c>
      <c r="B656" s="15" t="s">
        <v>105</v>
      </c>
      <c r="C656" s="15"/>
      <c r="D656" s="15" t="s">
        <v>5950</v>
      </c>
      <c r="E656" s="15"/>
      <c r="F656" s="15"/>
      <c r="G656" s="15"/>
      <c r="H656" s="15"/>
      <c r="I656" s="16">
        <v>1</v>
      </c>
      <c r="J656" s="16">
        <v>1</v>
      </c>
      <c r="K656" s="15"/>
      <c r="L656" s="15"/>
      <c r="M656" s="17" t="s">
        <v>5951</v>
      </c>
      <c r="N656" s="15"/>
      <c r="O656" s="15"/>
      <c r="P656" s="27" t="s">
        <v>5952</v>
      </c>
      <c r="Q656" s="15"/>
      <c r="R656" s="15"/>
      <c r="S656" s="15"/>
      <c r="T656" s="17" t="s">
        <v>5954</v>
      </c>
      <c r="U656" s="24">
        <v>29.842025</v>
      </c>
      <c r="V656" s="24">
        <v>-95.260538999999994</v>
      </c>
      <c r="W656" s="15"/>
      <c r="X656" s="15"/>
      <c r="Y656" s="15"/>
      <c r="Z656" s="15"/>
    </row>
    <row r="657" spans="1:26" ht="36.9">
      <c r="A657" s="15"/>
      <c r="B657" s="15" t="s">
        <v>105</v>
      </c>
      <c r="C657" s="15"/>
      <c r="D657" s="15" t="s">
        <v>5955</v>
      </c>
      <c r="E657" s="15"/>
      <c r="F657" s="15" t="s">
        <v>64</v>
      </c>
      <c r="G657" s="15"/>
      <c r="H657" s="15"/>
      <c r="I657" s="15"/>
      <c r="J657" s="15"/>
      <c r="K657" s="15"/>
      <c r="L657" s="17" t="s">
        <v>5957</v>
      </c>
      <c r="M657" s="17" t="s">
        <v>1290</v>
      </c>
      <c r="N657" s="17" t="s">
        <v>114</v>
      </c>
      <c r="O657" s="27" t="s">
        <v>116</v>
      </c>
      <c r="P657" s="15"/>
      <c r="Q657" s="15"/>
      <c r="R657" s="15"/>
      <c r="S657" s="15"/>
      <c r="T657" s="17" t="s">
        <v>5959</v>
      </c>
      <c r="U657" s="24">
        <v>29.844089</v>
      </c>
      <c r="V657" s="24">
        <v>-95.281786999999994</v>
      </c>
      <c r="W657" s="15"/>
      <c r="X657" s="15"/>
      <c r="Y657" s="15"/>
      <c r="Z657" s="15"/>
    </row>
    <row r="658" spans="1:26" ht="12.3">
      <c r="A658" s="15" t="s">
        <v>61</v>
      </c>
      <c r="B658" s="15" t="s">
        <v>105</v>
      </c>
      <c r="C658" s="15"/>
      <c r="D658" s="15" t="s">
        <v>5962</v>
      </c>
      <c r="E658" s="15" t="s">
        <v>5963</v>
      </c>
      <c r="F658" s="29" t="s">
        <v>5964</v>
      </c>
      <c r="G658" s="15"/>
      <c r="H658" s="15"/>
      <c r="I658" s="15"/>
      <c r="J658" s="15"/>
      <c r="K658" s="15"/>
      <c r="L658" s="15"/>
      <c r="M658" s="15"/>
      <c r="N658" s="15"/>
      <c r="O658" s="15"/>
      <c r="P658" s="15"/>
      <c r="Q658" s="15"/>
      <c r="R658" s="15"/>
      <c r="S658" s="15"/>
      <c r="T658" s="17" t="s">
        <v>1947</v>
      </c>
      <c r="U658" s="24">
        <v>29.680647</v>
      </c>
      <c r="V658" s="24">
        <v>-95.475420999999997</v>
      </c>
      <c r="W658" s="15"/>
      <c r="X658" s="15"/>
      <c r="Y658" s="15"/>
      <c r="Z658" s="15"/>
    </row>
    <row r="659" spans="1:26" ht="12.3">
      <c r="A659" s="15"/>
      <c r="B659" s="15"/>
      <c r="C659" s="15"/>
      <c r="D659" s="15"/>
      <c r="E659" s="15"/>
      <c r="F659" s="15"/>
      <c r="G659" s="15"/>
      <c r="H659" s="15"/>
      <c r="I659" s="15"/>
      <c r="J659" s="15"/>
      <c r="K659" s="15"/>
      <c r="L659" s="15"/>
      <c r="M659" s="15"/>
      <c r="N659" s="15"/>
      <c r="O659" s="15"/>
      <c r="P659" s="15"/>
      <c r="Q659" s="15"/>
      <c r="R659" s="15"/>
      <c r="S659" s="15"/>
      <c r="T659" s="15"/>
      <c r="U659" s="15"/>
      <c r="V659" s="15"/>
      <c r="W659" s="15"/>
      <c r="X659" s="15"/>
      <c r="Y659" s="15"/>
      <c r="Z659" s="15"/>
    </row>
    <row r="660" spans="1:26" ht="12.3">
      <c r="A660" s="15"/>
      <c r="B660" s="15"/>
      <c r="C660" s="15"/>
      <c r="D660" s="15"/>
      <c r="E660" s="15"/>
      <c r="F660" s="15"/>
      <c r="G660" s="15"/>
      <c r="H660" s="15"/>
      <c r="I660" s="15"/>
      <c r="J660" s="15"/>
      <c r="K660" s="15"/>
      <c r="L660" s="15"/>
      <c r="M660" s="15"/>
      <c r="N660" s="15"/>
      <c r="O660" s="15"/>
      <c r="P660" s="15"/>
      <c r="Q660" s="15"/>
      <c r="R660" s="15"/>
      <c r="S660" s="15"/>
      <c r="T660" s="15"/>
      <c r="U660" s="15"/>
      <c r="V660" s="15"/>
      <c r="W660" s="15"/>
      <c r="X660" s="15"/>
      <c r="Y660" s="15"/>
      <c r="Z660" s="15"/>
    </row>
    <row r="661" spans="1:26" ht="12.3">
      <c r="A661" s="15"/>
      <c r="B661" s="15" t="s">
        <v>105</v>
      </c>
      <c r="C661" s="15"/>
      <c r="D661" s="15"/>
      <c r="E661" s="15"/>
      <c r="F661" s="15"/>
      <c r="G661" s="15"/>
      <c r="H661" s="15"/>
      <c r="I661" s="15"/>
      <c r="J661" s="15"/>
      <c r="K661" s="15"/>
      <c r="L661" s="15"/>
      <c r="M661" s="15"/>
      <c r="N661" s="15"/>
      <c r="O661" s="15"/>
      <c r="P661" s="15"/>
      <c r="Q661" s="15"/>
      <c r="R661" s="15"/>
      <c r="S661" s="15"/>
      <c r="T661" s="24">
        <v>29.948620999999999</v>
      </c>
      <c r="U661" s="15"/>
      <c r="V661" s="24">
        <v>-95.397046000000003</v>
      </c>
      <c r="W661" s="15"/>
      <c r="X661" s="15"/>
      <c r="Y661" s="15"/>
      <c r="Z661" s="15"/>
    </row>
    <row r="662" spans="1:26" ht="12.3">
      <c r="A662" s="15"/>
      <c r="B662" s="15" t="s">
        <v>105</v>
      </c>
      <c r="C662" s="15"/>
      <c r="D662" s="15"/>
      <c r="E662" s="15"/>
      <c r="F662" s="15"/>
      <c r="G662" s="15"/>
      <c r="H662" s="15"/>
      <c r="I662" s="15"/>
      <c r="J662" s="15"/>
      <c r="K662" s="15"/>
      <c r="L662" s="15"/>
      <c r="M662" s="15"/>
      <c r="N662" s="15"/>
      <c r="O662" s="15"/>
      <c r="P662" s="15"/>
      <c r="Q662" s="15"/>
      <c r="R662" s="15"/>
      <c r="S662" s="15"/>
      <c r="T662" s="15"/>
      <c r="U662" s="15"/>
      <c r="V662" s="15"/>
      <c r="W662" s="15"/>
      <c r="X662" s="15"/>
      <c r="Y662" s="15"/>
      <c r="Z662" s="15"/>
    </row>
    <row r="663" spans="1:26" ht="12.3">
      <c r="A663" s="15"/>
      <c r="B663" s="15"/>
      <c r="C663" s="15"/>
      <c r="D663" s="15"/>
      <c r="E663" s="15"/>
      <c r="F663" s="15"/>
      <c r="G663" s="15"/>
      <c r="H663" s="15"/>
      <c r="I663" s="15"/>
      <c r="J663" s="15"/>
      <c r="K663" s="15"/>
      <c r="L663" s="15"/>
      <c r="M663" s="15"/>
      <c r="N663" s="15"/>
      <c r="O663" s="15"/>
      <c r="P663" s="15"/>
      <c r="Q663" s="15"/>
      <c r="R663" s="15"/>
      <c r="S663" s="15"/>
      <c r="T663" s="15"/>
      <c r="U663" s="15"/>
      <c r="V663" s="15"/>
      <c r="W663" s="15"/>
      <c r="X663" s="15"/>
      <c r="Y663" s="15"/>
      <c r="Z663" s="15"/>
    </row>
    <row r="664" spans="1:26" ht="12.3">
      <c r="A664" s="15"/>
      <c r="B664" s="15"/>
      <c r="C664" s="15"/>
      <c r="D664" s="15"/>
      <c r="E664" s="15"/>
      <c r="F664" s="15"/>
      <c r="G664" s="15"/>
      <c r="H664" s="15"/>
      <c r="I664" s="15"/>
      <c r="J664" s="15"/>
      <c r="K664" s="15"/>
      <c r="L664" s="15"/>
      <c r="M664" s="15"/>
      <c r="N664" s="15"/>
      <c r="O664" s="15"/>
      <c r="P664" s="15"/>
      <c r="Q664" s="15"/>
      <c r="R664" s="15"/>
      <c r="S664" s="15"/>
      <c r="T664" s="15"/>
      <c r="U664" s="15"/>
      <c r="V664" s="15"/>
      <c r="W664" s="15"/>
      <c r="X664" s="15"/>
      <c r="Y664" s="15"/>
      <c r="Z664" s="15"/>
    </row>
    <row r="665" spans="1:26" ht="12.3">
      <c r="A665" s="15"/>
      <c r="B665" s="15"/>
      <c r="C665" s="15"/>
      <c r="D665" s="15"/>
      <c r="E665" s="15"/>
      <c r="F665" s="15"/>
      <c r="G665" s="15"/>
      <c r="H665" s="15"/>
      <c r="I665" s="15"/>
      <c r="J665" s="15"/>
      <c r="K665" s="15"/>
      <c r="L665" s="15"/>
      <c r="M665" s="15"/>
      <c r="N665" s="15"/>
      <c r="O665" s="15"/>
      <c r="P665" s="15"/>
      <c r="Q665" s="15"/>
      <c r="R665" s="15"/>
      <c r="S665" s="15"/>
      <c r="T665" s="15"/>
      <c r="U665" s="15"/>
      <c r="V665" s="15"/>
      <c r="W665" s="15"/>
      <c r="X665" s="15"/>
      <c r="Y665" s="15"/>
      <c r="Z665" s="15"/>
    </row>
    <row r="666" spans="1:26" ht="12.3">
      <c r="A666" s="15"/>
      <c r="B666" s="15"/>
      <c r="C666" s="15"/>
      <c r="D666" s="15"/>
      <c r="E666" s="15"/>
      <c r="F666" s="15"/>
      <c r="G666" s="15"/>
      <c r="H666" s="15"/>
      <c r="I666" s="15"/>
      <c r="J666" s="15"/>
      <c r="K666" s="15"/>
      <c r="L666" s="15"/>
      <c r="M666" s="15"/>
      <c r="N666" s="15"/>
      <c r="O666" s="15"/>
      <c r="P666" s="15"/>
      <c r="Q666" s="15"/>
      <c r="R666" s="15"/>
      <c r="S666" s="15"/>
      <c r="T666" s="15"/>
      <c r="U666" s="15"/>
      <c r="V666" s="15"/>
      <c r="W666" s="15"/>
      <c r="X666" s="15"/>
      <c r="Y666" s="15"/>
      <c r="Z666" s="15"/>
    </row>
    <row r="667" spans="1:26" ht="12.3">
      <c r="A667" s="15"/>
      <c r="B667" s="15"/>
      <c r="C667" s="15"/>
      <c r="D667" s="15"/>
      <c r="E667" s="15"/>
      <c r="F667" s="15"/>
      <c r="G667" s="15"/>
      <c r="H667" s="15"/>
      <c r="I667" s="15"/>
      <c r="J667" s="15"/>
      <c r="K667" s="15"/>
      <c r="L667" s="15"/>
      <c r="M667" s="15"/>
      <c r="N667" s="15"/>
      <c r="O667" s="15"/>
      <c r="P667" s="15"/>
      <c r="Q667" s="15"/>
      <c r="R667" s="15"/>
      <c r="S667" s="15"/>
      <c r="T667" s="15"/>
      <c r="U667" s="15"/>
      <c r="V667" s="15"/>
      <c r="W667" s="15"/>
      <c r="X667" s="15"/>
      <c r="Y667" s="15"/>
      <c r="Z667" s="15"/>
    </row>
    <row r="668" spans="1:26" ht="36.9">
      <c r="A668" s="15"/>
      <c r="B668" s="15" t="s">
        <v>105</v>
      </c>
      <c r="C668" s="15"/>
      <c r="D668" s="15"/>
      <c r="E668" s="15"/>
      <c r="F668" s="15" t="s">
        <v>64</v>
      </c>
      <c r="G668" s="16">
        <v>77060</v>
      </c>
      <c r="H668" s="15"/>
      <c r="I668" s="15"/>
      <c r="J668" s="15"/>
      <c r="K668" s="17" t="s">
        <v>5970</v>
      </c>
      <c r="L668" s="15"/>
      <c r="M668" s="15"/>
      <c r="N668" s="15"/>
      <c r="O668" s="15"/>
      <c r="P668" s="17" t="s">
        <v>5971</v>
      </c>
      <c r="Q668" s="15"/>
      <c r="R668" s="15"/>
      <c r="S668" s="15"/>
      <c r="T668" s="17" t="s">
        <v>5311</v>
      </c>
      <c r="U668" s="24">
        <v>29.687702999999999</v>
      </c>
      <c r="V668" s="24">
        <v>-95.434258</v>
      </c>
      <c r="W668" s="15"/>
      <c r="X668" s="15"/>
      <c r="Y668" s="15"/>
      <c r="Z668" s="15"/>
    </row>
    <row r="669" spans="1:26" ht="12.3">
      <c r="A669" s="15"/>
      <c r="B669" s="15" t="s">
        <v>105</v>
      </c>
      <c r="C669" s="15"/>
      <c r="D669" s="15"/>
      <c r="E669" s="15"/>
      <c r="F669" s="15" t="s">
        <v>64</v>
      </c>
      <c r="G669" s="16">
        <v>77074</v>
      </c>
      <c r="H669" s="15"/>
      <c r="I669" s="16">
        <v>1</v>
      </c>
      <c r="J669" s="15"/>
      <c r="K669" s="15"/>
      <c r="L669" s="15"/>
      <c r="M669" s="15"/>
      <c r="N669" s="15"/>
      <c r="O669" s="15"/>
      <c r="P669" s="15"/>
      <c r="Q669" s="15"/>
      <c r="R669" s="15"/>
      <c r="S669" s="15"/>
      <c r="T669" s="17" t="s">
        <v>535</v>
      </c>
      <c r="U669" s="24">
        <v>29.673266999999999</v>
      </c>
      <c r="V669" s="24">
        <v>-95.470894000000001</v>
      </c>
      <c r="W669" s="15"/>
      <c r="X669" s="15"/>
      <c r="Y669" s="15"/>
      <c r="Z669" s="15"/>
    </row>
    <row r="670" spans="1:26" ht="12.3">
      <c r="A670" s="15"/>
      <c r="B670" s="15"/>
      <c r="C670" s="15"/>
      <c r="D670" s="15"/>
      <c r="E670" s="15"/>
      <c r="F670" s="15"/>
      <c r="G670" s="15"/>
      <c r="H670" s="15"/>
      <c r="I670" s="15"/>
      <c r="J670" s="15"/>
      <c r="K670" s="15"/>
      <c r="L670" s="15"/>
      <c r="M670" s="15"/>
      <c r="N670" s="15"/>
      <c r="O670" s="15"/>
      <c r="P670" s="15"/>
      <c r="Q670" s="15"/>
      <c r="R670" s="15"/>
      <c r="S670" s="15"/>
      <c r="T670" s="17" t="s">
        <v>5974</v>
      </c>
      <c r="U670" s="24">
        <v>29.589482</v>
      </c>
      <c r="V670" s="24">
        <v>-95.195260000000005</v>
      </c>
      <c r="W670" s="15"/>
      <c r="X670" s="15"/>
      <c r="Y670" s="15"/>
      <c r="Z670" s="15"/>
    </row>
    <row r="671" spans="1:26" ht="12.3">
      <c r="A671" s="15" t="s">
        <v>5975</v>
      </c>
      <c r="B671" s="15" t="s">
        <v>105</v>
      </c>
      <c r="C671" s="15"/>
      <c r="D671" s="15"/>
      <c r="E671" s="15"/>
      <c r="F671" s="15"/>
      <c r="G671" s="15"/>
      <c r="H671" s="15"/>
      <c r="I671" s="15"/>
      <c r="J671" s="15"/>
      <c r="K671" s="15"/>
      <c r="L671" s="15"/>
      <c r="M671" s="15"/>
      <c r="N671" s="15"/>
      <c r="O671" s="15"/>
      <c r="P671" s="15"/>
      <c r="Q671" s="15"/>
      <c r="R671" s="15"/>
      <c r="S671" s="15"/>
      <c r="T671" s="17" t="s">
        <v>5977</v>
      </c>
      <c r="U671" s="24">
        <v>29.759823999999998</v>
      </c>
      <c r="V671" s="24">
        <v>-95.500163000000001</v>
      </c>
      <c r="W671" s="15"/>
      <c r="X671" s="15"/>
      <c r="Y671" s="15"/>
      <c r="Z671" s="15"/>
    </row>
    <row r="672" spans="1:26" ht="12.3">
      <c r="A672" s="15" t="s">
        <v>61</v>
      </c>
      <c r="B672" s="15" t="s">
        <v>105</v>
      </c>
      <c r="C672" s="15"/>
      <c r="D672" s="15"/>
      <c r="E672" s="15"/>
      <c r="F672" s="15"/>
      <c r="G672" s="15"/>
      <c r="H672" s="15"/>
      <c r="I672" s="16">
        <v>4</v>
      </c>
      <c r="J672" s="15"/>
      <c r="K672" s="15"/>
      <c r="L672" s="15"/>
      <c r="M672" s="15"/>
      <c r="N672" s="15"/>
      <c r="O672" s="15"/>
      <c r="P672" s="15"/>
      <c r="Q672" s="15"/>
      <c r="R672" s="15"/>
      <c r="S672" s="15"/>
      <c r="T672" s="17" t="s">
        <v>5979</v>
      </c>
      <c r="U672" s="24">
        <v>29.657402999999999</v>
      </c>
      <c r="V672" s="24">
        <v>-95.496528999999995</v>
      </c>
      <c r="W672" s="15"/>
      <c r="X672" s="15"/>
      <c r="Y672" s="15"/>
      <c r="Z672" s="15"/>
    </row>
    <row r="673" spans="1:26" ht="12.3">
      <c r="A673" s="15"/>
      <c r="B673" s="15" t="s">
        <v>105</v>
      </c>
      <c r="C673" s="15"/>
      <c r="D673" s="15"/>
      <c r="E673" s="15"/>
      <c r="F673" s="15"/>
      <c r="G673" s="15"/>
      <c r="H673" s="15"/>
      <c r="I673" s="15"/>
      <c r="J673" s="15"/>
      <c r="K673" s="15"/>
      <c r="L673" s="15"/>
      <c r="M673" s="15"/>
      <c r="N673" s="15"/>
      <c r="O673" s="15"/>
      <c r="P673" s="15"/>
      <c r="Q673" s="15"/>
      <c r="R673" s="15"/>
      <c r="S673" s="15"/>
      <c r="T673" s="17" t="s">
        <v>1334</v>
      </c>
      <c r="U673" s="24">
        <v>29.648327999999999</v>
      </c>
      <c r="V673" s="24">
        <v>-95.227981999999997</v>
      </c>
      <c r="W673" s="15"/>
      <c r="X673" s="15"/>
      <c r="Y673" s="15"/>
      <c r="Z673" s="15"/>
    </row>
    <row r="674" spans="1:26" ht="12.3">
      <c r="A674" s="15"/>
      <c r="B674" s="15" t="s">
        <v>105</v>
      </c>
      <c r="C674" s="15"/>
      <c r="D674" s="15"/>
      <c r="E674" s="15"/>
      <c r="F674" s="15"/>
      <c r="G674" s="15"/>
      <c r="H674" s="15"/>
      <c r="I674" s="15"/>
      <c r="J674" s="15"/>
      <c r="K674" s="15"/>
      <c r="L674" s="15"/>
      <c r="M674" s="15"/>
      <c r="N674" s="15"/>
      <c r="O674" s="15"/>
      <c r="P674" s="15"/>
      <c r="Q674" s="15"/>
      <c r="R674" s="15"/>
      <c r="S674" s="15"/>
      <c r="T674" s="17" t="s">
        <v>5981</v>
      </c>
      <c r="U674" s="24">
        <v>29.837024</v>
      </c>
      <c r="V674" s="24">
        <v>-95.256656000000007</v>
      </c>
      <c r="W674" s="15"/>
      <c r="X674" s="15"/>
      <c r="Y674" s="15"/>
      <c r="Z674" s="15"/>
    </row>
    <row r="675" spans="1:26" ht="24.6">
      <c r="A675" s="15" t="s">
        <v>61</v>
      </c>
      <c r="B675" s="15" t="s">
        <v>159</v>
      </c>
      <c r="C675" s="63" t="s">
        <v>5983</v>
      </c>
      <c r="D675" s="15"/>
      <c r="E675" s="15"/>
      <c r="F675" s="15"/>
      <c r="G675" s="15"/>
      <c r="H675" s="15"/>
      <c r="I675" s="15"/>
      <c r="J675" s="15"/>
      <c r="K675" s="15"/>
      <c r="L675" s="15"/>
      <c r="M675" s="15"/>
      <c r="N675" s="15"/>
      <c r="O675" s="15"/>
      <c r="P675" s="27" t="s">
        <v>5984</v>
      </c>
      <c r="Q675" s="17" t="s">
        <v>5986</v>
      </c>
      <c r="R675" s="15"/>
      <c r="S675" s="15"/>
      <c r="T675" s="17" t="s">
        <v>5987</v>
      </c>
      <c r="U675" s="24">
        <v>29.833808999999999</v>
      </c>
      <c r="V675" s="24">
        <v>-95.274383999999998</v>
      </c>
      <c r="W675" s="15"/>
      <c r="X675" s="15"/>
      <c r="Y675" s="15"/>
      <c r="Z675" s="15"/>
    </row>
    <row r="676" spans="1:26" ht="24.6">
      <c r="A676" s="15" t="s">
        <v>61</v>
      </c>
      <c r="B676" s="15" t="s">
        <v>159</v>
      </c>
      <c r="C676" s="15"/>
      <c r="D676" s="15"/>
      <c r="E676" s="15"/>
      <c r="F676" s="15"/>
      <c r="G676" s="15"/>
      <c r="H676" s="15"/>
      <c r="I676" s="15"/>
      <c r="J676" s="15"/>
      <c r="K676" s="15"/>
      <c r="L676" s="15"/>
      <c r="M676" s="15"/>
      <c r="N676" s="15"/>
      <c r="O676" s="15"/>
      <c r="P676" s="27" t="s">
        <v>5988</v>
      </c>
      <c r="Q676" s="17" t="s">
        <v>5989</v>
      </c>
      <c r="R676" s="15"/>
      <c r="S676" s="15"/>
      <c r="T676" s="17" t="s">
        <v>1334</v>
      </c>
      <c r="U676" s="24">
        <v>29.648327999999999</v>
      </c>
      <c r="V676" s="24">
        <v>-95.227981999999997</v>
      </c>
      <c r="W676" s="15"/>
      <c r="X676" s="15"/>
      <c r="Y676" s="15"/>
      <c r="Z676" s="15"/>
    </row>
    <row r="677" spans="1:26" ht="24.6">
      <c r="A677" s="15" t="s">
        <v>61</v>
      </c>
      <c r="B677" s="15" t="s">
        <v>159</v>
      </c>
      <c r="C677" s="63" t="s">
        <v>5990</v>
      </c>
      <c r="D677" s="15"/>
      <c r="E677" s="15"/>
      <c r="F677" s="15"/>
      <c r="G677" s="15"/>
      <c r="H677" s="15"/>
      <c r="I677" s="15"/>
      <c r="J677" s="15"/>
      <c r="K677" s="15"/>
      <c r="L677" s="15"/>
      <c r="M677" s="15"/>
      <c r="N677" s="15"/>
      <c r="O677" s="15"/>
      <c r="P677" s="27" t="s">
        <v>5992</v>
      </c>
      <c r="Q677" s="17" t="s">
        <v>5993</v>
      </c>
      <c r="R677" s="15"/>
      <c r="S677" s="15"/>
      <c r="T677" s="17" t="s">
        <v>5994</v>
      </c>
      <c r="U677" s="24">
        <v>29.916715</v>
      </c>
      <c r="V677" s="24">
        <v>-95.309657999999999</v>
      </c>
      <c r="W677" s="15"/>
      <c r="X677" s="15"/>
      <c r="Y677" s="15"/>
      <c r="Z677" s="15"/>
    </row>
    <row r="678" spans="1:26" ht="12.3">
      <c r="A678" s="15"/>
      <c r="B678" s="15"/>
      <c r="C678" s="15"/>
      <c r="D678" s="15"/>
      <c r="E678" s="15"/>
      <c r="F678" s="15"/>
      <c r="G678" s="15"/>
      <c r="H678" s="15"/>
      <c r="I678" s="15"/>
      <c r="J678" s="15"/>
      <c r="K678" s="15"/>
      <c r="L678" s="15"/>
      <c r="M678" s="15"/>
      <c r="N678" s="15"/>
      <c r="O678" s="15"/>
      <c r="P678" s="15"/>
      <c r="Q678" s="15"/>
      <c r="R678" s="15"/>
      <c r="S678" s="15"/>
      <c r="T678" s="15"/>
      <c r="U678" s="15"/>
      <c r="V678" s="15"/>
      <c r="W678" s="15"/>
      <c r="X678" s="15"/>
      <c r="Y678" s="15"/>
      <c r="Z678" s="15"/>
    </row>
    <row r="679" spans="1:26" ht="12.3">
      <c r="A679" s="15"/>
      <c r="B679" s="15"/>
      <c r="C679" s="15"/>
      <c r="D679" s="15"/>
      <c r="E679" s="15"/>
      <c r="F679" s="15"/>
      <c r="G679" s="15"/>
      <c r="H679" s="15"/>
      <c r="I679" s="15"/>
      <c r="J679" s="15"/>
      <c r="K679" s="15"/>
      <c r="L679" s="15"/>
      <c r="M679" s="15"/>
      <c r="N679" s="15"/>
      <c r="O679" s="15"/>
      <c r="P679" s="15"/>
      <c r="Q679" s="15"/>
      <c r="R679" s="15"/>
      <c r="S679" s="15"/>
      <c r="T679" s="15"/>
      <c r="U679" s="15"/>
      <c r="V679" s="15"/>
      <c r="W679" s="15"/>
      <c r="X679" s="15"/>
      <c r="Y679" s="15"/>
      <c r="Z679" s="15"/>
    </row>
    <row r="680" spans="1:26" ht="12.3">
      <c r="A680" s="15"/>
      <c r="B680" s="15"/>
      <c r="C680" s="15"/>
      <c r="D680" s="15"/>
      <c r="E680" s="15"/>
      <c r="F680" s="15"/>
      <c r="G680" s="15"/>
      <c r="H680" s="15"/>
      <c r="I680" s="15"/>
      <c r="J680" s="15"/>
      <c r="K680" s="15"/>
      <c r="L680" s="15"/>
      <c r="M680" s="15"/>
      <c r="N680" s="15"/>
      <c r="O680" s="15"/>
      <c r="P680" s="15"/>
      <c r="Q680" s="15"/>
      <c r="R680" s="15"/>
      <c r="S680" s="15"/>
      <c r="T680" s="15"/>
      <c r="U680" s="15"/>
      <c r="V680" s="15"/>
      <c r="W680" s="15"/>
      <c r="X680" s="15"/>
      <c r="Y680" s="15"/>
      <c r="Z680" s="15"/>
    </row>
    <row r="681" spans="1:26" ht="12.3">
      <c r="A681" s="15"/>
      <c r="B681" s="15"/>
      <c r="C681" s="15"/>
      <c r="D681" s="15"/>
      <c r="E681" s="15"/>
      <c r="F681" s="15"/>
      <c r="G681" s="15"/>
      <c r="H681" s="15"/>
      <c r="I681" s="15"/>
      <c r="J681" s="15"/>
      <c r="K681" s="15"/>
      <c r="L681" s="15"/>
      <c r="M681" s="15"/>
      <c r="N681" s="15"/>
      <c r="O681" s="15"/>
      <c r="P681" s="15"/>
      <c r="Q681" s="15"/>
      <c r="R681" s="15"/>
      <c r="S681" s="15"/>
      <c r="T681" s="15"/>
      <c r="U681" s="15"/>
      <c r="V681" s="15"/>
      <c r="W681" s="15"/>
      <c r="X681" s="15"/>
      <c r="Y681" s="15"/>
      <c r="Z681" s="15"/>
    </row>
    <row r="682" spans="1:26" ht="12.3">
      <c r="A682" s="15"/>
      <c r="B682" s="15"/>
      <c r="C682" s="15"/>
      <c r="D682" s="15"/>
      <c r="E682" s="15"/>
      <c r="F682" s="15"/>
      <c r="G682" s="15"/>
      <c r="H682" s="15"/>
      <c r="I682" s="15"/>
      <c r="J682" s="15"/>
      <c r="K682" s="15"/>
      <c r="L682" s="15"/>
      <c r="M682" s="15"/>
      <c r="N682" s="15"/>
      <c r="O682" s="15"/>
      <c r="P682" s="15"/>
      <c r="Q682" s="15"/>
      <c r="R682" s="15"/>
      <c r="S682" s="15"/>
      <c r="T682" s="15"/>
      <c r="U682" s="15"/>
      <c r="V682" s="15"/>
      <c r="W682" s="15"/>
      <c r="X682" s="15"/>
      <c r="Y682" s="15"/>
      <c r="Z682" s="15"/>
    </row>
    <row r="683" spans="1:26" ht="12.3">
      <c r="A683" s="15"/>
      <c r="B683" s="15"/>
      <c r="C683" s="15"/>
      <c r="D683" s="15"/>
      <c r="E683" s="15"/>
      <c r="F683" s="15"/>
      <c r="G683" s="15"/>
      <c r="H683" s="15"/>
      <c r="I683" s="15"/>
      <c r="J683" s="15"/>
      <c r="K683" s="15"/>
      <c r="L683" s="15"/>
      <c r="M683" s="15"/>
      <c r="N683" s="15"/>
      <c r="O683" s="15"/>
      <c r="P683" s="15"/>
      <c r="Q683" s="15"/>
      <c r="R683" s="15"/>
      <c r="S683" s="15"/>
      <c r="T683" s="15"/>
      <c r="U683" s="15"/>
      <c r="V683" s="15"/>
      <c r="W683" s="15"/>
      <c r="X683" s="15"/>
      <c r="Y683" s="15"/>
      <c r="Z683" s="15"/>
    </row>
    <row r="684" spans="1:26" ht="12.3">
      <c r="A684" s="15"/>
      <c r="B684" s="15"/>
      <c r="C684" s="15"/>
      <c r="D684" s="15"/>
      <c r="E684" s="15"/>
      <c r="F684" s="15"/>
      <c r="G684" s="15"/>
      <c r="H684" s="15"/>
      <c r="I684" s="15"/>
      <c r="J684" s="15"/>
      <c r="K684" s="15"/>
      <c r="L684" s="15"/>
      <c r="M684" s="15"/>
      <c r="N684" s="15"/>
      <c r="O684" s="15"/>
      <c r="P684" s="15"/>
      <c r="Q684" s="15"/>
      <c r="R684" s="15"/>
      <c r="S684" s="15"/>
      <c r="T684" s="15"/>
      <c r="U684" s="15"/>
      <c r="V684" s="15"/>
      <c r="W684" s="15"/>
      <c r="X684" s="15"/>
      <c r="Y684" s="15"/>
      <c r="Z684" s="15"/>
    </row>
    <row r="685" spans="1:26" ht="12.3">
      <c r="A685" s="15"/>
      <c r="B685" s="15"/>
      <c r="C685" s="15"/>
      <c r="D685" s="15"/>
      <c r="E685" s="15"/>
      <c r="F685" s="15"/>
      <c r="G685" s="15"/>
      <c r="H685" s="15"/>
      <c r="I685" s="15"/>
      <c r="J685" s="15"/>
      <c r="K685" s="15"/>
      <c r="L685" s="15"/>
      <c r="M685" s="15"/>
      <c r="N685" s="15"/>
      <c r="O685" s="15"/>
      <c r="P685" s="15"/>
      <c r="Q685" s="15"/>
      <c r="R685" s="15"/>
      <c r="S685" s="15"/>
      <c r="T685" s="15"/>
      <c r="U685" s="15"/>
      <c r="V685" s="15"/>
      <c r="W685" s="15"/>
      <c r="X685" s="15"/>
      <c r="Y685" s="15"/>
      <c r="Z685" s="15"/>
    </row>
    <row r="686" spans="1:26" ht="36.9">
      <c r="A686" s="15"/>
      <c r="B686" s="15" t="s">
        <v>105</v>
      </c>
      <c r="C686" s="15"/>
      <c r="D686" s="15"/>
      <c r="E686" s="15"/>
      <c r="F686" s="15" t="s">
        <v>3797</v>
      </c>
      <c r="G686" s="15"/>
      <c r="H686" s="15"/>
      <c r="I686" s="15"/>
      <c r="J686" s="15"/>
      <c r="K686" s="15"/>
      <c r="L686" s="15"/>
      <c r="M686" s="17" t="s">
        <v>6000</v>
      </c>
      <c r="N686" s="15"/>
      <c r="O686" s="15"/>
      <c r="P686" s="15"/>
      <c r="Q686" s="15"/>
      <c r="R686" s="15"/>
      <c r="S686" s="15"/>
      <c r="T686" s="17" t="s">
        <v>6001</v>
      </c>
      <c r="U686" s="24">
        <v>29.738821999999999</v>
      </c>
      <c r="V686" s="24">
        <v>-95.457744000000005</v>
      </c>
      <c r="W686" s="15"/>
      <c r="X686" s="15"/>
      <c r="Y686" s="15"/>
      <c r="Z686" s="15"/>
    </row>
    <row r="687" spans="1:26" ht="12.3">
      <c r="A687" s="15"/>
      <c r="B687" s="15" t="s">
        <v>105</v>
      </c>
      <c r="C687" s="15"/>
      <c r="D687" s="15"/>
      <c r="E687" s="15"/>
      <c r="F687" s="15" t="s">
        <v>64</v>
      </c>
      <c r="G687" s="15"/>
      <c r="H687" s="15"/>
      <c r="I687" s="15"/>
      <c r="J687" s="15"/>
      <c r="K687" s="15"/>
      <c r="L687" s="15"/>
      <c r="M687" s="15"/>
      <c r="N687" s="15"/>
      <c r="O687" s="15"/>
      <c r="P687" s="15"/>
      <c r="Q687" s="15"/>
      <c r="R687" s="15"/>
      <c r="S687" s="15"/>
      <c r="T687" s="17" t="s">
        <v>5902</v>
      </c>
      <c r="U687" s="15"/>
      <c r="V687" s="15"/>
      <c r="W687" s="15"/>
      <c r="X687" s="15"/>
      <c r="Y687" s="15"/>
      <c r="Z687" s="15"/>
    </row>
    <row r="688" spans="1:26" ht="12.3">
      <c r="A688" s="15" t="s">
        <v>105</v>
      </c>
      <c r="B688" s="15" t="s">
        <v>105</v>
      </c>
      <c r="C688" s="15"/>
      <c r="D688" s="15"/>
      <c r="E688" s="15"/>
      <c r="F688" s="15" t="s">
        <v>64</v>
      </c>
      <c r="G688" s="16">
        <v>77013</v>
      </c>
      <c r="H688" s="15" t="s">
        <v>6005</v>
      </c>
      <c r="I688" s="15" t="s">
        <v>6006</v>
      </c>
      <c r="J688" s="15"/>
      <c r="K688" s="17" t="s">
        <v>4047</v>
      </c>
      <c r="L688" s="17" t="s">
        <v>6007</v>
      </c>
      <c r="M688" s="15"/>
      <c r="N688" s="17" t="s">
        <v>6008</v>
      </c>
      <c r="O688" s="17" t="s">
        <v>6009</v>
      </c>
      <c r="P688" s="15"/>
      <c r="Q688" s="15"/>
      <c r="R688" s="15"/>
      <c r="S688" s="15"/>
      <c r="T688" s="15"/>
      <c r="U688" s="15"/>
      <c r="V688" s="15"/>
      <c r="W688" s="15"/>
      <c r="X688" s="15"/>
      <c r="Y688" s="15"/>
      <c r="Z688" s="15"/>
    </row>
    <row r="689" spans="1:26" ht="24.6">
      <c r="A689" s="15"/>
      <c r="B689" s="15"/>
      <c r="C689" s="15"/>
      <c r="D689" s="15"/>
      <c r="E689" s="15"/>
      <c r="F689" s="15" t="s">
        <v>64</v>
      </c>
      <c r="G689" s="15"/>
      <c r="H689" s="15" t="s">
        <v>4957</v>
      </c>
      <c r="I689" s="15" t="s">
        <v>6011</v>
      </c>
      <c r="J689" s="15"/>
      <c r="K689" s="17" t="s">
        <v>6012</v>
      </c>
      <c r="L689" s="17" t="s">
        <v>758</v>
      </c>
      <c r="M689" s="17" t="s">
        <v>6015</v>
      </c>
      <c r="N689" s="15"/>
      <c r="O689" s="15"/>
      <c r="P689" s="15"/>
      <c r="Q689" s="15"/>
      <c r="R689" s="15"/>
      <c r="S689" s="15"/>
      <c r="T689" s="17" t="s">
        <v>6016</v>
      </c>
      <c r="U689" s="24">
        <v>29.840875100000002</v>
      </c>
      <c r="V689" s="24">
        <v>-95.247877000000003</v>
      </c>
      <c r="W689" s="15"/>
      <c r="X689" s="15"/>
      <c r="Y689" s="15"/>
      <c r="Z689" s="15"/>
    </row>
    <row r="690" spans="1:26" ht="12.3">
      <c r="A690" s="15"/>
      <c r="B690" s="15"/>
      <c r="C690" s="15"/>
      <c r="D690" s="15"/>
      <c r="E690" s="15"/>
      <c r="F690" s="15"/>
      <c r="G690" s="15"/>
      <c r="H690" s="15"/>
      <c r="I690" s="15"/>
      <c r="J690" s="15"/>
      <c r="K690" s="15"/>
      <c r="L690" s="15"/>
      <c r="M690" s="15"/>
      <c r="N690" s="15"/>
      <c r="O690" s="15"/>
      <c r="P690" s="15"/>
      <c r="Q690" s="15"/>
      <c r="R690" s="15"/>
      <c r="S690" s="15"/>
      <c r="T690" s="15"/>
      <c r="U690" s="15"/>
      <c r="V690" s="15"/>
      <c r="W690" s="15"/>
      <c r="X690" s="15"/>
      <c r="Y690" s="15"/>
      <c r="Z690" s="15"/>
    </row>
    <row r="691" spans="1:26" ht="12.3">
      <c r="A691" s="15"/>
      <c r="B691" s="15"/>
      <c r="C691" s="15"/>
      <c r="D691" s="15"/>
      <c r="E691" s="15"/>
      <c r="F691" s="15"/>
      <c r="G691" s="15"/>
      <c r="H691" s="15"/>
      <c r="I691" s="15"/>
      <c r="J691" s="15"/>
      <c r="K691" s="15"/>
      <c r="L691" s="15"/>
      <c r="M691" s="15"/>
      <c r="N691" s="15"/>
      <c r="O691" s="15"/>
      <c r="P691" s="15"/>
      <c r="Q691" s="15"/>
      <c r="R691" s="15"/>
      <c r="S691" s="15"/>
      <c r="T691" s="15"/>
      <c r="U691" s="15"/>
      <c r="V691" s="15"/>
      <c r="W691" s="15"/>
      <c r="X691" s="15"/>
      <c r="Y691" s="15"/>
      <c r="Z691" s="15"/>
    </row>
    <row r="692" spans="1:26" ht="12.3">
      <c r="A692" s="15"/>
      <c r="B692" s="15"/>
      <c r="C692" s="15"/>
      <c r="D692" s="15"/>
      <c r="E692" s="15"/>
      <c r="F692" s="15"/>
      <c r="G692" s="15"/>
      <c r="H692" s="15"/>
      <c r="I692" s="15"/>
      <c r="J692" s="15"/>
      <c r="K692" s="15"/>
      <c r="L692" s="15"/>
      <c r="M692" s="15"/>
      <c r="N692" s="15"/>
      <c r="O692" s="15"/>
      <c r="P692" s="15"/>
      <c r="Q692" s="15"/>
      <c r="R692" s="15"/>
      <c r="S692" s="15"/>
      <c r="T692" s="15"/>
      <c r="U692" s="15"/>
      <c r="V692" s="15"/>
      <c r="W692" s="15"/>
      <c r="X692" s="15"/>
      <c r="Y692" s="15"/>
      <c r="Z692" s="15"/>
    </row>
    <row r="693" spans="1:26" ht="12.3">
      <c r="A693" s="15"/>
      <c r="B693" s="15"/>
      <c r="C693" s="15"/>
      <c r="D693" s="15"/>
      <c r="E693" s="15"/>
      <c r="F693" s="15"/>
      <c r="G693" s="15"/>
      <c r="H693" s="15"/>
      <c r="I693" s="15"/>
      <c r="J693" s="15"/>
      <c r="K693" s="15"/>
      <c r="L693" s="15"/>
      <c r="M693" s="15"/>
      <c r="N693" s="15"/>
      <c r="O693" s="15"/>
      <c r="P693" s="15"/>
      <c r="Q693" s="15"/>
      <c r="R693" s="15"/>
      <c r="S693" s="15"/>
      <c r="T693" s="15"/>
      <c r="U693" s="15"/>
      <c r="V693" s="15"/>
      <c r="W693" s="15"/>
      <c r="X693" s="15"/>
      <c r="Y693" s="15"/>
      <c r="Z693" s="15"/>
    </row>
    <row r="694" spans="1:26" ht="12.3">
      <c r="A694" s="15"/>
      <c r="B694" s="15"/>
      <c r="C694" s="15"/>
      <c r="D694" s="15"/>
      <c r="E694" s="15"/>
      <c r="F694" s="15"/>
      <c r="G694" s="15"/>
      <c r="H694" s="15"/>
      <c r="I694" s="15"/>
      <c r="J694" s="15"/>
      <c r="K694" s="15"/>
      <c r="L694" s="15"/>
      <c r="M694" s="15"/>
      <c r="N694" s="15"/>
      <c r="O694" s="15"/>
      <c r="P694" s="15"/>
      <c r="Q694" s="15"/>
      <c r="R694" s="15"/>
      <c r="S694" s="15"/>
      <c r="T694" s="15"/>
      <c r="U694" s="15"/>
      <c r="V694" s="15"/>
      <c r="W694" s="15"/>
      <c r="X694" s="15"/>
      <c r="Y694" s="15"/>
      <c r="Z694" s="15"/>
    </row>
    <row r="695" spans="1:26" ht="12.3">
      <c r="A695" s="15"/>
      <c r="B695" s="15"/>
      <c r="C695" s="15"/>
      <c r="D695" s="15"/>
      <c r="E695" s="15"/>
      <c r="F695" s="15"/>
      <c r="G695" s="15"/>
      <c r="H695" s="15"/>
      <c r="I695" s="15"/>
      <c r="J695" s="15"/>
      <c r="K695" s="15"/>
      <c r="L695" s="15"/>
      <c r="M695" s="15"/>
      <c r="N695" s="15"/>
      <c r="O695" s="15"/>
      <c r="P695" s="15"/>
      <c r="Q695" s="15"/>
      <c r="R695" s="15"/>
      <c r="S695" s="15"/>
      <c r="T695" s="15"/>
      <c r="U695" s="15"/>
      <c r="V695" s="15"/>
      <c r="W695" s="15"/>
      <c r="X695" s="15"/>
      <c r="Y695" s="15"/>
      <c r="Z695" s="15"/>
    </row>
    <row r="696" spans="1:26" ht="12.3">
      <c r="A696" s="15"/>
      <c r="B696" s="15"/>
      <c r="C696" s="15"/>
      <c r="D696" s="15"/>
      <c r="E696" s="15"/>
      <c r="F696" s="15"/>
      <c r="G696" s="15"/>
      <c r="H696" s="15"/>
      <c r="I696" s="15"/>
      <c r="J696" s="15"/>
      <c r="K696" s="15"/>
      <c r="L696" s="15"/>
      <c r="M696" s="15"/>
      <c r="N696" s="15"/>
      <c r="O696" s="15"/>
      <c r="P696" s="15"/>
      <c r="Q696" s="15"/>
      <c r="R696" s="15"/>
      <c r="S696" s="15"/>
      <c r="T696" s="15"/>
      <c r="U696" s="15"/>
      <c r="V696" s="15"/>
      <c r="W696" s="15"/>
      <c r="X696" s="15"/>
      <c r="Y696" s="15"/>
      <c r="Z696" s="15"/>
    </row>
    <row r="697" spans="1:26" ht="12.3">
      <c r="A697" s="15"/>
      <c r="B697" s="15"/>
      <c r="C697" s="15"/>
      <c r="D697" s="15"/>
      <c r="E697" s="15"/>
      <c r="F697" s="15"/>
      <c r="G697" s="15"/>
      <c r="H697" s="15"/>
      <c r="I697" s="15"/>
      <c r="J697" s="15"/>
      <c r="K697" s="15"/>
      <c r="L697" s="15"/>
      <c r="M697" s="15"/>
      <c r="N697" s="15"/>
      <c r="O697" s="15"/>
      <c r="P697" s="15"/>
      <c r="Q697" s="15"/>
      <c r="R697" s="15"/>
      <c r="S697" s="15"/>
      <c r="T697" s="15"/>
      <c r="U697" s="15"/>
      <c r="V697" s="15"/>
      <c r="W697" s="15"/>
      <c r="X697" s="15"/>
      <c r="Y697" s="15"/>
      <c r="Z697" s="15"/>
    </row>
    <row r="698" spans="1:26" ht="12.3">
      <c r="A698" s="15"/>
      <c r="B698" s="15"/>
      <c r="C698" s="15"/>
      <c r="D698" s="15"/>
      <c r="E698" s="15"/>
      <c r="F698" s="15"/>
      <c r="G698" s="15"/>
      <c r="H698" s="15"/>
      <c r="I698" s="15"/>
      <c r="J698" s="15"/>
      <c r="K698" s="15"/>
      <c r="L698" s="15"/>
      <c r="M698" s="15"/>
      <c r="N698" s="15"/>
      <c r="O698" s="15"/>
      <c r="P698" s="15"/>
      <c r="Q698" s="15"/>
      <c r="R698" s="15"/>
      <c r="S698" s="15"/>
      <c r="T698" s="15"/>
      <c r="U698" s="15"/>
      <c r="V698" s="15"/>
      <c r="W698" s="15"/>
      <c r="X698" s="15"/>
      <c r="Y698" s="15"/>
      <c r="Z698" s="15"/>
    </row>
    <row r="699" spans="1:26" ht="12.3">
      <c r="A699" s="15"/>
      <c r="B699" s="15"/>
      <c r="C699" s="15"/>
      <c r="D699" s="15"/>
      <c r="E699" s="15"/>
      <c r="F699" s="15"/>
      <c r="G699" s="15"/>
      <c r="H699" s="15"/>
      <c r="I699" s="15"/>
      <c r="J699" s="15"/>
      <c r="K699" s="15"/>
      <c r="L699" s="15"/>
      <c r="M699" s="15"/>
      <c r="N699" s="15"/>
      <c r="O699" s="15"/>
      <c r="P699" s="15"/>
      <c r="Q699" s="15"/>
      <c r="R699" s="15"/>
      <c r="S699" s="15"/>
      <c r="T699" s="15"/>
      <c r="U699" s="15"/>
      <c r="V699" s="15"/>
      <c r="W699" s="15"/>
      <c r="X699" s="15"/>
      <c r="Y699" s="15"/>
      <c r="Z699" s="15"/>
    </row>
    <row r="700" spans="1:26" ht="12.3">
      <c r="A700" s="15"/>
      <c r="B700" s="15"/>
      <c r="C700" s="15"/>
      <c r="D700" s="15"/>
      <c r="E700" s="15"/>
      <c r="F700" s="15"/>
      <c r="G700" s="15"/>
      <c r="H700" s="15"/>
      <c r="I700" s="15"/>
      <c r="J700" s="15"/>
      <c r="K700" s="15"/>
      <c r="L700" s="15"/>
      <c r="M700" s="15"/>
      <c r="N700" s="15"/>
      <c r="O700" s="15"/>
      <c r="P700" s="15"/>
      <c r="Q700" s="15"/>
      <c r="R700" s="15"/>
      <c r="S700" s="15"/>
      <c r="T700" s="15"/>
      <c r="U700" s="15"/>
      <c r="V700" s="15"/>
      <c r="W700" s="15"/>
      <c r="X700" s="15"/>
      <c r="Y700" s="15"/>
      <c r="Z700" s="15"/>
    </row>
    <row r="701" spans="1:26" ht="12.3">
      <c r="A701" s="15"/>
      <c r="B701" s="15"/>
      <c r="C701" s="15"/>
      <c r="D701" s="15"/>
      <c r="E701" s="15"/>
      <c r="F701" s="15"/>
      <c r="G701" s="15"/>
      <c r="H701" s="15"/>
      <c r="I701" s="15"/>
      <c r="J701" s="15"/>
      <c r="K701" s="15"/>
      <c r="L701" s="15"/>
      <c r="M701" s="15"/>
      <c r="N701" s="15"/>
      <c r="O701" s="15"/>
      <c r="P701" s="15"/>
      <c r="Q701" s="15"/>
      <c r="R701" s="15"/>
      <c r="S701" s="15"/>
      <c r="T701" s="15"/>
      <c r="U701" s="15"/>
      <c r="V701" s="15"/>
      <c r="W701" s="15"/>
      <c r="X701" s="15"/>
      <c r="Y701" s="15"/>
      <c r="Z701" s="15"/>
    </row>
    <row r="702" spans="1:26" ht="12.3">
      <c r="A702" s="15"/>
      <c r="B702" s="15"/>
      <c r="C702" s="15"/>
      <c r="D702" s="15"/>
      <c r="E702" s="15"/>
      <c r="F702" s="15"/>
      <c r="G702" s="15"/>
      <c r="H702" s="15"/>
      <c r="I702" s="15"/>
      <c r="J702" s="15"/>
      <c r="K702" s="15"/>
      <c r="L702" s="15"/>
      <c r="M702" s="15"/>
      <c r="N702" s="15"/>
      <c r="O702" s="15"/>
      <c r="P702" s="15"/>
      <c r="Q702" s="15"/>
      <c r="R702" s="15"/>
      <c r="S702" s="15"/>
      <c r="T702" s="15"/>
      <c r="U702" s="15"/>
      <c r="V702" s="15"/>
      <c r="W702" s="15"/>
      <c r="X702" s="15"/>
      <c r="Y702" s="15"/>
      <c r="Z702" s="15"/>
    </row>
    <row r="703" spans="1:26" ht="12.3">
      <c r="A703" s="15"/>
      <c r="B703" s="15"/>
      <c r="C703" s="15"/>
      <c r="D703" s="15"/>
      <c r="E703" s="15"/>
      <c r="F703" s="15"/>
      <c r="G703" s="15"/>
      <c r="H703" s="15"/>
      <c r="I703" s="15"/>
      <c r="J703" s="15"/>
      <c r="K703" s="15"/>
      <c r="L703" s="15"/>
      <c r="M703" s="15"/>
      <c r="N703" s="15"/>
      <c r="O703" s="15"/>
      <c r="P703" s="15"/>
      <c r="Q703" s="15"/>
      <c r="R703" s="15"/>
      <c r="S703" s="15"/>
      <c r="T703" s="15"/>
      <c r="U703" s="15"/>
      <c r="V703" s="15"/>
      <c r="W703" s="15"/>
      <c r="X703" s="15"/>
      <c r="Y703" s="15"/>
      <c r="Z703" s="15"/>
    </row>
    <row r="704" spans="1:26" ht="12.3">
      <c r="A704" s="15"/>
      <c r="B704" s="15"/>
      <c r="C704" s="15"/>
      <c r="D704" s="15"/>
      <c r="E704" s="15"/>
      <c r="F704" s="15"/>
      <c r="G704" s="15"/>
      <c r="H704" s="15"/>
      <c r="I704" s="15"/>
      <c r="J704" s="15"/>
      <c r="K704" s="15"/>
      <c r="L704" s="15"/>
      <c r="M704" s="15"/>
      <c r="N704" s="15"/>
      <c r="O704" s="15"/>
      <c r="P704" s="15"/>
      <c r="Q704" s="15"/>
      <c r="R704" s="15"/>
      <c r="S704" s="15"/>
      <c r="T704" s="15"/>
      <c r="U704" s="15"/>
      <c r="V704" s="15"/>
      <c r="W704" s="15"/>
      <c r="X704" s="15"/>
      <c r="Y704" s="15"/>
      <c r="Z704" s="15"/>
    </row>
    <row r="705" spans="1:26" ht="12.3">
      <c r="A705" s="15"/>
      <c r="B705" s="15"/>
      <c r="C705" s="15"/>
      <c r="D705" s="15"/>
      <c r="E705" s="15"/>
      <c r="F705" s="15"/>
      <c r="G705" s="15"/>
      <c r="H705" s="15"/>
      <c r="I705" s="15"/>
      <c r="J705" s="15"/>
      <c r="K705" s="15"/>
      <c r="L705" s="15"/>
      <c r="M705" s="15"/>
      <c r="N705" s="15"/>
      <c r="O705" s="15"/>
      <c r="P705" s="15"/>
      <c r="Q705" s="15"/>
      <c r="R705" s="15"/>
      <c r="S705" s="15"/>
      <c r="T705" s="15"/>
      <c r="U705" s="15"/>
      <c r="V705" s="15"/>
      <c r="W705" s="15"/>
      <c r="X705" s="15"/>
      <c r="Y705" s="15"/>
      <c r="Z705" s="15"/>
    </row>
    <row r="706" spans="1:26" ht="12.3">
      <c r="A706" s="15"/>
      <c r="B706" s="15"/>
      <c r="C706" s="15"/>
      <c r="D706" s="15"/>
      <c r="E706" s="15"/>
      <c r="F706" s="15"/>
      <c r="G706" s="15"/>
      <c r="H706" s="15"/>
      <c r="I706" s="15"/>
      <c r="J706" s="15"/>
      <c r="K706" s="15"/>
      <c r="L706" s="15"/>
      <c r="M706" s="15"/>
      <c r="N706" s="15"/>
      <c r="O706" s="15"/>
      <c r="P706" s="15"/>
      <c r="Q706" s="15"/>
      <c r="R706" s="15"/>
      <c r="S706" s="15"/>
      <c r="T706" s="15"/>
      <c r="U706" s="15"/>
      <c r="V706" s="15"/>
      <c r="W706" s="15"/>
      <c r="X706" s="15"/>
      <c r="Y706" s="15"/>
      <c r="Z706" s="15"/>
    </row>
    <row r="707" spans="1:26" ht="12.3">
      <c r="A707" s="15"/>
      <c r="B707" s="15"/>
      <c r="C707" s="15"/>
      <c r="D707" s="15"/>
      <c r="E707" s="15"/>
      <c r="F707" s="15"/>
      <c r="G707" s="15"/>
      <c r="H707" s="15"/>
      <c r="I707" s="15"/>
      <c r="J707" s="15"/>
      <c r="K707" s="15"/>
      <c r="L707" s="15"/>
      <c r="M707" s="15"/>
      <c r="N707" s="15"/>
      <c r="O707" s="15"/>
      <c r="P707" s="15"/>
      <c r="Q707" s="15"/>
      <c r="R707" s="15"/>
      <c r="S707" s="15"/>
      <c r="T707" s="15"/>
      <c r="U707" s="15"/>
      <c r="V707" s="15"/>
      <c r="W707" s="15"/>
      <c r="X707" s="15"/>
      <c r="Y707" s="15"/>
      <c r="Z707" s="15"/>
    </row>
    <row r="708" spans="1:26" ht="12.3">
      <c r="A708" s="15"/>
      <c r="B708" s="15"/>
      <c r="C708" s="15"/>
      <c r="D708" s="15"/>
      <c r="E708" s="15"/>
      <c r="F708" s="15"/>
      <c r="G708" s="15"/>
      <c r="H708" s="15"/>
      <c r="I708" s="15"/>
      <c r="J708" s="15"/>
      <c r="K708" s="15"/>
      <c r="L708" s="15"/>
      <c r="M708" s="15"/>
      <c r="N708" s="15"/>
      <c r="O708" s="15"/>
      <c r="P708" s="15"/>
      <c r="Q708" s="15"/>
      <c r="R708" s="15"/>
      <c r="S708" s="15"/>
      <c r="T708" s="15"/>
      <c r="U708" s="15"/>
      <c r="V708" s="15"/>
      <c r="W708" s="15"/>
      <c r="X708" s="15"/>
      <c r="Y708" s="15"/>
      <c r="Z708" s="15"/>
    </row>
    <row r="709" spans="1:26" ht="12.3">
      <c r="A709" s="15"/>
      <c r="B709" s="15"/>
      <c r="C709" s="15"/>
      <c r="D709" s="15"/>
      <c r="E709" s="15"/>
      <c r="F709" s="15"/>
      <c r="G709" s="15"/>
      <c r="H709" s="15"/>
      <c r="I709" s="15"/>
      <c r="J709" s="15"/>
      <c r="K709" s="15"/>
      <c r="L709" s="15"/>
      <c r="M709" s="15"/>
      <c r="N709" s="15"/>
      <c r="O709" s="15"/>
      <c r="P709" s="15"/>
      <c r="Q709" s="15"/>
      <c r="R709" s="15"/>
      <c r="S709" s="15"/>
      <c r="T709" s="15"/>
      <c r="U709" s="15"/>
      <c r="V709" s="15"/>
      <c r="W709" s="15"/>
      <c r="X709" s="15"/>
      <c r="Y709" s="15"/>
      <c r="Z709" s="15"/>
    </row>
    <row r="710" spans="1:26" ht="12.3">
      <c r="A710" s="15"/>
      <c r="B710" s="15"/>
      <c r="C710" s="15"/>
      <c r="D710" s="15"/>
      <c r="E710" s="15"/>
      <c r="F710" s="15"/>
      <c r="G710" s="15"/>
      <c r="H710" s="15"/>
      <c r="I710" s="15"/>
      <c r="J710" s="15"/>
      <c r="K710" s="15"/>
      <c r="L710" s="15"/>
      <c r="M710" s="15"/>
      <c r="N710" s="15"/>
      <c r="O710" s="15"/>
      <c r="P710" s="15"/>
      <c r="Q710" s="15"/>
      <c r="R710" s="15"/>
      <c r="S710" s="15"/>
      <c r="T710" s="15"/>
      <c r="U710" s="15"/>
      <c r="V710" s="15"/>
      <c r="W710" s="15"/>
      <c r="X710" s="15"/>
      <c r="Y710" s="15"/>
      <c r="Z710" s="15"/>
    </row>
    <row r="711" spans="1:26" ht="12.3">
      <c r="A711" s="15"/>
      <c r="B711" s="15"/>
      <c r="C711" s="15"/>
      <c r="D711" s="15"/>
      <c r="E711" s="15"/>
      <c r="F711" s="15"/>
      <c r="G711" s="15"/>
      <c r="H711" s="15"/>
      <c r="I711" s="15"/>
      <c r="J711" s="15"/>
      <c r="K711" s="15"/>
      <c r="L711" s="15"/>
      <c r="M711" s="15"/>
      <c r="N711" s="15"/>
      <c r="O711" s="15"/>
      <c r="P711" s="15"/>
      <c r="Q711" s="15"/>
      <c r="R711" s="15"/>
      <c r="S711" s="15"/>
      <c r="T711" s="15"/>
      <c r="U711" s="15"/>
      <c r="V711" s="15"/>
      <c r="W711" s="15"/>
      <c r="X711" s="15"/>
      <c r="Y711" s="15"/>
      <c r="Z711" s="15"/>
    </row>
    <row r="712" spans="1:26" ht="12.3">
      <c r="A712" s="15"/>
      <c r="B712" s="15"/>
      <c r="C712" s="15"/>
      <c r="D712" s="15"/>
      <c r="E712" s="15"/>
      <c r="F712" s="15"/>
      <c r="G712" s="15"/>
      <c r="H712" s="15"/>
      <c r="I712" s="15"/>
      <c r="J712" s="15"/>
      <c r="K712" s="15"/>
      <c r="L712" s="15"/>
      <c r="M712" s="15"/>
      <c r="N712" s="15"/>
      <c r="O712" s="15"/>
      <c r="P712" s="15"/>
      <c r="Q712" s="15"/>
      <c r="R712" s="15"/>
      <c r="S712" s="15"/>
      <c r="T712" s="15"/>
      <c r="U712" s="15"/>
      <c r="V712" s="15"/>
      <c r="W712" s="15"/>
      <c r="X712" s="15"/>
      <c r="Y712" s="15"/>
      <c r="Z712" s="15"/>
    </row>
    <row r="713" spans="1:26" ht="12.3">
      <c r="A713" s="15"/>
      <c r="B713" s="15"/>
      <c r="C713" s="15"/>
      <c r="D713" s="15"/>
      <c r="E713" s="15"/>
      <c r="F713" s="15"/>
      <c r="G713" s="15"/>
      <c r="H713" s="15"/>
      <c r="I713" s="15"/>
      <c r="J713" s="15"/>
      <c r="K713" s="15"/>
      <c r="L713" s="15"/>
      <c r="M713" s="15"/>
      <c r="N713" s="15"/>
      <c r="O713" s="15"/>
      <c r="P713" s="15"/>
      <c r="Q713" s="15"/>
      <c r="R713" s="15"/>
      <c r="S713" s="15"/>
      <c r="T713" s="15"/>
      <c r="U713" s="15"/>
      <c r="V713" s="15"/>
      <c r="W713" s="15"/>
      <c r="X713" s="15"/>
      <c r="Y713" s="15"/>
      <c r="Z713" s="15"/>
    </row>
    <row r="714" spans="1:26" ht="12.3">
      <c r="A714" s="15"/>
      <c r="B714" s="15"/>
      <c r="C714" s="15"/>
      <c r="D714" s="15"/>
      <c r="E714" s="15"/>
      <c r="F714" s="15"/>
      <c r="G714" s="15"/>
      <c r="H714" s="15"/>
      <c r="I714" s="15"/>
      <c r="J714" s="15"/>
      <c r="K714" s="15"/>
      <c r="L714" s="15"/>
      <c r="M714" s="15"/>
      <c r="N714" s="15"/>
      <c r="O714" s="15"/>
      <c r="P714" s="15"/>
      <c r="Q714" s="15"/>
      <c r="R714" s="15"/>
      <c r="S714" s="15"/>
      <c r="T714" s="15"/>
      <c r="U714" s="15"/>
      <c r="V714" s="15"/>
      <c r="W714" s="15"/>
      <c r="X714" s="15"/>
      <c r="Y714" s="15"/>
      <c r="Z714" s="15"/>
    </row>
    <row r="715" spans="1:26" ht="12.3">
      <c r="A715" s="15"/>
      <c r="B715" s="15"/>
      <c r="C715" s="15"/>
      <c r="D715" s="15"/>
      <c r="E715" s="15"/>
      <c r="F715" s="15"/>
      <c r="G715" s="15"/>
      <c r="H715" s="15"/>
      <c r="I715" s="15"/>
      <c r="J715" s="15"/>
      <c r="K715" s="15"/>
      <c r="L715" s="15"/>
      <c r="M715" s="15"/>
      <c r="N715" s="15"/>
      <c r="O715" s="15"/>
      <c r="P715" s="15"/>
      <c r="Q715" s="15"/>
      <c r="R715" s="15"/>
      <c r="S715" s="15"/>
      <c r="T715" s="15"/>
      <c r="U715" s="15"/>
      <c r="V715" s="15"/>
      <c r="W715" s="15"/>
      <c r="X715" s="15"/>
      <c r="Y715" s="15"/>
      <c r="Z715" s="15"/>
    </row>
    <row r="716" spans="1:26" ht="12.3">
      <c r="A716" s="15"/>
      <c r="B716" s="15"/>
      <c r="C716" s="15"/>
      <c r="D716" s="15"/>
      <c r="E716" s="15"/>
      <c r="F716" s="15"/>
      <c r="G716" s="15"/>
      <c r="H716" s="15"/>
      <c r="I716" s="15"/>
      <c r="J716" s="15"/>
      <c r="K716" s="15"/>
      <c r="L716" s="15"/>
      <c r="M716" s="15"/>
      <c r="N716" s="15"/>
      <c r="O716" s="15"/>
      <c r="P716" s="15"/>
      <c r="Q716" s="15"/>
      <c r="R716" s="15"/>
      <c r="S716" s="15"/>
      <c r="T716" s="15"/>
      <c r="U716" s="15"/>
      <c r="V716" s="15"/>
      <c r="W716" s="15"/>
      <c r="X716" s="15"/>
      <c r="Y716" s="15"/>
      <c r="Z716" s="15"/>
    </row>
    <row r="717" spans="1:26" ht="12.3">
      <c r="A717" s="15"/>
      <c r="B717" s="15"/>
      <c r="C717" s="15"/>
      <c r="D717" s="15"/>
      <c r="E717" s="15"/>
      <c r="F717" s="15"/>
      <c r="G717" s="15"/>
      <c r="H717" s="15"/>
      <c r="I717" s="15"/>
      <c r="J717" s="15"/>
      <c r="K717" s="15"/>
      <c r="L717" s="15"/>
      <c r="M717" s="15"/>
      <c r="N717" s="15"/>
      <c r="O717" s="15"/>
      <c r="P717" s="15"/>
      <c r="Q717" s="15"/>
      <c r="R717" s="15"/>
      <c r="S717" s="15"/>
      <c r="T717" s="15"/>
      <c r="U717" s="15"/>
      <c r="V717" s="15"/>
      <c r="W717" s="15"/>
      <c r="X717" s="15"/>
      <c r="Y717" s="15"/>
      <c r="Z717" s="15"/>
    </row>
    <row r="718" spans="1:26" ht="12.3">
      <c r="A718" s="15"/>
      <c r="B718" s="15"/>
      <c r="C718" s="15"/>
      <c r="D718" s="15"/>
      <c r="E718" s="15"/>
      <c r="F718" s="15"/>
      <c r="G718" s="15"/>
      <c r="H718" s="15"/>
      <c r="I718" s="15"/>
      <c r="J718" s="15"/>
      <c r="K718" s="15"/>
      <c r="L718" s="15"/>
      <c r="M718" s="15"/>
      <c r="N718" s="15"/>
      <c r="O718" s="15"/>
      <c r="P718" s="15"/>
      <c r="Q718" s="15"/>
      <c r="R718" s="15"/>
      <c r="S718" s="15"/>
      <c r="T718" s="15"/>
      <c r="U718" s="15"/>
      <c r="V718" s="15"/>
      <c r="W718" s="15"/>
      <c r="X718" s="15"/>
      <c r="Y718" s="15"/>
      <c r="Z718" s="15"/>
    </row>
    <row r="719" spans="1:26" ht="12.3">
      <c r="A719" s="15"/>
      <c r="B719" s="15"/>
      <c r="C719" s="15"/>
      <c r="D719" s="15"/>
      <c r="E719" s="15"/>
      <c r="F719" s="15"/>
      <c r="G719" s="15"/>
      <c r="H719" s="15"/>
      <c r="I719" s="15"/>
      <c r="J719" s="15"/>
      <c r="K719" s="15"/>
      <c r="L719" s="15"/>
      <c r="M719" s="15"/>
      <c r="N719" s="15"/>
      <c r="O719" s="15"/>
      <c r="P719" s="15"/>
      <c r="Q719" s="15"/>
      <c r="R719" s="15"/>
      <c r="S719" s="15"/>
      <c r="T719" s="15"/>
      <c r="U719" s="15"/>
      <c r="V719" s="15"/>
      <c r="W719" s="15"/>
      <c r="X719" s="15"/>
      <c r="Y719" s="15"/>
      <c r="Z719" s="15"/>
    </row>
    <row r="720" spans="1:26" ht="12.3">
      <c r="A720" s="15"/>
      <c r="B720" s="15"/>
      <c r="C720" s="15"/>
      <c r="D720" s="15"/>
      <c r="E720" s="15"/>
      <c r="F720" s="15"/>
      <c r="G720" s="15"/>
      <c r="H720" s="15"/>
      <c r="I720" s="15"/>
      <c r="J720" s="15"/>
      <c r="K720" s="15"/>
      <c r="L720" s="15"/>
      <c r="M720" s="15"/>
      <c r="N720" s="15"/>
      <c r="O720" s="15"/>
      <c r="P720" s="15"/>
      <c r="Q720" s="15"/>
      <c r="R720" s="15"/>
      <c r="S720" s="15"/>
      <c r="T720" s="15"/>
      <c r="U720" s="15"/>
      <c r="V720" s="15"/>
      <c r="W720" s="15"/>
      <c r="X720" s="15"/>
      <c r="Y720" s="15"/>
      <c r="Z720" s="15"/>
    </row>
    <row r="721" spans="1:26" ht="12.3">
      <c r="A721" s="15"/>
      <c r="B721" s="15"/>
      <c r="C721" s="15"/>
      <c r="D721" s="15"/>
      <c r="E721" s="15"/>
      <c r="F721" s="15"/>
      <c r="G721" s="15"/>
      <c r="H721" s="15"/>
      <c r="I721" s="15"/>
      <c r="J721" s="15"/>
      <c r="K721" s="15"/>
      <c r="L721" s="15"/>
      <c r="M721" s="15"/>
      <c r="N721" s="15"/>
      <c r="O721" s="15"/>
      <c r="P721" s="15"/>
      <c r="Q721" s="15"/>
      <c r="R721" s="15"/>
      <c r="S721" s="15"/>
      <c r="T721" s="15"/>
      <c r="U721" s="15"/>
      <c r="V721" s="15"/>
      <c r="W721" s="15"/>
      <c r="X721" s="15"/>
      <c r="Y721" s="15"/>
      <c r="Z721" s="15"/>
    </row>
    <row r="722" spans="1:26" ht="12.3">
      <c r="A722" s="15"/>
      <c r="B722" s="15"/>
      <c r="C722" s="15"/>
      <c r="D722" s="15"/>
      <c r="E722" s="15"/>
      <c r="F722" s="15"/>
      <c r="G722" s="15"/>
      <c r="H722" s="15"/>
      <c r="I722" s="15"/>
      <c r="J722" s="15"/>
      <c r="K722" s="15"/>
      <c r="L722" s="15"/>
      <c r="M722" s="15"/>
      <c r="N722" s="15"/>
      <c r="O722" s="15"/>
      <c r="P722" s="15"/>
      <c r="Q722" s="15"/>
      <c r="R722" s="15"/>
      <c r="S722" s="15"/>
      <c r="T722" s="15"/>
      <c r="U722" s="15"/>
      <c r="V722" s="15"/>
      <c r="W722" s="15"/>
      <c r="X722" s="15"/>
      <c r="Y722" s="15"/>
      <c r="Z722" s="15"/>
    </row>
    <row r="723" spans="1:26" ht="12.3">
      <c r="A723" s="15"/>
      <c r="B723" s="15"/>
      <c r="C723" s="15"/>
      <c r="D723" s="15"/>
      <c r="E723" s="15"/>
      <c r="F723" s="15"/>
      <c r="G723" s="15"/>
      <c r="H723" s="15"/>
      <c r="I723" s="15"/>
      <c r="J723" s="15"/>
      <c r="K723" s="15"/>
      <c r="L723" s="15"/>
      <c r="M723" s="15"/>
      <c r="N723" s="15"/>
      <c r="O723" s="15"/>
      <c r="P723" s="15"/>
      <c r="Q723" s="15"/>
      <c r="R723" s="15"/>
      <c r="S723" s="15"/>
      <c r="T723" s="15"/>
      <c r="U723" s="15"/>
      <c r="V723" s="15"/>
      <c r="W723" s="15"/>
      <c r="X723" s="15"/>
      <c r="Y723" s="15"/>
      <c r="Z723" s="15"/>
    </row>
    <row r="724" spans="1:26" ht="12.3">
      <c r="A724" s="15"/>
      <c r="B724" s="15"/>
      <c r="C724" s="15"/>
      <c r="D724" s="15"/>
      <c r="E724" s="15"/>
      <c r="F724" s="15"/>
      <c r="G724" s="15"/>
      <c r="H724" s="15"/>
      <c r="I724" s="15"/>
      <c r="J724" s="15"/>
      <c r="K724" s="15"/>
      <c r="L724" s="15"/>
      <c r="M724" s="15"/>
      <c r="N724" s="15"/>
      <c r="O724" s="15"/>
      <c r="P724" s="15"/>
      <c r="Q724" s="15"/>
      <c r="R724" s="15"/>
      <c r="S724" s="15"/>
      <c r="T724" s="15"/>
      <c r="U724" s="15"/>
      <c r="V724" s="15"/>
      <c r="W724" s="15"/>
      <c r="X724" s="15"/>
      <c r="Y724" s="15"/>
      <c r="Z724" s="15"/>
    </row>
    <row r="725" spans="1:26" ht="12.3">
      <c r="A725" s="15"/>
      <c r="B725" s="15"/>
      <c r="C725" s="15"/>
      <c r="D725" s="15"/>
      <c r="E725" s="15"/>
      <c r="F725" s="15"/>
      <c r="G725" s="15"/>
      <c r="H725" s="15"/>
      <c r="I725" s="15"/>
      <c r="J725" s="15"/>
      <c r="K725" s="15"/>
      <c r="L725" s="15"/>
      <c r="M725" s="15"/>
      <c r="N725" s="15"/>
      <c r="O725" s="15"/>
      <c r="P725" s="15"/>
      <c r="Q725" s="15"/>
      <c r="R725" s="15"/>
      <c r="S725" s="15"/>
      <c r="T725" s="15"/>
      <c r="U725" s="15"/>
      <c r="V725" s="15"/>
      <c r="W725" s="15"/>
      <c r="X725" s="15"/>
      <c r="Y725" s="15"/>
      <c r="Z725" s="15"/>
    </row>
    <row r="726" spans="1:26" ht="12.3">
      <c r="A726" s="15"/>
      <c r="B726" s="15"/>
      <c r="C726" s="15"/>
      <c r="D726" s="15"/>
      <c r="E726" s="15"/>
      <c r="F726" s="15"/>
      <c r="G726" s="15"/>
      <c r="H726" s="15"/>
      <c r="I726" s="15"/>
      <c r="J726" s="15"/>
      <c r="K726" s="15"/>
      <c r="L726" s="15"/>
      <c r="M726" s="15"/>
      <c r="N726" s="15"/>
      <c r="O726" s="15"/>
      <c r="P726" s="15"/>
      <c r="Q726" s="15"/>
      <c r="R726" s="15"/>
      <c r="S726" s="15"/>
      <c r="T726" s="15"/>
      <c r="U726" s="15"/>
      <c r="V726" s="15"/>
      <c r="W726" s="15"/>
      <c r="X726" s="15"/>
      <c r="Y726" s="15"/>
      <c r="Z726" s="15"/>
    </row>
    <row r="727" spans="1:26" ht="12.3">
      <c r="A727" s="15"/>
      <c r="B727" s="15"/>
      <c r="C727" s="15"/>
      <c r="D727" s="15"/>
      <c r="E727" s="15"/>
      <c r="F727" s="15"/>
      <c r="G727" s="15"/>
      <c r="H727" s="15"/>
      <c r="I727" s="15"/>
      <c r="J727" s="15"/>
      <c r="K727" s="15"/>
      <c r="L727" s="15"/>
      <c r="M727" s="15"/>
      <c r="N727" s="15"/>
      <c r="O727" s="15"/>
      <c r="P727" s="15"/>
      <c r="Q727" s="15"/>
      <c r="R727" s="15"/>
      <c r="S727" s="15"/>
      <c r="T727" s="15"/>
      <c r="U727" s="15"/>
      <c r="V727" s="15"/>
      <c r="W727" s="15"/>
      <c r="X727" s="15"/>
      <c r="Y727" s="15"/>
      <c r="Z727" s="15"/>
    </row>
    <row r="728" spans="1:26" ht="12.3">
      <c r="A728" s="15"/>
      <c r="B728" s="15"/>
      <c r="C728" s="15"/>
      <c r="D728" s="15"/>
      <c r="E728" s="15"/>
      <c r="F728" s="15"/>
      <c r="G728" s="15"/>
      <c r="H728" s="15"/>
      <c r="I728" s="15"/>
      <c r="J728" s="15"/>
      <c r="K728" s="15"/>
      <c r="L728" s="15"/>
      <c r="M728" s="15"/>
      <c r="N728" s="15"/>
      <c r="O728" s="15"/>
      <c r="P728" s="15"/>
      <c r="Q728" s="15"/>
      <c r="R728" s="15"/>
      <c r="S728" s="15"/>
      <c r="T728" s="15"/>
      <c r="U728" s="15"/>
      <c r="V728" s="15"/>
      <c r="W728" s="15"/>
      <c r="X728" s="15"/>
      <c r="Y728" s="15"/>
      <c r="Z728" s="15"/>
    </row>
    <row r="729" spans="1:26" ht="12.3">
      <c r="A729" s="15"/>
      <c r="B729" s="15"/>
      <c r="C729" s="15"/>
      <c r="D729" s="15"/>
      <c r="E729" s="15"/>
      <c r="F729" s="15"/>
      <c r="G729" s="15"/>
      <c r="H729" s="15"/>
      <c r="I729" s="15"/>
      <c r="J729" s="15"/>
      <c r="K729" s="15"/>
      <c r="L729" s="15"/>
      <c r="M729" s="15"/>
      <c r="N729" s="15"/>
      <c r="O729" s="15"/>
      <c r="P729" s="15"/>
      <c r="Q729" s="15"/>
      <c r="R729" s="15"/>
      <c r="S729" s="15"/>
      <c r="T729" s="15"/>
      <c r="U729" s="15"/>
      <c r="V729" s="15"/>
      <c r="W729" s="15"/>
      <c r="X729" s="15"/>
      <c r="Y729" s="15"/>
      <c r="Z729" s="15"/>
    </row>
    <row r="730" spans="1:26" ht="12.3">
      <c r="A730" s="15"/>
      <c r="B730" s="15"/>
      <c r="C730" s="15"/>
      <c r="D730" s="15"/>
      <c r="E730" s="15"/>
      <c r="F730" s="15"/>
      <c r="G730" s="15"/>
      <c r="H730" s="15"/>
      <c r="I730" s="15"/>
      <c r="J730" s="15"/>
      <c r="K730" s="15"/>
      <c r="L730" s="15"/>
      <c r="M730" s="15"/>
      <c r="N730" s="15"/>
      <c r="O730" s="15"/>
      <c r="P730" s="15"/>
      <c r="Q730" s="15"/>
      <c r="R730" s="15"/>
      <c r="S730" s="15"/>
      <c r="T730" s="15"/>
      <c r="U730" s="15"/>
      <c r="V730" s="15"/>
      <c r="W730" s="15"/>
      <c r="X730" s="15"/>
      <c r="Y730" s="15"/>
      <c r="Z730" s="15"/>
    </row>
    <row r="731" spans="1:26" ht="12.3">
      <c r="A731" s="15"/>
      <c r="B731" s="15"/>
      <c r="C731" s="15"/>
      <c r="D731" s="15"/>
      <c r="E731" s="15"/>
      <c r="F731" s="15"/>
      <c r="G731" s="15"/>
      <c r="H731" s="15"/>
      <c r="I731" s="15"/>
      <c r="J731" s="15"/>
      <c r="K731" s="15"/>
      <c r="L731" s="15"/>
      <c r="M731" s="15"/>
      <c r="N731" s="15"/>
      <c r="O731" s="15"/>
      <c r="P731" s="15"/>
      <c r="Q731" s="15"/>
      <c r="R731" s="15"/>
      <c r="S731" s="15"/>
      <c r="T731" s="15"/>
      <c r="U731" s="15"/>
      <c r="V731" s="15"/>
      <c r="W731" s="15"/>
      <c r="X731" s="15"/>
      <c r="Y731" s="15"/>
      <c r="Z731" s="15"/>
    </row>
    <row r="732" spans="1:26" ht="12.3">
      <c r="A732" s="15"/>
      <c r="B732" s="15"/>
      <c r="C732" s="15"/>
      <c r="D732" s="15"/>
      <c r="E732" s="15"/>
      <c r="F732" s="15"/>
      <c r="G732" s="15"/>
      <c r="H732" s="15"/>
      <c r="I732" s="15"/>
      <c r="J732" s="15"/>
      <c r="K732" s="15"/>
      <c r="L732" s="15"/>
      <c r="M732" s="15"/>
      <c r="N732" s="15"/>
      <c r="O732" s="15"/>
      <c r="P732" s="15"/>
      <c r="Q732" s="15"/>
      <c r="R732" s="15"/>
      <c r="S732" s="15"/>
      <c r="T732" s="15"/>
      <c r="U732" s="15"/>
      <c r="V732" s="15"/>
      <c r="W732" s="15"/>
      <c r="X732" s="15"/>
      <c r="Y732" s="15"/>
      <c r="Z732" s="15"/>
    </row>
    <row r="733" spans="1:26" ht="12.3">
      <c r="A733" s="15"/>
      <c r="B733" s="15"/>
      <c r="C733" s="15"/>
      <c r="D733" s="15"/>
      <c r="E733" s="15"/>
      <c r="F733" s="15"/>
      <c r="G733" s="15"/>
      <c r="H733" s="15"/>
      <c r="I733" s="15"/>
      <c r="J733" s="15"/>
      <c r="K733" s="15"/>
      <c r="L733" s="15"/>
      <c r="M733" s="15"/>
      <c r="N733" s="15"/>
      <c r="O733" s="15"/>
      <c r="P733" s="15"/>
      <c r="Q733" s="15"/>
      <c r="R733" s="15"/>
      <c r="S733" s="15"/>
      <c r="T733" s="15"/>
      <c r="U733" s="15"/>
      <c r="V733" s="15"/>
      <c r="W733" s="15"/>
      <c r="X733" s="15"/>
      <c r="Y733" s="15"/>
      <c r="Z733" s="15"/>
    </row>
    <row r="734" spans="1:26" ht="12.3">
      <c r="A734" s="15"/>
      <c r="B734" s="15"/>
      <c r="C734" s="15"/>
      <c r="D734" s="15"/>
      <c r="E734" s="15"/>
      <c r="F734" s="15"/>
      <c r="G734" s="15"/>
      <c r="H734" s="15"/>
      <c r="I734" s="15"/>
      <c r="J734" s="15"/>
      <c r="K734" s="15"/>
      <c r="L734" s="15"/>
      <c r="M734" s="15"/>
      <c r="N734" s="15"/>
      <c r="O734" s="15"/>
      <c r="P734" s="15"/>
      <c r="Q734" s="15"/>
      <c r="R734" s="15"/>
      <c r="S734" s="15"/>
      <c r="T734" s="15"/>
      <c r="U734" s="15"/>
      <c r="V734" s="15"/>
      <c r="W734" s="15"/>
      <c r="X734" s="15"/>
      <c r="Y734" s="15"/>
      <c r="Z734" s="15"/>
    </row>
    <row r="735" spans="1:26" ht="12.3">
      <c r="A735" s="15"/>
      <c r="B735" s="15"/>
      <c r="C735" s="15"/>
      <c r="D735" s="15"/>
      <c r="E735" s="15"/>
      <c r="F735" s="15"/>
      <c r="G735" s="15"/>
      <c r="H735" s="15"/>
      <c r="I735" s="15"/>
      <c r="J735" s="15"/>
      <c r="K735" s="15"/>
      <c r="L735" s="15"/>
      <c r="M735" s="15"/>
      <c r="N735" s="15"/>
      <c r="O735" s="15"/>
      <c r="P735" s="15"/>
      <c r="Q735" s="15"/>
      <c r="R735" s="15"/>
      <c r="S735" s="15"/>
      <c r="T735" s="15"/>
      <c r="U735" s="15"/>
      <c r="V735" s="15"/>
      <c r="W735" s="15"/>
      <c r="X735" s="15"/>
      <c r="Y735" s="15"/>
      <c r="Z735" s="15"/>
    </row>
    <row r="736" spans="1:26" ht="12.3">
      <c r="A736" s="15"/>
      <c r="B736" s="15"/>
      <c r="C736" s="15"/>
      <c r="D736" s="15"/>
      <c r="E736" s="15"/>
      <c r="F736" s="15"/>
      <c r="G736" s="15"/>
      <c r="H736" s="15"/>
      <c r="I736" s="15"/>
      <c r="J736" s="15"/>
      <c r="K736" s="15"/>
      <c r="L736" s="15"/>
      <c r="M736" s="15"/>
      <c r="N736" s="15"/>
      <c r="O736" s="15"/>
      <c r="P736" s="15"/>
      <c r="Q736" s="15"/>
      <c r="R736" s="15"/>
      <c r="S736" s="15"/>
      <c r="T736" s="15"/>
      <c r="U736" s="15"/>
      <c r="V736" s="15"/>
      <c r="W736" s="15"/>
      <c r="X736" s="15"/>
      <c r="Y736" s="15"/>
      <c r="Z736" s="15"/>
    </row>
    <row r="737" spans="1:26" ht="12.3">
      <c r="A737" s="15"/>
      <c r="B737" s="15"/>
      <c r="C737" s="15"/>
      <c r="D737" s="15"/>
      <c r="E737" s="15"/>
      <c r="F737" s="15"/>
      <c r="G737" s="15"/>
      <c r="H737" s="15"/>
      <c r="I737" s="15"/>
      <c r="J737" s="15"/>
      <c r="K737" s="15"/>
      <c r="L737" s="15"/>
      <c r="M737" s="15"/>
      <c r="N737" s="15"/>
      <c r="O737" s="15"/>
      <c r="P737" s="15"/>
      <c r="Q737" s="15"/>
      <c r="R737" s="15"/>
      <c r="S737" s="15"/>
      <c r="T737" s="15"/>
      <c r="U737" s="15"/>
      <c r="V737" s="15"/>
      <c r="W737" s="15"/>
      <c r="X737" s="15"/>
      <c r="Y737" s="15"/>
      <c r="Z737" s="15"/>
    </row>
    <row r="738" spans="1:26" ht="12.3">
      <c r="A738" s="15"/>
      <c r="B738" s="15"/>
      <c r="C738" s="15"/>
      <c r="D738" s="15"/>
      <c r="E738" s="15"/>
      <c r="F738" s="15"/>
      <c r="G738" s="15"/>
      <c r="H738" s="15"/>
      <c r="I738" s="15"/>
      <c r="J738" s="15"/>
      <c r="K738" s="15"/>
      <c r="L738" s="15"/>
      <c r="M738" s="15"/>
      <c r="N738" s="15"/>
      <c r="O738" s="15"/>
      <c r="P738" s="15"/>
      <c r="Q738" s="15"/>
      <c r="R738" s="15"/>
      <c r="S738" s="15"/>
      <c r="T738" s="15"/>
      <c r="U738" s="15"/>
      <c r="V738" s="15"/>
      <c r="W738" s="15"/>
      <c r="X738" s="15"/>
      <c r="Y738" s="15"/>
      <c r="Z738" s="15"/>
    </row>
    <row r="739" spans="1:26" ht="12.3">
      <c r="A739" s="15"/>
      <c r="B739" s="15"/>
      <c r="C739" s="15"/>
      <c r="D739" s="15"/>
      <c r="E739" s="15"/>
      <c r="F739" s="15"/>
      <c r="G739" s="15"/>
      <c r="H739" s="15"/>
      <c r="I739" s="15"/>
      <c r="J739" s="15"/>
      <c r="K739" s="15"/>
      <c r="L739" s="15"/>
      <c r="M739" s="15"/>
      <c r="N739" s="15"/>
      <c r="O739" s="15"/>
      <c r="P739" s="15"/>
      <c r="Q739" s="15"/>
      <c r="R739" s="15"/>
      <c r="S739" s="15"/>
      <c r="T739" s="15"/>
      <c r="U739" s="15"/>
      <c r="V739" s="15"/>
      <c r="W739" s="15"/>
      <c r="X739" s="15"/>
      <c r="Y739" s="15"/>
      <c r="Z739" s="15"/>
    </row>
    <row r="740" spans="1:26" ht="12.3">
      <c r="A740" s="15"/>
      <c r="B740" s="15"/>
      <c r="C740" s="15"/>
      <c r="D740" s="15"/>
      <c r="E740" s="15"/>
      <c r="F740" s="15"/>
      <c r="G740" s="15"/>
      <c r="H740" s="15"/>
      <c r="I740" s="15"/>
      <c r="J740" s="15"/>
      <c r="K740" s="15"/>
      <c r="L740" s="15"/>
      <c r="M740" s="15"/>
      <c r="N740" s="15"/>
      <c r="O740" s="15"/>
      <c r="P740" s="15"/>
      <c r="Q740" s="15"/>
      <c r="R740" s="15"/>
      <c r="S740" s="15"/>
      <c r="T740" s="15"/>
      <c r="U740" s="15"/>
      <c r="V740" s="15"/>
      <c r="W740" s="15"/>
      <c r="X740" s="15"/>
      <c r="Y740" s="15"/>
      <c r="Z740" s="15"/>
    </row>
    <row r="741" spans="1:26" ht="12.3">
      <c r="A741" s="15"/>
      <c r="B741" s="15"/>
      <c r="C741" s="15"/>
      <c r="D741" s="15"/>
      <c r="E741" s="15"/>
      <c r="F741" s="15"/>
      <c r="G741" s="15"/>
      <c r="H741" s="15"/>
      <c r="I741" s="15"/>
      <c r="J741" s="15"/>
      <c r="K741" s="15"/>
      <c r="L741" s="15"/>
      <c r="M741" s="15"/>
      <c r="N741" s="15"/>
      <c r="O741" s="15"/>
      <c r="P741" s="15"/>
      <c r="Q741" s="15"/>
      <c r="R741" s="15"/>
      <c r="S741" s="15"/>
      <c r="T741" s="15"/>
      <c r="U741" s="15"/>
      <c r="V741" s="15"/>
      <c r="W741" s="15"/>
      <c r="X741" s="15"/>
      <c r="Y741" s="15"/>
      <c r="Z741" s="15"/>
    </row>
    <row r="742" spans="1:26" ht="12.3">
      <c r="A742" s="15"/>
      <c r="B742" s="15"/>
      <c r="C742" s="15"/>
      <c r="D742" s="15"/>
      <c r="E742" s="15"/>
      <c r="F742" s="15"/>
      <c r="G742" s="15"/>
      <c r="H742" s="15"/>
      <c r="I742" s="15"/>
      <c r="J742" s="15"/>
      <c r="K742" s="15"/>
      <c r="L742" s="15"/>
      <c r="M742" s="15"/>
      <c r="N742" s="15"/>
      <c r="O742" s="15"/>
      <c r="P742" s="15"/>
      <c r="Q742" s="15"/>
      <c r="R742" s="15"/>
      <c r="S742" s="15"/>
      <c r="T742" s="15"/>
      <c r="U742" s="15"/>
      <c r="V742" s="15"/>
      <c r="W742" s="15"/>
      <c r="X742" s="15"/>
      <c r="Y742" s="15"/>
      <c r="Z742" s="15"/>
    </row>
    <row r="743" spans="1:26" ht="12.3">
      <c r="A743" s="15"/>
      <c r="B743" s="15"/>
      <c r="C743" s="15"/>
      <c r="D743" s="15"/>
      <c r="E743" s="15"/>
      <c r="F743" s="15"/>
      <c r="G743" s="15"/>
      <c r="H743" s="15"/>
      <c r="I743" s="15"/>
      <c r="J743" s="15"/>
      <c r="K743" s="15"/>
      <c r="L743" s="15"/>
      <c r="M743" s="15"/>
      <c r="N743" s="15"/>
      <c r="O743" s="15"/>
      <c r="P743" s="15"/>
      <c r="Q743" s="15"/>
      <c r="R743" s="15"/>
      <c r="S743" s="15"/>
      <c r="T743" s="15"/>
      <c r="U743" s="15"/>
      <c r="V743" s="15"/>
      <c r="W743" s="15"/>
      <c r="X743" s="15"/>
      <c r="Y743" s="15"/>
      <c r="Z743" s="15"/>
    </row>
    <row r="744" spans="1:26" ht="12.3">
      <c r="A744" s="15"/>
      <c r="B744" s="15"/>
      <c r="C744" s="15"/>
      <c r="D744" s="15"/>
      <c r="E744" s="15"/>
      <c r="F744" s="15"/>
      <c r="G744" s="15"/>
      <c r="H744" s="15"/>
      <c r="I744" s="15"/>
      <c r="J744" s="15"/>
      <c r="K744" s="15"/>
      <c r="L744" s="15"/>
      <c r="M744" s="15"/>
      <c r="N744" s="15"/>
      <c r="O744" s="15"/>
      <c r="P744" s="15"/>
      <c r="Q744" s="15"/>
      <c r="R744" s="15"/>
      <c r="S744" s="15"/>
      <c r="T744" s="15"/>
      <c r="U744" s="15"/>
      <c r="V744" s="15"/>
      <c r="W744" s="15"/>
      <c r="X744" s="15"/>
      <c r="Y744" s="15"/>
      <c r="Z744" s="15"/>
    </row>
    <row r="745" spans="1:26" ht="12.3">
      <c r="A745" s="15"/>
      <c r="B745" s="15"/>
      <c r="C745" s="15"/>
      <c r="D745" s="15"/>
      <c r="E745" s="15"/>
      <c r="F745" s="15"/>
      <c r="G745" s="15"/>
      <c r="H745" s="15"/>
      <c r="I745" s="15"/>
      <c r="J745" s="15"/>
      <c r="K745" s="15"/>
      <c r="L745" s="15"/>
      <c r="M745" s="15"/>
      <c r="N745" s="15"/>
      <c r="O745" s="15"/>
      <c r="P745" s="15"/>
      <c r="Q745" s="15"/>
      <c r="R745" s="15"/>
      <c r="S745" s="15"/>
      <c r="T745" s="15"/>
      <c r="U745" s="15"/>
      <c r="V745" s="15"/>
      <c r="W745" s="15"/>
      <c r="X745" s="15"/>
      <c r="Y745" s="15"/>
      <c r="Z745" s="15"/>
    </row>
    <row r="746" spans="1:26" ht="12.3">
      <c r="A746" s="15"/>
      <c r="B746" s="15"/>
      <c r="C746" s="15"/>
      <c r="D746" s="15"/>
      <c r="E746" s="15"/>
      <c r="F746" s="15"/>
      <c r="G746" s="15"/>
      <c r="H746" s="15"/>
      <c r="I746" s="15"/>
      <c r="J746" s="15"/>
      <c r="K746" s="15"/>
      <c r="L746" s="15"/>
      <c r="M746" s="15"/>
      <c r="N746" s="15"/>
      <c r="O746" s="15"/>
      <c r="P746" s="15"/>
      <c r="Q746" s="15"/>
      <c r="R746" s="15"/>
      <c r="S746" s="15"/>
      <c r="T746" s="15"/>
      <c r="U746" s="15"/>
      <c r="V746" s="15"/>
      <c r="W746" s="15"/>
      <c r="X746" s="15"/>
      <c r="Y746" s="15"/>
      <c r="Z746" s="15"/>
    </row>
    <row r="747" spans="1:26" ht="12.3">
      <c r="A747" s="15"/>
      <c r="B747" s="15"/>
      <c r="C747" s="15"/>
      <c r="D747" s="15"/>
      <c r="E747" s="15"/>
      <c r="F747" s="15"/>
      <c r="G747" s="15"/>
      <c r="H747" s="15"/>
      <c r="I747" s="15"/>
      <c r="J747" s="15"/>
      <c r="K747" s="15"/>
      <c r="L747" s="15"/>
      <c r="M747" s="15"/>
      <c r="N747" s="15"/>
      <c r="O747" s="15"/>
      <c r="P747" s="15"/>
      <c r="Q747" s="15"/>
      <c r="R747" s="15"/>
      <c r="S747" s="15"/>
      <c r="T747" s="15"/>
      <c r="U747" s="15"/>
      <c r="V747" s="15"/>
      <c r="W747" s="15"/>
      <c r="X747" s="15"/>
      <c r="Y747" s="15"/>
      <c r="Z747" s="15"/>
    </row>
    <row r="748" spans="1:26" ht="12.3">
      <c r="A748" s="15"/>
      <c r="B748" s="15"/>
      <c r="C748" s="15"/>
      <c r="D748" s="15"/>
      <c r="E748" s="15"/>
      <c r="F748" s="15"/>
      <c r="G748" s="15"/>
      <c r="H748" s="15"/>
      <c r="I748" s="15"/>
      <c r="J748" s="15"/>
      <c r="K748" s="15"/>
      <c r="L748" s="15"/>
      <c r="M748" s="15"/>
      <c r="N748" s="15"/>
      <c r="O748" s="15"/>
      <c r="P748" s="15"/>
      <c r="Q748" s="15"/>
      <c r="R748" s="15"/>
      <c r="S748" s="15"/>
      <c r="T748" s="15"/>
      <c r="U748" s="15"/>
      <c r="V748" s="15"/>
      <c r="W748" s="15"/>
      <c r="X748" s="15"/>
      <c r="Y748" s="15"/>
      <c r="Z748" s="15"/>
    </row>
    <row r="749" spans="1:26" ht="12.3">
      <c r="A749" s="15"/>
      <c r="B749" s="15"/>
      <c r="C749" s="15"/>
      <c r="D749" s="15"/>
      <c r="E749" s="15"/>
      <c r="F749" s="15"/>
      <c r="G749" s="15"/>
      <c r="H749" s="15"/>
      <c r="I749" s="15"/>
      <c r="J749" s="15"/>
      <c r="K749" s="15"/>
      <c r="L749" s="15"/>
      <c r="M749" s="15"/>
      <c r="N749" s="15"/>
      <c r="O749" s="15"/>
      <c r="P749" s="15"/>
      <c r="Q749" s="15"/>
      <c r="R749" s="15"/>
      <c r="S749" s="15"/>
      <c r="T749" s="15"/>
      <c r="U749" s="15"/>
      <c r="V749" s="15"/>
      <c r="W749" s="15"/>
      <c r="X749" s="15"/>
      <c r="Y749" s="15"/>
      <c r="Z749" s="15"/>
    </row>
    <row r="750" spans="1:26" ht="12.3">
      <c r="A750" s="15"/>
      <c r="B750" s="15"/>
      <c r="C750" s="15"/>
      <c r="D750" s="15"/>
      <c r="E750" s="15"/>
      <c r="F750" s="15"/>
      <c r="G750" s="15"/>
      <c r="H750" s="15"/>
      <c r="I750" s="15"/>
      <c r="J750" s="15"/>
      <c r="K750" s="15"/>
      <c r="L750" s="15"/>
      <c r="M750" s="15"/>
      <c r="N750" s="15"/>
      <c r="O750" s="15"/>
      <c r="P750" s="15"/>
      <c r="Q750" s="15"/>
      <c r="R750" s="15"/>
      <c r="S750" s="15"/>
      <c r="T750" s="15"/>
      <c r="U750" s="15"/>
      <c r="V750" s="15"/>
      <c r="W750" s="15"/>
      <c r="X750" s="15"/>
      <c r="Y750" s="15"/>
      <c r="Z750" s="15"/>
    </row>
    <row r="751" spans="1:26" ht="12.3">
      <c r="A751" s="15"/>
      <c r="B751" s="15"/>
      <c r="C751" s="15"/>
      <c r="D751" s="15"/>
      <c r="E751" s="15"/>
      <c r="F751" s="15"/>
      <c r="G751" s="15"/>
      <c r="H751" s="15"/>
      <c r="I751" s="15"/>
      <c r="J751" s="15"/>
      <c r="K751" s="15"/>
      <c r="L751" s="15"/>
      <c r="M751" s="15"/>
      <c r="N751" s="15"/>
      <c r="O751" s="15"/>
      <c r="P751" s="15"/>
      <c r="Q751" s="15"/>
      <c r="R751" s="15"/>
      <c r="S751" s="15"/>
      <c r="T751" s="15"/>
      <c r="U751" s="15"/>
      <c r="V751" s="15"/>
      <c r="W751" s="15"/>
      <c r="X751" s="15"/>
      <c r="Y751" s="15"/>
      <c r="Z751" s="15"/>
    </row>
    <row r="752" spans="1:26" ht="12.3">
      <c r="A752" s="15"/>
      <c r="B752" s="15"/>
      <c r="C752" s="15"/>
      <c r="D752" s="15"/>
      <c r="E752" s="15"/>
      <c r="F752" s="15"/>
      <c r="G752" s="15"/>
      <c r="H752" s="15"/>
      <c r="I752" s="15"/>
      <c r="J752" s="15"/>
      <c r="K752" s="15"/>
      <c r="L752" s="15"/>
      <c r="M752" s="15"/>
      <c r="N752" s="15"/>
      <c r="O752" s="15"/>
      <c r="P752" s="15"/>
      <c r="Q752" s="15"/>
      <c r="R752" s="15"/>
      <c r="S752" s="15"/>
      <c r="T752" s="15"/>
      <c r="U752" s="15"/>
      <c r="V752" s="15"/>
      <c r="W752" s="15"/>
      <c r="X752" s="15"/>
      <c r="Y752" s="15"/>
      <c r="Z752" s="15"/>
    </row>
    <row r="753" spans="1:26" ht="12.3">
      <c r="A753" s="15"/>
      <c r="B753" s="15"/>
      <c r="C753" s="15"/>
      <c r="D753" s="15"/>
      <c r="E753" s="15"/>
      <c r="F753" s="15"/>
      <c r="G753" s="15"/>
      <c r="H753" s="15"/>
      <c r="I753" s="15"/>
      <c r="J753" s="15"/>
      <c r="K753" s="15"/>
      <c r="L753" s="15"/>
      <c r="M753" s="15"/>
      <c r="N753" s="15"/>
      <c r="O753" s="15"/>
      <c r="P753" s="15"/>
      <c r="Q753" s="15"/>
      <c r="R753" s="15"/>
      <c r="S753" s="15"/>
      <c r="T753" s="15"/>
      <c r="U753" s="15"/>
      <c r="V753" s="15"/>
      <c r="W753" s="15"/>
      <c r="X753" s="15"/>
      <c r="Y753" s="15"/>
      <c r="Z753" s="15"/>
    </row>
    <row r="754" spans="1:26" ht="12.3">
      <c r="A754" s="15"/>
      <c r="B754" s="15"/>
      <c r="C754" s="15"/>
      <c r="D754" s="15"/>
      <c r="E754" s="15"/>
      <c r="F754" s="15"/>
      <c r="G754" s="15"/>
      <c r="H754" s="15"/>
      <c r="I754" s="15"/>
      <c r="J754" s="15"/>
      <c r="K754" s="15"/>
      <c r="L754" s="15"/>
      <c r="M754" s="15"/>
      <c r="N754" s="15"/>
      <c r="O754" s="15"/>
      <c r="P754" s="15"/>
      <c r="Q754" s="15"/>
      <c r="R754" s="15"/>
      <c r="S754" s="15"/>
      <c r="T754" s="15"/>
      <c r="U754" s="15"/>
      <c r="V754" s="15"/>
      <c r="W754" s="15"/>
      <c r="X754" s="15"/>
      <c r="Y754" s="15"/>
      <c r="Z754" s="15"/>
    </row>
    <row r="755" spans="1:26" ht="12.3">
      <c r="A755" s="15"/>
      <c r="B755" s="15"/>
      <c r="C755" s="15"/>
      <c r="D755" s="15"/>
      <c r="E755" s="15"/>
      <c r="F755" s="15"/>
      <c r="G755" s="15"/>
      <c r="H755" s="15"/>
      <c r="I755" s="15"/>
      <c r="J755" s="15"/>
      <c r="K755" s="15"/>
      <c r="L755" s="15"/>
      <c r="M755" s="15"/>
      <c r="N755" s="15"/>
      <c r="O755" s="15"/>
      <c r="P755" s="15"/>
      <c r="Q755" s="15"/>
      <c r="R755" s="15"/>
      <c r="S755" s="15"/>
      <c r="T755" s="15"/>
      <c r="U755" s="15"/>
      <c r="V755" s="15"/>
      <c r="W755" s="15"/>
      <c r="X755" s="15"/>
      <c r="Y755" s="15"/>
      <c r="Z755" s="15"/>
    </row>
    <row r="756" spans="1:26" ht="12.3">
      <c r="A756" s="15"/>
      <c r="B756" s="15"/>
      <c r="C756" s="15"/>
      <c r="D756" s="15"/>
      <c r="E756" s="15"/>
      <c r="F756" s="15"/>
      <c r="G756" s="15"/>
      <c r="H756" s="15"/>
      <c r="I756" s="15"/>
      <c r="J756" s="15"/>
      <c r="K756" s="15"/>
      <c r="L756" s="15"/>
      <c r="M756" s="15"/>
      <c r="N756" s="15"/>
      <c r="O756" s="15"/>
      <c r="P756" s="15"/>
      <c r="Q756" s="15"/>
      <c r="R756" s="15"/>
      <c r="S756" s="15"/>
      <c r="T756" s="15"/>
      <c r="U756" s="15"/>
      <c r="V756" s="15"/>
      <c r="W756" s="15"/>
      <c r="X756" s="15"/>
      <c r="Y756" s="15"/>
      <c r="Z756" s="15"/>
    </row>
    <row r="757" spans="1:26" ht="12.3">
      <c r="A757" s="15"/>
      <c r="B757" s="15"/>
      <c r="C757" s="15"/>
      <c r="D757" s="15"/>
      <c r="E757" s="15"/>
      <c r="F757" s="15"/>
      <c r="G757" s="15"/>
      <c r="H757" s="15"/>
      <c r="I757" s="15"/>
      <c r="J757" s="15"/>
      <c r="K757" s="15"/>
      <c r="L757" s="15"/>
      <c r="M757" s="15"/>
      <c r="N757" s="15"/>
      <c r="O757" s="15"/>
      <c r="P757" s="15"/>
      <c r="Q757" s="15"/>
      <c r="R757" s="15"/>
      <c r="S757" s="15"/>
      <c r="T757" s="15"/>
      <c r="U757" s="15"/>
      <c r="V757" s="15"/>
      <c r="W757" s="15"/>
      <c r="X757" s="15"/>
      <c r="Y757" s="15"/>
      <c r="Z757" s="15"/>
    </row>
    <row r="758" spans="1:26" ht="12.3">
      <c r="A758" s="15"/>
      <c r="B758" s="15"/>
      <c r="C758" s="15"/>
      <c r="D758" s="15"/>
      <c r="E758" s="15"/>
      <c r="F758" s="15"/>
      <c r="G758" s="15"/>
      <c r="H758" s="15"/>
      <c r="I758" s="15"/>
      <c r="J758" s="15"/>
      <c r="K758" s="15"/>
      <c r="L758" s="15"/>
      <c r="M758" s="15"/>
      <c r="N758" s="15"/>
      <c r="O758" s="15"/>
      <c r="P758" s="15"/>
      <c r="Q758" s="15"/>
      <c r="R758" s="15"/>
      <c r="S758" s="15"/>
      <c r="T758" s="15"/>
      <c r="U758" s="15"/>
      <c r="V758" s="15"/>
      <c r="W758" s="15"/>
      <c r="X758" s="15"/>
      <c r="Y758" s="15"/>
      <c r="Z758" s="15"/>
    </row>
    <row r="759" spans="1:26" ht="12.3">
      <c r="A759" s="15"/>
      <c r="B759" s="15"/>
      <c r="C759" s="15"/>
      <c r="D759" s="15"/>
      <c r="E759" s="15"/>
      <c r="F759" s="15"/>
      <c r="G759" s="15"/>
      <c r="H759" s="15"/>
      <c r="I759" s="15"/>
      <c r="J759" s="15"/>
      <c r="K759" s="15"/>
      <c r="L759" s="15"/>
      <c r="M759" s="15"/>
      <c r="N759" s="15"/>
      <c r="O759" s="15"/>
      <c r="P759" s="15"/>
      <c r="Q759" s="15"/>
      <c r="R759" s="15"/>
      <c r="S759" s="15"/>
      <c r="T759" s="15"/>
      <c r="U759" s="15"/>
      <c r="V759" s="15"/>
      <c r="W759" s="15"/>
      <c r="X759" s="15"/>
      <c r="Y759" s="15"/>
      <c r="Z759" s="15"/>
    </row>
    <row r="760" spans="1:26" ht="12.3">
      <c r="A760" s="15"/>
      <c r="B760" s="15"/>
      <c r="C760" s="15"/>
      <c r="D760" s="15"/>
      <c r="E760" s="15"/>
      <c r="F760" s="15"/>
      <c r="G760" s="15"/>
      <c r="H760" s="15"/>
      <c r="I760" s="15"/>
      <c r="J760" s="15"/>
      <c r="K760" s="15"/>
      <c r="L760" s="15"/>
      <c r="M760" s="15"/>
      <c r="N760" s="15"/>
      <c r="O760" s="15"/>
      <c r="P760" s="15"/>
      <c r="Q760" s="15"/>
      <c r="R760" s="15"/>
      <c r="S760" s="15"/>
      <c r="T760" s="15"/>
      <c r="U760" s="15"/>
      <c r="V760" s="15"/>
      <c r="W760" s="15"/>
      <c r="X760" s="15"/>
      <c r="Y760" s="15"/>
      <c r="Z760" s="15"/>
    </row>
    <row r="761" spans="1:26" ht="12.3">
      <c r="A761" s="15"/>
      <c r="B761" s="15"/>
      <c r="C761" s="15"/>
      <c r="D761" s="15"/>
      <c r="E761" s="15"/>
      <c r="F761" s="15"/>
      <c r="G761" s="15"/>
      <c r="H761" s="15"/>
      <c r="I761" s="15"/>
      <c r="J761" s="15"/>
      <c r="K761" s="15"/>
      <c r="L761" s="15"/>
      <c r="M761" s="15"/>
      <c r="N761" s="15"/>
      <c r="O761" s="15"/>
      <c r="P761" s="15"/>
      <c r="Q761" s="15"/>
      <c r="R761" s="15"/>
      <c r="S761" s="15"/>
      <c r="T761" s="15"/>
      <c r="U761" s="15"/>
      <c r="V761" s="15"/>
      <c r="W761" s="15"/>
      <c r="X761" s="15"/>
      <c r="Y761" s="15"/>
      <c r="Z761" s="15"/>
    </row>
    <row r="762" spans="1:26" ht="12.3">
      <c r="A762" s="15"/>
      <c r="B762" s="15"/>
      <c r="C762" s="15"/>
      <c r="D762" s="15"/>
      <c r="E762" s="15"/>
      <c r="F762" s="15"/>
      <c r="G762" s="15"/>
      <c r="H762" s="15"/>
      <c r="I762" s="15"/>
      <c r="J762" s="15"/>
      <c r="K762" s="15"/>
      <c r="L762" s="15"/>
      <c r="M762" s="15"/>
      <c r="N762" s="15"/>
      <c r="O762" s="15"/>
      <c r="P762" s="15"/>
      <c r="Q762" s="15"/>
      <c r="R762" s="15"/>
      <c r="S762" s="15"/>
      <c r="T762" s="15"/>
      <c r="U762" s="15"/>
      <c r="V762" s="15"/>
      <c r="W762" s="15"/>
      <c r="X762" s="15"/>
      <c r="Y762" s="15"/>
      <c r="Z762" s="15"/>
    </row>
    <row r="763" spans="1:26" ht="12.3">
      <c r="A763" s="15"/>
      <c r="B763" s="15"/>
      <c r="C763" s="15"/>
      <c r="D763" s="15"/>
      <c r="E763" s="15"/>
      <c r="F763" s="15"/>
      <c r="G763" s="15"/>
      <c r="H763" s="15"/>
      <c r="I763" s="15"/>
      <c r="J763" s="15"/>
      <c r="K763" s="15"/>
      <c r="L763" s="15"/>
      <c r="M763" s="15"/>
      <c r="N763" s="15"/>
      <c r="O763" s="15"/>
      <c r="P763" s="15"/>
      <c r="Q763" s="15"/>
      <c r="R763" s="15"/>
      <c r="S763" s="15"/>
      <c r="T763" s="15"/>
      <c r="U763" s="15"/>
      <c r="V763" s="15"/>
      <c r="W763" s="15"/>
      <c r="X763" s="15"/>
      <c r="Y763" s="15"/>
      <c r="Z763" s="15"/>
    </row>
    <row r="764" spans="1:26" ht="12.3">
      <c r="A764" s="15"/>
      <c r="B764" s="15"/>
      <c r="C764" s="15"/>
      <c r="D764" s="15"/>
      <c r="E764" s="15"/>
      <c r="F764" s="15"/>
      <c r="G764" s="15"/>
      <c r="H764" s="15"/>
      <c r="I764" s="15"/>
      <c r="J764" s="15"/>
      <c r="K764" s="15"/>
      <c r="L764" s="15"/>
      <c r="M764" s="15"/>
      <c r="N764" s="15"/>
      <c r="O764" s="15"/>
      <c r="P764" s="15"/>
      <c r="Q764" s="15"/>
      <c r="R764" s="15"/>
      <c r="S764" s="15"/>
      <c r="T764" s="15"/>
      <c r="U764" s="15"/>
      <c r="V764" s="15"/>
      <c r="W764" s="15"/>
      <c r="X764" s="15"/>
      <c r="Y764" s="15"/>
      <c r="Z764" s="15"/>
    </row>
    <row r="765" spans="1:26" ht="12.3">
      <c r="A765" s="15"/>
      <c r="B765" s="15"/>
      <c r="C765" s="15"/>
      <c r="D765" s="15"/>
      <c r="E765" s="15"/>
      <c r="F765" s="15"/>
      <c r="G765" s="15"/>
      <c r="H765" s="15"/>
      <c r="I765" s="15"/>
      <c r="J765" s="15"/>
      <c r="K765" s="15"/>
      <c r="L765" s="15"/>
      <c r="M765" s="15"/>
      <c r="N765" s="15"/>
      <c r="O765" s="15"/>
      <c r="P765" s="15"/>
      <c r="Q765" s="15"/>
      <c r="R765" s="15"/>
      <c r="S765" s="15"/>
      <c r="T765" s="15"/>
      <c r="U765" s="15"/>
      <c r="V765" s="15"/>
      <c r="W765" s="15"/>
      <c r="X765" s="15"/>
      <c r="Y765" s="15"/>
      <c r="Z765" s="15"/>
    </row>
    <row r="766" spans="1:26" ht="12.3">
      <c r="A766" s="15"/>
      <c r="B766" s="15"/>
      <c r="C766" s="15"/>
      <c r="D766" s="15"/>
      <c r="E766" s="15"/>
      <c r="F766" s="15"/>
      <c r="G766" s="15"/>
      <c r="H766" s="15"/>
      <c r="I766" s="15"/>
      <c r="J766" s="15"/>
      <c r="K766" s="15"/>
      <c r="L766" s="15"/>
      <c r="M766" s="15"/>
      <c r="N766" s="15"/>
      <c r="O766" s="15"/>
      <c r="P766" s="15"/>
      <c r="Q766" s="15"/>
      <c r="R766" s="15"/>
      <c r="S766" s="15"/>
      <c r="T766" s="15"/>
      <c r="U766" s="15"/>
      <c r="V766" s="15"/>
      <c r="W766" s="15"/>
      <c r="X766" s="15"/>
      <c r="Y766" s="15"/>
      <c r="Z766" s="15"/>
    </row>
    <row r="767" spans="1:26" ht="12.3">
      <c r="A767" s="15"/>
      <c r="B767" s="15"/>
      <c r="C767" s="15"/>
      <c r="D767" s="15"/>
      <c r="E767" s="15"/>
      <c r="F767" s="15"/>
      <c r="G767" s="15"/>
      <c r="H767" s="15"/>
      <c r="I767" s="15"/>
      <c r="J767" s="15"/>
      <c r="K767" s="15"/>
      <c r="L767" s="15"/>
      <c r="M767" s="15"/>
      <c r="N767" s="15"/>
      <c r="O767" s="15"/>
      <c r="P767" s="15"/>
      <c r="Q767" s="15"/>
      <c r="R767" s="15"/>
      <c r="S767" s="15"/>
      <c r="T767" s="15"/>
      <c r="U767" s="15"/>
      <c r="V767" s="15"/>
      <c r="W767" s="15"/>
      <c r="X767" s="15"/>
      <c r="Y767" s="15"/>
      <c r="Z767" s="15"/>
    </row>
    <row r="768" spans="1:26" ht="12.3">
      <c r="A768" s="15"/>
      <c r="B768" s="15"/>
      <c r="C768" s="15"/>
      <c r="D768" s="15"/>
      <c r="E768" s="15"/>
      <c r="F768" s="15"/>
      <c r="G768" s="15"/>
      <c r="H768" s="15"/>
      <c r="I768" s="15"/>
      <c r="J768" s="15"/>
      <c r="K768" s="15"/>
      <c r="L768" s="15"/>
      <c r="M768" s="15"/>
      <c r="N768" s="15"/>
      <c r="O768" s="15"/>
      <c r="P768" s="15"/>
      <c r="Q768" s="15"/>
      <c r="R768" s="15"/>
      <c r="S768" s="15"/>
      <c r="T768" s="15"/>
      <c r="U768" s="15"/>
      <c r="V768" s="15"/>
      <c r="W768" s="15"/>
      <c r="X768" s="15"/>
      <c r="Y768" s="15"/>
      <c r="Z768" s="15"/>
    </row>
    <row r="769" spans="1:26" ht="12.3">
      <c r="A769" s="15"/>
      <c r="B769" s="15"/>
      <c r="C769" s="15"/>
      <c r="D769" s="15"/>
      <c r="E769" s="15"/>
      <c r="F769" s="15"/>
      <c r="G769" s="15"/>
      <c r="H769" s="15"/>
      <c r="I769" s="15"/>
      <c r="J769" s="15"/>
      <c r="K769" s="15"/>
      <c r="L769" s="15"/>
      <c r="M769" s="15"/>
      <c r="N769" s="15"/>
      <c r="O769" s="15"/>
      <c r="P769" s="15"/>
      <c r="Q769" s="15"/>
      <c r="R769" s="15"/>
      <c r="S769" s="15"/>
      <c r="T769" s="15"/>
      <c r="U769" s="15"/>
      <c r="V769" s="15"/>
      <c r="W769" s="15"/>
      <c r="X769" s="15"/>
      <c r="Y769" s="15"/>
      <c r="Z769" s="15"/>
    </row>
    <row r="770" spans="1:26" ht="12.3">
      <c r="A770" s="15"/>
      <c r="B770" s="15"/>
      <c r="C770" s="15"/>
      <c r="D770" s="15"/>
      <c r="E770" s="15"/>
      <c r="F770" s="15"/>
      <c r="G770" s="15"/>
      <c r="H770" s="15"/>
      <c r="I770" s="15"/>
      <c r="J770" s="15"/>
      <c r="K770" s="15"/>
      <c r="L770" s="15"/>
      <c r="M770" s="15"/>
      <c r="N770" s="15"/>
      <c r="O770" s="15"/>
      <c r="P770" s="15"/>
      <c r="Q770" s="15"/>
      <c r="R770" s="15"/>
      <c r="S770" s="15"/>
      <c r="T770" s="15"/>
      <c r="U770" s="15"/>
      <c r="V770" s="15"/>
      <c r="W770" s="15"/>
      <c r="X770" s="15"/>
      <c r="Y770" s="15"/>
      <c r="Z770" s="15"/>
    </row>
    <row r="771" spans="1:26" ht="12.3">
      <c r="A771" s="15"/>
      <c r="B771" s="15"/>
      <c r="C771" s="15"/>
      <c r="D771" s="15"/>
      <c r="E771" s="15"/>
      <c r="F771" s="15"/>
      <c r="G771" s="15"/>
      <c r="H771" s="15"/>
      <c r="I771" s="15"/>
      <c r="J771" s="15"/>
      <c r="K771" s="15"/>
      <c r="L771" s="15"/>
      <c r="M771" s="15"/>
      <c r="N771" s="15"/>
      <c r="O771" s="15"/>
      <c r="P771" s="15"/>
      <c r="Q771" s="15"/>
      <c r="R771" s="15"/>
      <c r="S771" s="15"/>
      <c r="T771" s="15"/>
      <c r="U771" s="15"/>
      <c r="V771" s="15"/>
      <c r="W771" s="15"/>
      <c r="X771" s="15"/>
      <c r="Y771" s="15"/>
      <c r="Z771" s="15"/>
    </row>
    <row r="772" spans="1:26" ht="12.3">
      <c r="A772" s="15"/>
      <c r="B772" s="15"/>
      <c r="C772" s="15"/>
      <c r="D772" s="15"/>
      <c r="E772" s="15"/>
      <c r="F772" s="15"/>
      <c r="G772" s="15"/>
      <c r="H772" s="15"/>
      <c r="I772" s="15"/>
      <c r="J772" s="15"/>
      <c r="K772" s="15"/>
      <c r="L772" s="15"/>
      <c r="M772" s="15"/>
      <c r="N772" s="15"/>
      <c r="O772" s="15"/>
      <c r="P772" s="15"/>
      <c r="Q772" s="15"/>
      <c r="R772" s="15"/>
      <c r="S772" s="15"/>
      <c r="T772" s="15"/>
      <c r="U772" s="15"/>
      <c r="V772" s="15"/>
      <c r="W772" s="15"/>
      <c r="X772" s="15"/>
      <c r="Y772" s="15"/>
      <c r="Z772" s="15"/>
    </row>
    <row r="773" spans="1:26" ht="12.3">
      <c r="A773" s="15"/>
      <c r="B773" s="15"/>
      <c r="C773" s="15"/>
      <c r="D773" s="15"/>
      <c r="E773" s="15"/>
      <c r="F773" s="15"/>
      <c r="G773" s="15"/>
      <c r="H773" s="15"/>
      <c r="I773" s="15"/>
      <c r="J773" s="15"/>
      <c r="K773" s="15"/>
      <c r="L773" s="15"/>
      <c r="M773" s="15"/>
      <c r="N773" s="15"/>
      <c r="O773" s="15"/>
      <c r="P773" s="15"/>
      <c r="Q773" s="15"/>
      <c r="R773" s="15"/>
      <c r="S773" s="15"/>
      <c r="T773" s="15"/>
      <c r="U773" s="15"/>
      <c r="V773" s="15"/>
      <c r="W773" s="15"/>
      <c r="X773" s="15"/>
      <c r="Y773" s="15"/>
      <c r="Z773" s="15"/>
    </row>
    <row r="774" spans="1:26" ht="12.3">
      <c r="A774" s="15"/>
      <c r="B774" s="15"/>
      <c r="C774" s="15"/>
      <c r="D774" s="15"/>
      <c r="E774" s="15"/>
      <c r="F774" s="15"/>
      <c r="G774" s="15"/>
      <c r="H774" s="15"/>
      <c r="I774" s="15"/>
      <c r="J774" s="15"/>
      <c r="K774" s="15"/>
      <c r="L774" s="15"/>
      <c r="M774" s="15"/>
      <c r="N774" s="15"/>
      <c r="O774" s="15"/>
      <c r="P774" s="15"/>
      <c r="Q774" s="15"/>
      <c r="R774" s="15"/>
      <c r="S774" s="15"/>
      <c r="T774" s="15"/>
      <c r="U774" s="15"/>
      <c r="V774" s="15"/>
      <c r="W774" s="15"/>
      <c r="X774" s="15"/>
      <c r="Y774" s="15"/>
      <c r="Z774" s="15"/>
    </row>
    <row r="775" spans="1:26" ht="12.3">
      <c r="A775" s="15"/>
      <c r="B775" s="15"/>
      <c r="C775" s="15"/>
      <c r="D775" s="15"/>
      <c r="E775" s="15"/>
      <c r="F775" s="15"/>
      <c r="G775" s="15"/>
      <c r="H775" s="15"/>
      <c r="I775" s="15"/>
      <c r="J775" s="15"/>
      <c r="K775" s="15"/>
      <c r="L775" s="15"/>
      <c r="M775" s="15"/>
      <c r="N775" s="15"/>
      <c r="O775" s="15"/>
      <c r="P775" s="15"/>
      <c r="Q775" s="15"/>
      <c r="R775" s="15"/>
      <c r="S775" s="15"/>
      <c r="T775" s="15"/>
      <c r="U775" s="15"/>
      <c r="V775" s="15"/>
      <c r="W775" s="15"/>
      <c r="X775" s="15"/>
      <c r="Y775" s="15"/>
      <c r="Z775" s="15"/>
    </row>
    <row r="776" spans="1:26" ht="12.3">
      <c r="A776" s="15"/>
      <c r="B776" s="15"/>
      <c r="C776" s="15"/>
      <c r="D776" s="15"/>
      <c r="E776" s="15"/>
      <c r="F776" s="15"/>
      <c r="G776" s="15"/>
      <c r="H776" s="15"/>
      <c r="I776" s="15"/>
      <c r="J776" s="15"/>
      <c r="K776" s="15"/>
      <c r="L776" s="15"/>
      <c r="M776" s="15"/>
      <c r="N776" s="15"/>
      <c r="O776" s="15"/>
      <c r="P776" s="15"/>
      <c r="Q776" s="15"/>
      <c r="R776" s="15"/>
      <c r="S776" s="15"/>
      <c r="T776" s="15"/>
      <c r="U776" s="15"/>
      <c r="V776" s="15"/>
      <c r="W776" s="15"/>
      <c r="X776" s="15"/>
      <c r="Y776" s="15"/>
      <c r="Z776" s="15"/>
    </row>
    <row r="777" spans="1:26" ht="12.3">
      <c r="A777" s="15"/>
      <c r="B777" s="15"/>
      <c r="C777" s="15"/>
      <c r="D777" s="15"/>
      <c r="E777" s="15"/>
      <c r="F777" s="15"/>
      <c r="G777" s="15"/>
      <c r="H777" s="15"/>
      <c r="I777" s="15"/>
      <c r="J777" s="15"/>
      <c r="K777" s="15"/>
      <c r="L777" s="15"/>
      <c r="M777" s="15"/>
      <c r="N777" s="15"/>
      <c r="O777" s="15"/>
      <c r="P777" s="15"/>
      <c r="Q777" s="15"/>
      <c r="R777" s="15"/>
      <c r="S777" s="15"/>
      <c r="T777" s="15"/>
      <c r="U777" s="15"/>
      <c r="V777" s="15"/>
      <c r="W777" s="15"/>
      <c r="X777" s="15"/>
      <c r="Y777" s="15"/>
      <c r="Z777" s="15"/>
    </row>
    <row r="778" spans="1:26" ht="12.3">
      <c r="A778" s="15"/>
      <c r="B778" s="15"/>
      <c r="C778" s="15"/>
      <c r="D778" s="15"/>
      <c r="E778" s="15"/>
      <c r="F778" s="15"/>
      <c r="G778" s="15"/>
      <c r="H778" s="15"/>
      <c r="I778" s="15"/>
      <c r="J778" s="15"/>
      <c r="K778" s="15"/>
      <c r="L778" s="15"/>
      <c r="M778" s="15"/>
      <c r="N778" s="15"/>
      <c r="O778" s="15"/>
      <c r="P778" s="15"/>
      <c r="Q778" s="15"/>
      <c r="R778" s="15"/>
      <c r="S778" s="15"/>
      <c r="T778" s="15"/>
      <c r="U778" s="15"/>
      <c r="V778" s="15"/>
      <c r="W778" s="15"/>
      <c r="X778" s="15"/>
      <c r="Y778" s="15"/>
      <c r="Z778" s="15"/>
    </row>
    <row r="779" spans="1:26" ht="12.3">
      <c r="A779" s="15"/>
      <c r="B779" s="15"/>
      <c r="C779" s="15"/>
      <c r="D779" s="15"/>
      <c r="E779" s="15"/>
      <c r="F779" s="15"/>
      <c r="G779" s="15"/>
      <c r="H779" s="15"/>
      <c r="I779" s="15"/>
      <c r="J779" s="15"/>
      <c r="K779" s="15"/>
      <c r="L779" s="15"/>
      <c r="M779" s="15"/>
      <c r="N779" s="15"/>
      <c r="O779" s="15"/>
      <c r="P779" s="15"/>
      <c r="Q779" s="15"/>
      <c r="R779" s="15"/>
      <c r="S779" s="15"/>
      <c r="T779" s="15"/>
      <c r="U779" s="15"/>
      <c r="V779" s="15"/>
      <c r="W779" s="15"/>
      <c r="X779" s="15"/>
      <c r="Y779" s="15"/>
      <c r="Z779" s="15"/>
    </row>
    <row r="780" spans="1:26" ht="12.3">
      <c r="A780" s="15"/>
      <c r="B780" s="15"/>
      <c r="C780" s="15"/>
      <c r="D780" s="15"/>
      <c r="E780" s="15"/>
      <c r="F780" s="15"/>
      <c r="G780" s="15"/>
      <c r="H780" s="15"/>
      <c r="I780" s="15"/>
      <c r="J780" s="15"/>
      <c r="K780" s="15"/>
      <c r="L780" s="15"/>
      <c r="M780" s="15"/>
      <c r="N780" s="15"/>
      <c r="O780" s="15"/>
      <c r="P780" s="15"/>
      <c r="Q780" s="15"/>
      <c r="R780" s="15"/>
      <c r="S780" s="15"/>
      <c r="T780" s="15"/>
      <c r="U780" s="15"/>
      <c r="V780" s="15"/>
      <c r="W780" s="15"/>
      <c r="X780" s="15"/>
      <c r="Y780" s="15"/>
      <c r="Z780" s="15"/>
    </row>
    <row r="781" spans="1:26" ht="12.3">
      <c r="A781" s="15"/>
      <c r="B781" s="15"/>
      <c r="C781" s="15"/>
      <c r="D781" s="15"/>
      <c r="E781" s="15"/>
      <c r="F781" s="15"/>
      <c r="G781" s="15"/>
      <c r="H781" s="15"/>
      <c r="I781" s="15"/>
      <c r="J781" s="15"/>
      <c r="K781" s="15"/>
      <c r="L781" s="15"/>
      <c r="M781" s="15"/>
      <c r="N781" s="15"/>
      <c r="O781" s="15"/>
      <c r="P781" s="15"/>
      <c r="Q781" s="15"/>
      <c r="R781" s="15"/>
      <c r="S781" s="15"/>
      <c r="T781" s="15"/>
      <c r="U781" s="15"/>
      <c r="V781" s="15"/>
      <c r="W781" s="15"/>
      <c r="X781" s="15"/>
      <c r="Y781" s="15"/>
      <c r="Z781" s="15"/>
    </row>
    <row r="782" spans="1:26" ht="12.3">
      <c r="A782" s="15"/>
      <c r="B782" s="15"/>
      <c r="C782" s="15"/>
      <c r="D782" s="15"/>
      <c r="E782" s="15"/>
      <c r="F782" s="15"/>
      <c r="G782" s="15"/>
      <c r="H782" s="15"/>
      <c r="I782" s="15"/>
      <c r="J782" s="15"/>
      <c r="K782" s="15"/>
      <c r="L782" s="15"/>
      <c r="M782" s="15"/>
      <c r="N782" s="15"/>
      <c r="O782" s="15"/>
      <c r="P782" s="15"/>
      <c r="Q782" s="15"/>
      <c r="R782" s="15"/>
      <c r="S782" s="15"/>
      <c r="T782" s="15"/>
      <c r="U782" s="15"/>
      <c r="V782" s="15"/>
      <c r="W782" s="15"/>
      <c r="X782" s="15"/>
      <c r="Y782" s="15"/>
      <c r="Z782" s="15"/>
    </row>
    <row r="783" spans="1:26" ht="12.3">
      <c r="A783" s="15"/>
      <c r="B783" s="15"/>
      <c r="C783" s="15"/>
      <c r="D783" s="15"/>
      <c r="E783" s="15"/>
      <c r="F783" s="15"/>
      <c r="G783" s="15"/>
      <c r="H783" s="15"/>
      <c r="I783" s="15"/>
      <c r="J783" s="15"/>
      <c r="K783" s="15"/>
      <c r="L783" s="15"/>
      <c r="M783" s="15"/>
      <c r="N783" s="15"/>
      <c r="O783" s="15"/>
      <c r="P783" s="15"/>
      <c r="Q783" s="15"/>
      <c r="R783" s="15"/>
      <c r="S783" s="15"/>
      <c r="T783" s="15"/>
      <c r="U783" s="15"/>
      <c r="V783" s="15"/>
      <c r="W783" s="15"/>
      <c r="X783" s="15"/>
      <c r="Y783" s="15"/>
      <c r="Z783" s="15"/>
    </row>
    <row r="784" spans="1:26" ht="12.3">
      <c r="A784" s="15"/>
      <c r="B784" s="15"/>
      <c r="C784" s="15"/>
      <c r="D784" s="15"/>
      <c r="E784" s="15"/>
      <c r="F784" s="15"/>
      <c r="G784" s="15"/>
      <c r="H784" s="15"/>
      <c r="I784" s="15"/>
      <c r="J784" s="15"/>
      <c r="K784" s="15"/>
      <c r="L784" s="15"/>
      <c r="M784" s="15"/>
      <c r="N784" s="15"/>
      <c r="O784" s="15"/>
      <c r="P784" s="15"/>
      <c r="Q784" s="15"/>
      <c r="R784" s="15"/>
      <c r="S784" s="15"/>
      <c r="T784" s="15"/>
      <c r="U784" s="15"/>
      <c r="V784" s="15"/>
      <c r="W784" s="15"/>
      <c r="X784" s="15"/>
      <c r="Y784" s="15"/>
      <c r="Z784" s="15"/>
    </row>
    <row r="785" spans="1:26" ht="12.3">
      <c r="A785" s="15"/>
      <c r="B785" s="15"/>
      <c r="C785" s="15"/>
      <c r="D785" s="15"/>
      <c r="E785" s="15"/>
      <c r="F785" s="15"/>
      <c r="G785" s="15"/>
      <c r="H785" s="15"/>
      <c r="I785" s="15"/>
      <c r="J785" s="15"/>
      <c r="K785" s="15"/>
      <c r="L785" s="15"/>
      <c r="M785" s="15"/>
      <c r="N785" s="15"/>
      <c r="O785" s="15"/>
      <c r="P785" s="15"/>
      <c r="Q785" s="15"/>
      <c r="R785" s="15"/>
      <c r="S785" s="15"/>
      <c r="T785" s="15"/>
      <c r="U785" s="15"/>
      <c r="V785" s="15"/>
      <c r="W785" s="15"/>
      <c r="X785" s="15"/>
      <c r="Y785" s="15"/>
      <c r="Z785" s="15"/>
    </row>
    <row r="786" spans="1:26" ht="12.3">
      <c r="A786" s="15"/>
      <c r="B786" s="15"/>
      <c r="C786" s="15"/>
      <c r="D786" s="15"/>
      <c r="E786" s="15"/>
      <c r="F786" s="15"/>
      <c r="G786" s="15"/>
      <c r="H786" s="15"/>
      <c r="I786" s="15"/>
      <c r="J786" s="15"/>
      <c r="K786" s="15"/>
      <c r="L786" s="15"/>
      <c r="M786" s="15"/>
      <c r="N786" s="15"/>
      <c r="O786" s="15"/>
      <c r="P786" s="15"/>
      <c r="Q786" s="15"/>
      <c r="R786" s="15"/>
      <c r="S786" s="15"/>
      <c r="T786" s="15"/>
      <c r="U786" s="15"/>
      <c r="V786" s="15"/>
      <c r="W786" s="15"/>
      <c r="X786" s="15"/>
      <c r="Y786" s="15"/>
      <c r="Z786" s="15"/>
    </row>
    <row r="787" spans="1:26" ht="12.3">
      <c r="A787" s="15"/>
      <c r="B787" s="15"/>
      <c r="C787" s="15"/>
      <c r="D787" s="15"/>
      <c r="E787" s="15"/>
      <c r="F787" s="15"/>
      <c r="G787" s="15"/>
      <c r="H787" s="15"/>
      <c r="I787" s="15"/>
      <c r="J787" s="15"/>
      <c r="K787" s="15"/>
      <c r="L787" s="15"/>
      <c r="M787" s="15"/>
      <c r="N787" s="15"/>
      <c r="O787" s="15"/>
      <c r="P787" s="15"/>
      <c r="Q787" s="15"/>
      <c r="R787" s="15"/>
      <c r="S787" s="15"/>
      <c r="T787" s="15"/>
      <c r="U787" s="15"/>
      <c r="V787" s="15"/>
      <c r="W787" s="15"/>
      <c r="X787" s="15"/>
      <c r="Y787" s="15"/>
      <c r="Z787" s="15"/>
    </row>
    <row r="788" spans="1:26" ht="12.3">
      <c r="A788" s="15"/>
      <c r="B788" s="15"/>
      <c r="C788" s="15"/>
      <c r="D788" s="15"/>
      <c r="E788" s="15"/>
      <c r="F788" s="15"/>
      <c r="G788" s="15"/>
      <c r="H788" s="15"/>
      <c r="I788" s="15"/>
      <c r="J788" s="15"/>
      <c r="K788" s="15"/>
      <c r="L788" s="15"/>
      <c r="M788" s="15"/>
      <c r="N788" s="15"/>
      <c r="O788" s="15"/>
      <c r="P788" s="15"/>
      <c r="Q788" s="15"/>
      <c r="R788" s="15"/>
      <c r="S788" s="15"/>
      <c r="T788" s="15"/>
      <c r="U788" s="15"/>
      <c r="V788" s="15"/>
      <c r="W788" s="15"/>
      <c r="X788" s="15"/>
      <c r="Y788" s="15"/>
      <c r="Z788" s="15"/>
    </row>
    <row r="789" spans="1:26" ht="12.3">
      <c r="A789" s="15"/>
      <c r="B789" s="15"/>
      <c r="C789" s="15"/>
      <c r="D789" s="15"/>
      <c r="E789" s="15"/>
      <c r="F789" s="15"/>
      <c r="G789" s="15"/>
      <c r="H789" s="15"/>
      <c r="I789" s="15"/>
      <c r="J789" s="15"/>
      <c r="K789" s="15"/>
      <c r="L789" s="15"/>
      <c r="M789" s="15"/>
      <c r="N789" s="15"/>
      <c r="O789" s="15"/>
      <c r="P789" s="15"/>
      <c r="Q789" s="15"/>
      <c r="R789" s="15"/>
      <c r="S789" s="15"/>
      <c r="T789" s="15"/>
      <c r="U789" s="15"/>
      <c r="V789" s="15"/>
      <c r="W789" s="15"/>
      <c r="X789" s="15"/>
      <c r="Y789" s="15"/>
      <c r="Z789" s="15"/>
    </row>
    <row r="790" spans="1:26" ht="12.3">
      <c r="A790" s="15"/>
      <c r="B790" s="15"/>
      <c r="C790" s="15"/>
      <c r="D790" s="15"/>
      <c r="E790" s="15"/>
      <c r="F790" s="15"/>
      <c r="G790" s="15"/>
      <c r="H790" s="15"/>
      <c r="I790" s="15"/>
      <c r="J790" s="15"/>
      <c r="K790" s="15"/>
      <c r="L790" s="15"/>
      <c r="M790" s="15"/>
      <c r="N790" s="15"/>
      <c r="O790" s="15"/>
      <c r="P790" s="15"/>
      <c r="Q790" s="15"/>
      <c r="R790" s="15"/>
      <c r="S790" s="15"/>
      <c r="T790" s="15"/>
      <c r="U790" s="15"/>
      <c r="V790" s="15"/>
      <c r="W790" s="15"/>
      <c r="X790" s="15"/>
      <c r="Y790" s="15"/>
      <c r="Z790" s="15"/>
    </row>
    <row r="791" spans="1:26" ht="12.3">
      <c r="A791" s="15"/>
      <c r="B791" s="15"/>
      <c r="C791" s="15"/>
      <c r="D791" s="15"/>
      <c r="E791" s="15"/>
      <c r="F791" s="15"/>
      <c r="G791" s="15"/>
      <c r="H791" s="15"/>
      <c r="I791" s="15"/>
      <c r="J791" s="15"/>
      <c r="K791" s="15"/>
      <c r="L791" s="15"/>
      <c r="M791" s="15"/>
      <c r="N791" s="15"/>
      <c r="O791" s="15"/>
      <c r="P791" s="15"/>
      <c r="Q791" s="15"/>
      <c r="R791" s="15"/>
      <c r="S791" s="15"/>
      <c r="T791" s="15"/>
      <c r="U791" s="15"/>
      <c r="V791" s="15"/>
      <c r="W791" s="15"/>
      <c r="X791" s="15"/>
      <c r="Y791" s="15"/>
      <c r="Z791" s="15"/>
    </row>
    <row r="792" spans="1:26" ht="12.3">
      <c r="A792" s="15"/>
      <c r="B792" s="15"/>
      <c r="C792" s="15"/>
      <c r="D792" s="15"/>
      <c r="E792" s="15"/>
      <c r="F792" s="15"/>
      <c r="G792" s="15"/>
      <c r="H792" s="15"/>
      <c r="I792" s="15"/>
      <c r="J792" s="15"/>
      <c r="K792" s="15"/>
      <c r="L792" s="15"/>
      <c r="M792" s="15"/>
      <c r="N792" s="15"/>
      <c r="O792" s="15"/>
      <c r="P792" s="15"/>
      <c r="Q792" s="15"/>
      <c r="R792" s="15"/>
      <c r="S792" s="15"/>
      <c r="T792" s="15"/>
      <c r="U792" s="15"/>
      <c r="V792" s="15"/>
      <c r="W792" s="15"/>
      <c r="X792" s="15"/>
      <c r="Y792" s="15"/>
      <c r="Z792" s="15"/>
    </row>
    <row r="793" spans="1:26" ht="12.3">
      <c r="A793" s="15"/>
      <c r="B793" s="15"/>
      <c r="C793" s="15"/>
      <c r="D793" s="15"/>
      <c r="E793" s="15"/>
      <c r="F793" s="15"/>
      <c r="G793" s="15"/>
      <c r="H793" s="15"/>
      <c r="I793" s="15"/>
      <c r="J793" s="15"/>
      <c r="K793" s="15"/>
      <c r="L793" s="15"/>
      <c r="M793" s="15"/>
      <c r="N793" s="15"/>
      <c r="O793" s="15"/>
      <c r="P793" s="15"/>
      <c r="Q793" s="15"/>
      <c r="R793" s="15"/>
      <c r="S793" s="15"/>
      <c r="T793" s="15"/>
      <c r="U793" s="15"/>
      <c r="V793" s="15"/>
      <c r="W793" s="15"/>
      <c r="X793" s="15"/>
      <c r="Y793" s="15"/>
      <c r="Z793" s="15"/>
    </row>
    <row r="794" spans="1:26" ht="12.3">
      <c r="A794" s="15"/>
      <c r="B794" s="15"/>
      <c r="C794" s="15"/>
      <c r="D794" s="15"/>
      <c r="E794" s="15"/>
      <c r="F794" s="15"/>
      <c r="G794" s="15"/>
      <c r="H794" s="15"/>
      <c r="I794" s="15"/>
      <c r="J794" s="15"/>
      <c r="K794" s="15"/>
      <c r="L794" s="15"/>
      <c r="M794" s="15"/>
      <c r="N794" s="15"/>
      <c r="O794" s="15"/>
      <c r="P794" s="15"/>
      <c r="Q794" s="15"/>
      <c r="R794" s="15"/>
      <c r="S794" s="15"/>
      <c r="T794" s="15"/>
      <c r="U794" s="15"/>
      <c r="V794" s="15"/>
      <c r="W794" s="15"/>
      <c r="X794" s="15"/>
      <c r="Y794" s="15"/>
      <c r="Z794" s="15"/>
    </row>
    <row r="795" spans="1:26" ht="12.3">
      <c r="A795" s="15"/>
      <c r="B795" s="15"/>
      <c r="C795" s="15"/>
      <c r="D795" s="15"/>
      <c r="E795" s="15"/>
      <c r="F795" s="15"/>
      <c r="G795" s="15"/>
      <c r="H795" s="15"/>
      <c r="I795" s="15"/>
      <c r="J795" s="15"/>
      <c r="K795" s="15"/>
      <c r="L795" s="15"/>
      <c r="M795" s="15"/>
      <c r="N795" s="15"/>
      <c r="O795" s="15"/>
      <c r="P795" s="15"/>
      <c r="Q795" s="15"/>
      <c r="R795" s="15"/>
      <c r="S795" s="15"/>
      <c r="T795" s="15"/>
      <c r="U795" s="15"/>
      <c r="V795" s="15"/>
      <c r="W795" s="15"/>
      <c r="X795" s="15"/>
      <c r="Y795" s="15"/>
      <c r="Z795" s="15"/>
    </row>
    <row r="796" spans="1:26" ht="12.3">
      <c r="A796" s="15"/>
      <c r="B796" s="15"/>
      <c r="C796" s="15"/>
      <c r="D796" s="15"/>
      <c r="E796" s="15"/>
      <c r="F796" s="15"/>
      <c r="G796" s="15"/>
      <c r="H796" s="15"/>
      <c r="I796" s="15"/>
      <c r="J796" s="15"/>
      <c r="K796" s="15"/>
      <c r="L796" s="15"/>
      <c r="M796" s="15"/>
      <c r="N796" s="15"/>
      <c r="O796" s="15"/>
      <c r="P796" s="15"/>
      <c r="Q796" s="15"/>
      <c r="R796" s="15"/>
      <c r="S796" s="15"/>
      <c r="T796" s="15"/>
      <c r="U796" s="15"/>
      <c r="V796" s="15"/>
      <c r="W796" s="15"/>
      <c r="X796" s="15"/>
      <c r="Y796" s="15"/>
      <c r="Z796" s="15"/>
    </row>
    <row r="797" spans="1:26" ht="12.3">
      <c r="A797" s="15"/>
      <c r="B797" s="15"/>
      <c r="C797" s="15"/>
      <c r="D797" s="15"/>
      <c r="E797" s="15"/>
      <c r="F797" s="15"/>
      <c r="G797" s="15"/>
      <c r="H797" s="15"/>
      <c r="I797" s="15"/>
      <c r="J797" s="15"/>
      <c r="K797" s="15"/>
      <c r="L797" s="15"/>
      <c r="M797" s="15"/>
      <c r="N797" s="15"/>
      <c r="O797" s="15"/>
      <c r="P797" s="15"/>
      <c r="Q797" s="15"/>
      <c r="R797" s="15"/>
      <c r="S797" s="15"/>
      <c r="T797" s="15"/>
      <c r="U797" s="15"/>
      <c r="V797" s="15"/>
      <c r="W797" s="15"/>
      <c r="X797" s="15"/>
      <c r="Y797" s="15"/>
      <c r="Z797" s="15"/>
    </row>
    <row r="798" spans="1:26" ht="12.3">
      <c r="A798" s="15"/>
      <c r="B798" s="15"/>
      <c r="C798" s="15"/>
      <c r="D798" s="15"/>
      <c r="E798" s="15"/>
      <c r="F798" s="15"/>
      <c r="G798" s="15"/>
      <c r="H798" s="15"/>
      <c r="I798" s="15"/>
      <c r="J798" s="15"/>
      <c r="K798" s="15"/>
      <c r="L798" s="15"/>
      <c r="M798" s="15"/>
      <c r="N798" s="15"/>
      <c r="O798" s="15"/>
      <c r="P798" s="15"/>
      <c r="Q798" s="15"/>
      <c r="R798" s="15"/>
      <c r="S798" s="15"/>
      <c r="T798" s="15"/>
      <c r="U798" s="15"/>
      <c r="V798" s="15"/>
      <c r="W798" s="15"/>
      <c r="X798" s="15"/>
      <c r="Y798" s="15"/>
      <c r="Z798" s="15"/>
    </row>
    <row r="799" spans="1:26" ht="12.3">
      <c r="A799" s="15"/>
      <c r="B799" s="15"/>
      <c r="C799" s="15"/>
      <c r="D799" s="15"/>
      <c r="E799" s="15"/>
      <c r="F799" s="15"/>
      <c r="G799" s="15"/>
      <c r="H799" s="15"/>
      <c r="I799" s="15"/>
      <c r="J799" s="15"/>
      <c r="K799" s="15"/>
      <c r="L799" s="15"/>
      <c r="M799" s="15"/>
      <c r="N799" s="15"/>
      <c r="O799" s="15"/>
      <c r="P799" s="15"/>
      <c r="Q799" s="15"/>
      <c r="R799" s="15"/>
      <c r="S799" s="15"/>
      <c r="T799" s="15"/>
      <c r="U799" s="15"/>
      <c r="V799" s="15"/>
      <c r="W799" s="15"/>
      <c r="X799" s="15"/>
      <c r="Y799" s="15"/>
      <c r="Z799" s="15"/>
    </row>
    <row r="800" spans="1:26" ht="12.3">
      <c r="A800" s="15"/>
      <c r="B800" s="15"/>
      <c r="C800" s="15"/>
      <c r="D800" s="15"/>
      <c r="E800" s="15"/>
      <c r="F800" s="15"/>
      <c r="G800" s="15"/>
      <c r="H800" s="15"/>
      <c r="I800" s="15"/>
      <c r="J800" s="15"/>
      <c r="K800" s="15"/>
      <c r="L800" s="15"/>
      <c r="M800" s="15"/>
      <c r="N800" s="15"/>
      <c r="O800" s="15"/>
      <c r="P800" s="15"/>
      <c r="Q800" s="15"/>
      <c r="R800" s="15"/>
      <c r="S800" s="15"/>
      <c r="T800" s="15"/>
      <c r="U800" s="15"/>
      <c r="V800" s="15"/>
      <c r="W800" s="15"/>
      <c r="X800" s="15"/>
      <c r="Y800" s="15"/>
      <c r="Z800" s="15"/>
    </row>
    <row r="801" spans="1:26" ht="12.3">
      <c r="A801" s="15"/>
      <c r="B801" s="15"/>
      <c r="C801" s="15"/>
      <c r="D801" s="15"/>
      <c r="E801" s="15"/>
      <c r="F801" s="15"/>
      <c r="G801" s="15"/>
      <c r="H801" s="15"/>
      <c r="I801" s="15"/>
      <c r="J801" s="15"/>
      <c r="K801" s="15"/>
      <c r="L801" s="15"/>
      <c r="M801" s="15"/>
      <c r="N801" s="15"/>
      <c r="O801" s="15"/>
      <c r="P801" s="15"/>
      <c r="Q801" s="15"/>
      <c r="R801" s="15"/>
      <c r="S801" s="15"/>
      <c r="T801" s="15"/>
      <c r="U801" s="15"/>
      <c r="V801" s="15"/>
      <c r="W801" s="15"/>
      <c r="X801" s="15"/>
      <c r="Y801" s="15"/>
      <c r="Z801" s="15"/>
    </row>
    <row r="802" spans="1:26" ht="12.3">
      <c r="A802" s="15"/>
      <c r="B802" s="15"/>
      <c r="C802" s="15"/>
      <c r="D802" s="15"/>
      <c r="E802" s="15"/>
      <c r="F802" s="15"/>
      <c r="G802" s="15"/>
      <c r="H802" s="15"/>
      <c r="I802" s="15"/>
      <c r="J802" s="15"/>
      <c r="K802" s="15"/>
      <c r="L802" s="15"/>
      <c r="M802" s="15"/>
      <c r="N802" s="15"/>
      <c r="O802" s="15"/>
      <c r="P802" s="15"/>
      <c r="Q802" s="15"/>
      <c r="R802" s="15"/>
      <c r="S802" s="15"/>
      <c r="T802" s="15"/>
      <c r="U802" s="15"/>
      <c r="V802" s="15"/>
      <c r="W802" s="15"/>
      <c r="X802" s="15"/>
      <c r="Y802" s="15"/>
      <c r="Z802" s="15"/>
    </row>
    <row r="803" spans="1:26" ht="12.3">
      <c r="A803" s="15"/>
      <c r="B803" s="15"/>
      <c r="C803" s="15"/>
      <c r="D803" s="15"/>
      <c r="E803" s="15"/>
      <c r="F803" s="15"/>
      <c r="G803" s="15"/>
      <c r="H803" s="15"/>
      <c r="I803" s="15"/>
      <c r="J803" s="15"/>
      <c r="K803" s="15"/>
      <c r="L803" s="15"/>
      <c r="M803" s="15"/>
      <c r="N803" s="15"/>
      <c r="O803" s="15"/>
      <c r="P803" s="15"/>
      <c r="Q803" s="15"/>
      <c r="R803" s="15"/>
      <c r="S803" s="15"/>
      <c r="T803" s="15"/>
      <c r="U803" s="15"/>
      <c r="V803" s="15"/>
      <c r="W803" s="15"/>
      <c r="X803" s="15"/>
      <c r="Y803" s="15"/>
      <c r="Z803" s="15"/>
    </row>
    <row r="804" spans="1:26" ht="12.3">
      <c r="A804" s="15"/>
      <c r="B804" s="15"/>
      <c r="C804" s="15"/>
      <c r="D804" s="15"/>
      <c r="E804" s="15"/>
      <c r="F804" s="15"/>
      <c r="G804" s="15"/>
      <c r="H804" s="15"/>
      <c r="I804" s="15"/>
      <c r="J804" s="15"/>
      <c r="K804" s="15"/>
      <c r="L804" s="15"/>
      <c r="M804" s="15"/>
      <c r="N804" s="15"/>
      <c r="O804" s="15"/>
      <c r="P804" s="15"/>
      <c r="Q804" s="15"/>
      <c r="R804" s="15"/>
      <c r="S804" s="15"/>
      <c r="T804" s="15"/>
      <c r="U804" s="15"/>
      <c r="V804" s="15"/>
      <c r="W804" s="15"/>
      <c r="X804" s="15"/>
      <c r="Y804" s="15"/>
      <c r="Z804" s="15"/>
    </row>
    <row r="805" spans="1:26" ht="12.3">
      <c r="A805" s="15"/>
      <c r="B805" s="15"/>
      <c r="C805" s="15"/>
      <c r="D805" s="15"/>
      <c r="E805" s="15"/>
      <c r="F805" s="15"/>
      <c r="G805" s="15"/>
      <c r="H805" s="15"/>
      <c r="I805" s="15"/>
      <c r="J805" s="15"/>
      <c r="K805" s="15"/>
      <c r="L805" s="15"/>
      <c r="M805" s="15"/>
      <c r="N805" s="15"/>
      <c r="O805" s="15"/>
      <c r="P805" s="15"/>
      <c r="Q805" s="15"/>
      <c r="R805" s="15"/>
      <c r="S805" s="15"/>
      <c r="T805" s="15"/>
      <c r="U805" s="15"/>
      <c r="V805" s="15"/>
      <c r="W805" s="15"/>
      <c r="X805" s="15"/>
      <c r="Y805" s="15"/>
      <c r="Z805" s="15"/>
    </row>
    <row r="806" spans="1:26" ht="12.3">
      <c r="A806" s="15"/>
      <c r="B806" s="15"/>
      <c r="C806" s="15"/>
      <c r="D806" s="15"/>
      <c r="E806" s="15"/>
      <c r="F806" s="15"/>
      <c r="G806" s="15"/>
      <c r="H806" s="15"/>
      <c r="I806" s="15"/>
      <c r="J806" s="15"/>
      <c r="K806" s="15"/>
      <c r="L806" s="15"/>
      <c r="M806" s="15"/>
      <c r="N806" s="15"/>
      <c r="O806" s="15"/>
      <c r="P806" s="15"/>
      <c r="Q806" s="15"/>
      <c r="R806" s="15"/>
      <c r="S806" s="15"/>
      <c r="T806" s="15"/>
      <c r="U806" s="15"/>
      <c r="V806" s="15"/>
      <c r="W806" s="15"/>
      <c r="X806" s="15"/>
      <c r="Y806" s="15"/>
      <c r="Z806" s="15"/>
    </row>
    <row r="807" spans="1:26" ht="12.3">
      <c r="A807" s="15"/>
      <c r="B807" s="15"/>
      <c r="C807" s="15"/>
      <c r="D807" s="15"/>
      <c r="E807" s="15"/>
      <c r="F807" s="15"/>
      <c r="G807" s="15"/>
      <c r="H807" s="15"/>
      <c r="I807" s="15"/>
      <c r="J807" s="15"/>
      <c r="K807" s="15"/>
      <c r="L807" s="15"/>
      <c r="M807" s="15"/>
      <c r="N807" s="15"/>
      <c r="O807" s="15"/>
      <c r="P807" s="15"/>
      <c r="Q807" s="15"/>
      <c r="R807" s="15"/>
      <c r="S807" s="15"/>
      <c r="T807" s="15"/>
      <c r="U807" s="15"/>
      <c r="V807" s="15"/>
      <c r="W807" s="15"/>
      <c r="X807" s="15"/>
      <c r="Y807" s="15"/>
      <c r="Z807" s="15"/>
    </row>
    <row r="808" spans="1:26" ht="12.3">
      <c r="A808" s="15"/>
      <c r="B808" s="15"/>
      <c r="C808" s="15"/>
      <c r="D808" s="15"/>
      <c r="E808" s="15"/>
      <c r="F808" s="15"/>
      <c r="G808" s="15"/>
      <c r="H808" s="15"/>
      <c r="I808" s="15"/>
      <c r="J808" s="15"/>
      <c r="K808" s="15"/>
      <c r="L808" s="15"/>
      <c r="M808" s="15"/>
      <c r="N808" s="15"/>
      <c r="O808" s="15"/>
      <c r="P808" s="15"/>
      <c r="Q808" s="15"/>
      <c r="R808" s="15"/>
      <c r="S808" s="15"/>
      <c r="T808" s="15"/>
      <c r="U808" s="15"/>
      <c r="V808" s="15"/>
      <c r="W808" s="15"/>
      <c r="X808" s="15"/>
      <c r="Y808" s="15"/>
      <c r="Z808" s="15"/>
    </row>
    <row r="809" spans="1:26" ht="12.3">
      <c r="A809" s="15"/>
      <c r="B809" s="15"/>
      <c r="C809" s="15"/>
      <c r="D809" s="15"/>
      <c r="E809" s="15"/>
      <c r="F809" s="15"/>
      <c r="G809" s="15"/>
      <c r="H809" s="15"/>
      <c r="I809" s="15"/>
      <c r="J809" s="15"/>
      <c r="K809" s="15"/>
      <c r="L809" s="15"/>
      <c r="M809" s="15"/>
      <c r="N809" s="15"/>
      <c r="O809" s="15"/>
      <c r="P809" s="15"/>
      <c r="Q809" s="15"/>
      <c r="R809" s="15"/>
      <c r="S809" s="15"/>
      <c r="T809" s="15"/>
      <c r="U809" s="15"/>
      <c r="V809" s="15"/>
      <c r="W809" s="15"/>
      <c r="X809" s="15"/>
      <c r="Y809" s="15"/>
      <c r="Z809" s="15"/>
    </row>
    <row r="810" spans="1:26" ht="12.3">
      <c r="A810" s="15"/>
      <c r="B810" s="15"/>
      <c r="C810" s="15"/>
      <c r="D810" s="15"/>
      <c r="E810" s="15"/>
      <c r="F810" s="15"/>
      <c r="G810" s="15"/>
      <c r="H810" s="15"/>
      <c r="I810" s="15"/>
      <c r="J810" s="15"/>
      <c r="K810" s="15"/>
      <c r="L810" s="15"/>
      <c r="M810" s="15"/>
      <c r="N810" s="15"/>
      <c r="O810" s="15"/>
      <c r="P810" s="15"/>
      <c r="Q810" s="15"/>
      <c r="R810" s="15"/>
      <c r="S810" s="15"/>
      <c r="T810" s="15"/>
      <c r="U810" s="15"/>
      <c r="V810" s="15"/>
      <c r="W810" s="15"/>
      <c r="X810" s="15"/>
      <c r="Y810" s="15"/>
      <c r="Z810" s="15"/>
    </row>
    <row r="811" spans="1:26" ht="12.3">
      <c r="A811" s="15"/>
      <c r="B811" s="15"/>
      <c r="C811" s="15"/>
      <c r="D811" s="15"/>
      <c r="E811" s="15"/>
      <c r="F811" s="15"/>
      <c r="G811" s="15"/>
      <c r="H811" s="15"/>
      <c r="I811" s="15"/>
      <c r="J811" s="15"/>
      <c r="K811" s="15"/>
      <c r="L811" s="15"/>
      <c r="M811" s="15"/>
      <c r="N811" s="15"/>
      <c r="O811" s="15"/>
      <c r="P811" s="15"/>
      <c r="Q811" s="15"/>
      <c r="R811" s="15"/>
      <c r="S811" s="15"/>
      <c r="T811" s="15"/>
      <c r="U811" s="15"/>
      <c r="V811" s="15"/>
      <c r="W811" s="15"/>
      <c r="X811" s="15"/>
      <c r="Y811" s="15"/>
      <c r="Z811" s="15"/>
    </row>
    <row r="812" spans="1:26" ht="12.3">
      <c r="A812" s="15"/>
      <c r="B812" s="15"/>
      <c r="C812" s="15"/>
      <c r="D812" s="15"/>
      <c r="E812" s="15"/>
      <c r="F812" s="15"/>
      <c r="G812" s="15"/>
      <c r="H812" s="15"/>
      <c r="I812" s="15"/>
      <c r="J812" s="15"/>
      <c r="K812" s="15"/>
      <c r="L812" s="15"/>
      <c r="M812" s="15"/>
      <c r="N812" s="15"/>
      <c r="O812" s="15"/>
      <c r="P812" s="15"/>
      <c r="Q812" s="15"/>
      <c r="R812" s="15"/>
      <c r="S812" s="15"/>
      <c r="T812" s="15"/>
      <c r="U812" s="15"/>
      <c r="V812" s="15"/>
      <c r="W812" s="15"/>
      <c r="X812" s="15"/>
      <c r="Y812" s="15"/>
      <c r="Z812" s="15"/>
    </row>
    <row r="813" spans="1:26" ht="12.3">
      <c r="A813" s="15"/>
      <c r="B813" s="15"/>
      <c r="C813" s="15"/>
      <c r="D813" s="15"/>
      <c r="E813" s="15"/>
      <c r="F813" s="15"/>
      <c r="G813" s="15"/>
      <c r="H813" s="15"/>
      <c r="I813" s="15"/>
      <c r="J813" s="15"/>
      <c r="K813" s="15"/>
      <c r="L813" s="15"/>
      <c r="M813" s="15"/>
      <c r="N813" s="15"/>
      <c r="O813" s="15"/>
      <c r="P813" s="15"/>
      <c r="Q813" s="15"/>
      <c r="R813" s="15"/>
      <c r="S813" s="15"/>
      <c r="T813" s="15"/>
      <c r="U813" s="15"/>
      <c r="V813" s="15"/>
      <c r="W813" s="15"/>
      <c r="X813" s="15"/>
      <c r="Y813" s="15"/>
      <c r="Z813" s="15"/>
    </row>
    <row r="814" spans="1:26" ht="12.3">
      <c r="A814" s="15"/>
      <c r="B814" s="15"/>
      <c r="C814" s="15"/>
      <c r="D814" s="15"/>
      <c r="E814" s="15"/>
      <c r="F814" s="15"/>
      <c r="G814" s="15"/>
      <c r="H814" s="15"/>
      <c r="I814" s="15"/>
      <c r="J814" s="15"/>
      <c r="K814" s="15"/>
      <c r="L814" s="15"/>
      <c r="M814" s="15"/>
      <c r="N814" s="15"/>
      <c r="O814" s="15"/>
      <c r="P814" s="15"/>
      <c r="Q814" s="15"/>
      <c r="R814" s="15"/>
      <c r="S814" s="15"/>
      <c r="T814" s="15"/>
      <c r="U814" s="15"/>
      <c r="V814" s="15"/>
      <c r="W814" s="15"/>
      <c r="X814" s="15"/>
      <c r="Y814" s="15"/>
      <c r="Z814" s="15"/>
    </row>
    <row r="815" spans="1:26" ht="12.3">
      <c r="A815" s="15"/>
      <c r="B815" s="15"/>
      <c r="C815" s="15"/>
      <c r="D815" s="15"/>
      <c r="E815" s="15"/>
      <c r="F815" s="15"/>
      <c r="G815" s="15"/>
      <c r="H815" s="15"/>
      <c r="I815" s="15"/>
      <c r="J815" s="15"/>
      <c r="K815" s="15"/>
      <c r="L815" s="15"/>
      <c r="M815" s="15"/>
      <c r="N815" s="15"/>
      <c r="O815" s="15"/>
      <c r="P815" s="15"/>
      <c r="Q815" s="15"/>
      <c r="R815" s="15"/>
      <c r="S815" s="15"/>
      <c r="T815" s="15"/>
      <c r="U815" s="15"/>
      <c r="V815" s="15"/>
      <c r="W815" s="15"/>
      <c r="X815" s="15"/>
      <c r="Y815" s="15"/>
      <c r="Z815" s="15"/>
    </row>
    <row r="816" spans="1:26" ht="12.3">
      <c r="A816" s="15"/>
      <c r="B816" s="15"/>
      <c r="C816" s="15"/>
      <c r="D816" s="15"/>
      <c r="E816" s="15"/>
      <c r="F816" s="15"/>
      <c r="G816" s="15"/>
      <c r="H816" s="15"/>
      <c r="I816" s="15"/>
      <c r="J816" s="15"/>
      <c r="K816" s="15"/>
      <c r="L816" s="15"/>
      <c r="M816" s="15"/>
      <c r="N816" s="15"/>
      <c r="O816" s="15"/>
      <c r="P816" s="15"/>
      <c r="Q816" s="15"/>
      <c r="R816" s="15"/>
      <c r="S816" s="15"/>
      <c r="T816" s="15"/>
      <c r="U816" s="15"/>
      <c r="V816" s="15"/>
      <c r="W816" s="15"/>
      <c r="X816" s="15"/>
      <c r="Y816" s="15"/>
      <c r="Z816" s="15"/>
    </row>
    <row r="817" spans="1:26" ht="12.3">
      <c r="A817" s="15"/>
      <c r="B817" s="15"/>
      <c r="C817" s="15"/>
      <c r="D817" s="15"/>
      <c r="E817" s="15"/>
      <c r="F817" s="15"/>
      <c r="G817" s="15"/>
      <c r="H817" s="15"/>
      <c r="I817" s="15"/>
      <c r="J817" s="15"/>
      <c r="K817" s="15"/>
      <c r="L817" s="15"/>
      <c r="M817" s="15"/>
      <c r="N817" s="15"/>
      <c r="O817" s="15"/>
      <c r="P817" s="15"/>
      <c r="Q817" s="15"/>
      <c r="R817" s="15"/>
      <c r="S817" s="15"/>
      <c r="T817" s="15"/>
      <c r="U817" s="15"/>
      <c r="V817" s="15"/>
      <c r="W817" s="15"/>
      <c r="X817" s="15"/>
      <c r="Y817" s="15"/>
      <c r="Z817" s="15"/>
    </row>
    <row r="818" spans="1:26" ht="12.3">
      <c r="A818" s="15"/>
      <c r="B818" s="15"/>
      <c r="C818" s="15"/>
      <c r="D818" s="15"/>
      <c r="E818" s="15"/>
      <c r="F818" s="15"/>
      <c r="G818" s="15"/>
      <c r="H818" s="15"/>
      <c r="I818" s="15"/>
      <c r="J818" s="15"/>
      <c r="K818" s="15"/>
      <c r="L818" s="15"/>
      <c r="M818" s="15"/>
      <c r="N818" s="15"/>
      <c r="O818" s="15"/>
      <c r="P818" s="15"/>
      <c r="Q818" s="15"/>
      <c r="R818" s="15"/>
      <c r="S818" s="15"/>
      <c r="T818" s="15"/>
      <c r="U818" s="15"/>
      <c r="V818" s="15"/>
      <c r="W818" s="15"/>
      <c r="X818" s="15"/>
      <c r="Y818" s="15"/>
      <c r="Z818" s="15"/>
    </row>
    <row r="819" spans="1:26" ht="12.3">
      <c r="A819" s="15"/>
      <c r="B819" s="15"/>
      <c r="C819" s="15"/>
      <c r="D819" s="15"/>
      <c r="E819" s="15"/>
      <c r="F819" s="15"/>
      <c r="G819" s="15"/>
      <c r="H819" s="15"/>
      <c r="I819" s="15"/>
      <c r="J819" s="15"/>
      <c r="K819" s="15"/>
      <c r="L819" s="15"/>
      <c r="M819" s="15"/>
      <c r="N819" s="15"/>
      <c r="O819" s="15"/>
      <c r="P819" s="15"/>
      <c r="Q819" s="15"/>
      <c r="R819" s="15"/>
      <c r="S819" s="15"/>
      <c r="T819" s="15"/>
      <c r="U819" s="15"/>
      <c r="V819" s="15"/>
      <c r="W819" s="15"/>
      <c r="X819" s="15"/>
      <c r="Y819" s="15"/>
      <c r="Z819" s="15"/>
    </row>
    <row r="820" spans="1:26" ht="12.3">
      <c r="A820" s="15"/>
      <c r="B820" s="15"/>
      <c r="C820" s="15"/>
      <c r="D820" s="15"/>
      <c r="E820" s="15"/>
      <c r="F820" s="15"/>
      <c r="G820" s="15"/>
      <c r="H820" s="15"/>
      <c r="I820" s="15"/>
      <c r="J820" s="15"/>
      <c r="K820" s="15"/>
      <c r="L820" s="15"/>
      <c r="M820" s="15"/>
      <c r="N820" s="15"/>
      <c r="O820" s="15"/>
      <c r="P820" s="15"/>
      <c r="Q820" s="15"/>
      <c r="R820" s="15"/>
      <c r="S820" s="15"/>
      <c r="T820" s="15"/>
      <c r="U820" s="15"/>
      <c r="V820" s="15"/>
      <c r="W820" s="15"/>
      <c r="X820" s="15"/>
      <c r="Y820" s="15"/>
      <c r="Z820" s="15"/>
    </row>
    <row r="821" spans="1:26" ht="12.3">
      <c r="A821" s="15"/>
      <c r="B821" s="15"/>
      <c r="C821" s="15"/>
      <c r="D821" s="15"/>
      <c r="E821" s="15"/>
      <c r="F821" s="15"/>
      <c r="G821" s="15"/>
      <c r="H821" s="15"/>
      <c r="I821" s="15"/>
      <c r="J821" s="15"/>
      <c r="K821" s="15"/>
      <c r="L821" s="15"/>
      <c r="M821" s="15"/>
      <c r="N821" s="15"/>
      <c r="O821" s="15"/>
      <c r="P821" s="15"/>
      <c r="Q821" s="15"/>
      <c r="R821" s="15"/>
      <c r="S821" s="15"/>
      <c r="T821" s="15"/>
      <c r="U821" s="15"/>
      <c r="V821" s="15"/>
      <c r="W821" s="15"/>
      <c r="X821" s="15"/>
      <c r="Y821" s="15"/>
      <c r="Z821" s="15"/>
    </row>
    <row r="822" spans="1:26" ht="12.3">
      <c r="A822" s="15"/>
      <c r="B822" s="15"/>
      <c r="C822" s="15"/>
      <c r="D822" s="15"/>
      <c r="E822" s="15"/>
      <c r="F822" s="15"/>
      <c r="G822" s="15"/>
      <c r="H822" s="15"/>
      <c r="I822" s="15"/>
      <c r="J822" s="15"/>
      <c r="K822" s="15"/>
      <c r="L822" s="15"/>
      <c r="M822" s="15"/>
      <c r="N822" s="15"/>
      <c r="O822" s="15"/>
      <c r="P822" s="15"/>
      <c r="Q822" s="15"/>
      <c r="R822" s="15"/>
      <c r="S822" s="15"/>
      <c r="T822" s="15"/>
      <c r="U822" s="15"/>
      <c r="V822" s="15"/>
      <c r="W822" s="15"/>
      <c r="X822" s="15"/>
      <c r="Y822" s="15"/>
      <c r="Z822" s="15"/>
    </row>
    <row r="823" spans="1:26" ht="12.3">
      <c r="A823" s="15"/>
      <c r="B823" s="15"/>
      <c r="C823" s="15"/>
      <c r="D823" s="15"/>
      <c r="E823" s="15"/>
      <c r="F823" s="15"/>
      <c r="G823" s="15"/>
      <c r="H823" s="15"/>
      <c r="I823" s="15"/>
      <c r="J823" s="15"/>
      <c r="K823" s="15"/>
      <c r="L823" s="15"/>
      <c r="M823" s="15"/>
      <c r="N823" s="15"/>
      <c r="O823" s="15"/>
      <c r="P823" s="15"/>
      <c r="Q823" s="15"/>
      <c r="R823" s="15"/>
      <c r="S823" s="15"/>
      <c r="T823" s="15"/>
      <c r="U823" s="15"/>
      <c r="V823" s="15"/>
      <c r="W823" s="15"/>
      <c r="X823" s="15"/>
      <c r="Y823" s="15"/>
      <c r="Z823" s="15"/>
    </row>
    <row r="824" spans="1:26" ht="12.3">
      <c r="A824" s="15"/>
      <c r="B824" s="15"/>
      <c r="C824" s="15"/>
      <c r="D824" s="15"/>
      <c r="E824" s="15"/>
      <c r="F824" s="15"/>
      <c r="G824" s="15"/>
      <c r="H824" s="15"/>
      <c r="I824" s="15"/>
      <c r="J824" s="15"/>
      <c r="K824" s="15"/>
      <c r="L824" s="15"/>
      <c r="M824" s="15"/>
      <c r="N824" s="15"/>
      <c r="O824" s="15"/>
      <c r="P824" s="15"/>
      <c r="Q824" s="15"/>
      <c r="R824" s="15"/>
      <c r="S824" s="15"/>
      <c r="T824" s="15"/>
      <c r="U824" s="15"/>
      <c r="V824" s="15"/>
      <c r="W824" s="15"/>
      <c r="X824" s="15"/>
      <c r="Y824" s="15"/>
      <c r="Z824" s="15"/>
    </row>
    <row r="825" spans="1:26" ht="12.3">
      <c r="A825" s="15"/>
      <c r="B825" s="15"/>
      <c r="C825" s="15"/>
      <c r="D825" s="15"/>
      <c r="E825" s="15"/>
      <c r="F825" s="15"/>
      <c r="G825" s="15"/>
      <c r="H825" s="15"/>
      <c r="I825" s="15"/>
      <c r="J825" s="15"/>
      <c r="K825" s="15"/>
      <c r="L825" s="15"/>
      <c r="M825" s="15"/>
      <c r="N825" s="15"/>
      <c r="O825" s="15"/>
      <c r="P825" s="15"/>
      <c r="Q825" s="15"/>
      <c r="R825" s="15"/>
      <c r="S825" s="15"/>
      <c r="T825" s="15"/>
      <c r="U825" s="15"/>
      <c r="V825" s="15"/>
      <c r="W825" s="15"/>
      <c r="X825" s="15"/>
      <c r="Y825" s="15"/>
      <c r="Z825" s="15"/>
    </row>
    <row r="826" spans="1:26" ht="12.3">
      <c r="A826" s="15"/>
      <c r="B826" s="15"/>
      <c r="C826" s="15"/>
      <c r="D826" s="15"/>
      <c r="E826" s="15"/>
      <c r="F826" s="15"/>
      <c r="G826" s="15"/>
      <c r="H826" s="15"/>
      <c r="I826" s="15"/>
      <c r="J826" s="15"/>
      <c r="K826" s="15"/>
      <c r="L826" s="15"/>
      <c r="M826" s="15"/>
      <c r="N826" s="15"/>
      <c r="O826" s="15"/>
      <c r="P826" s="15"/>
      <c r="Q826" s="15"/>
      <c r="R826" s="15"/>
      <c r="S826" s="15"/>
      <c r="T826" s="15"/>
      <c r="U826" s="15"/>
      <c r="V826" s="15"/>
      <c r="W826" s="15"/>
      <c r="X826" s="15"/>
      <c r="Y826" s="15"/>
      <c r="Z826" s="15"/>
    </row>
    <row r="827" spans="1:26" ht="12.3">
      <c r="A827" s="15"/>
      <c r="B827" s="15"/>
      <c r="C827" s="15"/>
      <c r="D827" s="15"/>
      <c r="E827" s="15"/>
      <c r="F827" s="15"/>
      <c r="G827" s="15"/>
      <c r="H827" s="15"/>
      <c r="I827" s="15"/>
      <c r="J827" s="15"/>
      <c r="K827" s="15"/>
      <c r="L827" s="15"/>
      <c r="M827" s="15"/>
      <c r="N827" s="15"/>
      <c r="O827" s="15"/>
      <c r="P827" s="15"/>
      <c r="Q827" s="15"/>
      <c r="R827" s="15"/>
      <c r="S827" s="15"/>
      <c r="T827" s="15"/>
      <c r="U827" s="15"/>
      <c r="V827" s="15"/>
      <c r="W827" s="15"/>
      <c r="X827" s="15"/>
      <c r="Y827" s="15"/>
      <c r="Z827" s="15"/>
    </row>
    <row r="828" spans="1:26" ht="12.3">
      <c r="A828" s="15"/>
      <c r="B828" s="15"/>
      <c r="C828" s="15"/>
      <c r="D828" s="15"/>
      <c r="E828" s="15"/>
      <c r="F828" s="15"/>
      <c r="G828" s="15"/>
      <c r="H828" s="15"/>
      <c r="I828" s="15"/>
      <c r="J828" s="15"/>
      <c r="K828" s="15"/>
      <c r="L828" s="15"/>
      <c r="M828" s="15"/>
      <c r="N828" s="15"/>
      <c r="O828" s="15"/>
      <c r="P828" s="15"/>
      <c r="Q828" s="15"/>
      <c r="R828" s="15"/>
      <c r="S828" s="15"/>
      <c r="T828" s="15"/>
      <c r="U828" s="15"/>
      <c r="V828" s="15"/>
      <c r="W828" s="15"/>
      <c r="X828" s="15"/>
      <c r="Y828" s="15"/>
      <c r="Z828" s="15"/>
    </row>
    <row r="829" spans="1:26" ht="12.3">
      <c r="A829" s="15"/>
      <c r="B829" s="15"/>
      <c r="C829" s="15"/>
      <c r="D829" s="15"/>
      <c r="E829" s="15"/>
      <c r="F829" s="15"/>
      <c r="G829" s="15"/>
      <c r="H829" s="15"/>
      <c r="I829" s="15"/>
      <c r="J829" s="15"/>
      <c r="K829" s="15"/>
      <c r="L829" s="15"/>
      <c r="M829" s="15"/>
      <c r="N829" s="15"/>
      <c r="O829" s="15"/>
      <c r="P829" s="15"/>
      <c r="Q829" s="15"/>
      <c r="R829" s="15"/>
      <c r="S829" s="15"/>
      <c r="T829" s="15"/>
      <c r="U829" s="15"/>
      <c r="V829" s="15"/>
      <c r="W829" s="15"/>
      <c r="X829" s="15"/>
      <c r="Y829" s="15"/>
      <c r="Z829" s="15"/>
    </row>
    <row r="830" spans="1:26" ht="12.3">
      <c r="A830" s="15"/>
      <c r="B830" s="15"/>
      <c r="C830" s="15"/>
      <c r="D830" s="15"/>
      <c r="E830" s="15"/>
      <c r="F830" s="15"/>
      <c r="G830" s="15"/>
      <c r="H830" s="15"/>
      <c r="I830" s="15"/>
      <c r="J830" s="15"/>
      <c r="K830" s="15"/>
      <c r="L830" s="15"/>
      <c r="M830" s="15"/>
      <c r="N830" s="15"/>
      <c r="O830" s="15"/>
      <c r="P830" s="15"/>
      <c r="Q830" s="15"/>
      <c r="R830" s="15"/>
      <c r="S830" s="15"/>
      <c r="T830" s="15"/>
      <c r="U830" s="15"/>
      <c r="V830" s="15"/>
      <c r="W830" s="15"/>
      <c r="X830" s="15"/>
      <c r="Y830" s="15"/>
      <c r="Z830" s="15"/>
    </row>
    <row r="831" spans="1:26" ht="12.3">
      <c r="A831" s="15"/>
      <c r="B831" s="15"/>
      <c r="C831" s="15"/>
      <c r="D831" s="15"/>
      <c r="E831" s="15"/>
      <c r="F831" s="15"/>
      <c r="G831" s="15"/>
      <c r="H831" s="15"/>
      <c r="I831" s="15"/>
      <c r="J831" s="15"/>
      <c r="K831" s="15"/>
      <c r="L831" s="15"/>
      <c r="M831" s="15"/>
      <c r="N831" s="15"/>
      <c r="O831" s="15"/>
      <c r="P831" s="15"/>
      <c r="Q831" s="15"/>
      <c r="R831" s="15"/>
      <c r="S831" s="15"/>
      <c r="T831" s="15"/>
      <c r="U831" s="15"/>
      <c r="V831" s="15"/>
      <c r="W831" s="15"/>
      <c r="X831" s="15"/>
      <c r="Y831" s="15"/>
      <c r="Z831" s="15"/>
    </row>
    <row r="832" spans="1:26" ht="12.3">
      <c r="A832" s="15"/>
      <c r="B832" s="15"/>
      <c r="C832" s="15"/>
      <c r="D832" s="15"/>
      <c r="E832" s="15"/>
      <c r="F832" s="15"/>
      <c r="G832" s="15"/>
      <c r="H832" s="15"/>
      <c r="I832" s="15"/>
      <c r="J832" s="15"/>
      <c r="K832" s="15"/>
      <c r="L832" s="15"/>
      <c r="M832" s="15"/>
      <c r="N832" s="15"/>
      <c r="O832" s="15"/>
      <c r="P832" s="15"/>
      <c r="Q832" s="15"/>
      <c r="R832" s="15"/>
      <c r="S832" s="15"/>
      <c r="T832" s="15"/>
      <c r="U832" s="15"/>
      <c r="V832" s="15"/>
      <c r="W832" s="15"/>
      <c r="X832" s="15"/>
      <c r="Y832" s="15"/>
      <c r="Z832" s="15"/>
    </row>
    <row r="833" spans="1:26" ht="12.3">
      <c r="A833" s="15"/>
      <c r="B833" s="15"/>
      <c r="C833" s="15"/>
      <c r="D833" s="15"/>
      <c r="E833" s="15"/>
      <c r="F833" s="15"/>
      <c r="G833" s="15"/>
      <c r="H833" s="15"/>
      <c r="I833" s="15"/>
      <c r="J833" s="15"/>
      <c r="K833" s="15"/>
      <c r="L833" s="15"/>
      <c r="M833" s="15"/>
      <c r="N833" s="15"/>
      <c r="O833" s="15"/>
      <c r="P833" s="15"/>
      <c r="Q833" s="15"/>
      <c r="R833" s="15"/>
      <c r="S833" s="15"/>
      <c r="T833" s="15"/>
      <c r="U833" s="15"/>
      <c r="V833" s="15"/>
      <c r="W833" s="15"/>
      <c r="X833" s="15"/>
      <c r="Y833" s="15"/>
      <c r="Z833" s="15"/>
    </row>
    <row r="834" spans="1:26" ht="12.3">
      <c r="A834" s="15"/>
      <c r="B834" s="15"/>
      <c r="C834" s="15"/>
      <c r="D834" s="15"/>
      <c r="E834" s="15"/>
      <c r="F834" s="15"/>
      <c r="G834" s="15"/>
      <c r="H834" s="15"/>
      <c r="I834" s="15"/>
      <c r="J834" s="15"/>
      <c r="K834" s="15"/>
      <c r="L834" s="15"/>
      <c r="M834" s="15"/>
      <c r="N834" s="15"/>
      <c r="O834" s="15"/>
      <c r="P834" s="15"/>
      <c r="Q834" s="15"/>
      <c r="R834" s="15"/>
      <c r="S834" s="15"/>
      <c r="T834" s="15"/>
      <c r="U834" s="15"/>
      <c r="V834" s="15"/>
      <c r="W834" s="15"/>
      <c r="X834" s="15"/>
      <c r="Y834" s="15"/>
      <c r="Z834" s="15"/>
    </row>
    <row r="835" spans="1:26" ht="12.3">
      <c r="A835" s="15"/>
      <c r="B835" s="15"/>
      <c r="C835" s="15"/>
      <c r="D835" s="15"/>
      <c r="E835" s="15"/>
      <c r="F835" s="15"/>
      <c r="G835" s="15"/>
      <c r="H835" s="15"/>
      <c r="I835" s="15"/>
      <c r="J835" s="15"/>
      <c r="K835" s="15"/>
      <c r="L835" s="15"/>
      <c r="M835" s="15"/>
      <c r="N835" s="15"/>
      <c r="O835" s="15"/>
      <c r="P835" s="15"/>
      <c r="Q835" s="15"/>
      <c r="R835" s="15"/>
      <c r="S835" s="15"/>
      <c r="T835" s="15"/>
      <c r="U835" s="15"/>
      <c r="V835" s="15"/>
      <c r="W835" s="15"/>
      <c r="X835" s="15"/>
      <c r="Y835" s="15"/>
      <c r="Z835" s="15"/>
    </row>
    <row r="836" spans="1:26" ht="12.3">
      <c r="A836" s="15"/>
      <c r="B836" s="15"/>
      <c r="C836" s="15"/>
      <c r="D836" s="15"/>
      <c r="E836" s="15"/>
      <c r="F836" s="15"/>
      <c r="G836" s="15"/>
      <c r="H836" s="15"/>
      <c r="I836" s="15"/>
      <c r="J836" s="15"/>
      <c r="K836" s="15"/>
      <c r="L836" s="15"/>
      <c r="M836" s="15"/>
      <c r="N836" s="15"/>
      <c r="O836" s="15"/>
      <c r="P836" s="15"/>
      <c r="Q836" s="15"/>
      <c r="R836" s="15"/>
      <c r="S836" s="15"/>
      <c r="T836" s="15"/>
      <c r="U836" s="15"/>
      <c r="V836" s="15"/>
      <c r="W836" s="15"/>
      <c r="X836" s="15"/>
      <c r="Y836" s="15"/>
      <c r="Z836" s="15"/>
    </row>
    <row r="837" spans="1:26" ht="12.3">
      <c r="A837" s="15"/>
      <c r="B837" s="15"/>
      <c r="C837" s="15"/>
      <c r="D837" s="15"/>
      <c r="E837" s="15"/>
      <c r="F837" s="15"/>
      <c r="G837" s="15"/>
      <c r="H837" s="15"/>
      <c r="I837" s="15"/>
      <c r="J837" s="15"/>
      <c r="K837" s="15"/>
      <c r="L837" s="15"/>
      <c r="M837" s="15"/>
      <c r="N837" s="15"/>
      <c r="O837" s="15"/>
      <c r="P837" s="15"/>
      <c r="Q837" s="15"/>
      <c r="R837" s="15"/>
      <c r="S837" s="15"/>
      <c r="T837" s="15"/>
      <c r="U837" s="15"/>
      <c r="V837" s="15"/>
      <c r="W837" s="15"/>
      <c r="X837" s="15"/>
      <c r="Y837" s="15"/>
      <c r="Z837" s="15"/>
    </row>
    <row r="838" spans="1:26" ht="12.3">
      <c r="A838" s="15"/>
      <c r="B838" s="15"/>
      <c r="C838" s="15"/>
      <c r="D838" s="15"/>
      <c r="E838" s="15"/>
      <c r="F838" s="15"/>
      <c r="G838" s="15"/>
      <c r="H838" s="15"/>
      <c r="I838" s="15"/>
      <c r="J838" s="15"/>
      <c r="K838" s="15"/>
      <c r="L838" s="15"/>
      <c r="M838" s="15"/>
      <c r="N838" s="15"/>
      <c r="O838" s="15"/>
      <c r="P838" s="15"/>
      <c r="Q838" s="15"/>
      <c r="R838" s="15"/>
      <c r="S838" s="15"/>
      <c r="T838" s="15"/>
      <c r="U838" s="15"/>
      <c r="V838" s="15"/>
      <c r="W838" s="15"/>
      <c r="X838" s="15"/>
      <c r="Y838" s="15"/>
      <c r="Z838" s="15"/>
    </row>
    <row r="839" spans="1:26" ht="12.3">
      <c r="A839" s="15"/>
      <c r="B839" s="15"/>
      <c r="C839" s="15"/>
      <c r="D839" s="15"/>
      <c r="E839" s="15"/>
      <c r="F839" s="15"/>
      <c r="G839" s="15"/>
      <c r="H839" s="15"/>
      <c r="I839" s="15"/>
      <c r="J839" s="15"/>
      <c r="K839" s="15"/>
      <c r="L839" s="15"/>
      <c r="M839" s="15"/>
      <c r="N839" s="15"/>
      <c r="O839" s="15"/>
      <c r="P839" s="15"/>
      <c r="Q839" s="15"/>
      <c r="R839" s="15"/>
      <c r="S839" s="15"/>
      <c r="T839" s="15"/>
      <c r="U839" s="15"/>
      <c r="V839" s="15"/>
      <c r="W839" s="15"/>
      <c r="X839" s="15"/>
      <c r="Y839" s="15"/>
      <c r="Z839" s="15"/>
    </row>
    <row r="840" spans="1:26" ht="12.3">
      <c r="A840" s="15"/>
      <c r="B840" s="15"/>
      <c r="C840" s="15"/>
      <c r="D840" s="15"/>
      <c r="E840" s="15"/>
      <c r="F840" s="15"/>
      <c r="G840" s="15"/>
      <c r="H840" s="15"/>
      <c r="I840" s="15"/>
      <c r="J840" s="15"/>
      <c r="K840" s="15"/>
      <c r="L840" s="15"/>
      <c r="M840" s="15"/>
      <c r="N840" s="15"/>
      <c r="O840" s="15"/>
      <c r="P840" s="15"/>
      <c r="Q840" s="15"/>
      <c r="R840" s="15"/>
      <c r="S840" s="15"/>
      <c r="T840" s="15"/>
      <c r="U840" s="15"/>
      <c r="V840" s="15"/>
      <c r="W840" s="15"/>
      <c r="X840" s="15"/>
      <c r="Y840" s="15"/>
      <c r="Z840" s="15"/>
    </row>
    <row r="841" spans="1:26" ht="12.3">
      <c r="A841" s="15"/>
      <c r="B841" s="15"/>
      <c r="C841" s="15"/>
      <c r="D841" s="15"/>
      <c r="E841" s="15"/>
      <c r="F841" s="15"/>
      <c r="G841" s="15"/>
      <c r="H841" s="15"/>
      <c r="I841" s="15"/>
      <c r="J841" s="15"/>
      <c r="K841" s="15"/>
      <c r="L841" s="15"/>
      <c r="M841" s="15"/>
      <c r="N841" s="15"/>
      <c r="O841" s="15"/>
      <c r="P841" s="15"/>
      <c r="Q841" s="15"/>
      <c r="R841" s="15"/>
      <c r="S841" s="15"/>
      <c r="T841" s="15"/>
      <c r="U841" s="15"/>
      <c r="V841" s="15"/>
      <c r="W841" s="15"/>
      <c r="X841" s="15"/>
      <c r="Y841" s="15"/>
      <c r="Z841" s="15"/>
    </row>
    <row r="842" spans="1:26" ht="12.3">
      <c r="A842" s="15"/>
      <c r="B842" s="15"/>
      <c r="C842" s="15"/>
      <c r="D842" s="15"/>
      <c r="E842" s="15"/>
      <c r="F842" s="15"/>
      <c r="G842" s="15"/>
      <c r="H842" s="15"/>
      <c r="I842" s="15"/>
      <c r="J842" s="15"/>
      <c r="K842" s="15"/>
      <c r="L842" s="15"/>
      <c r="M842" s="15"/>
      <c r="N842" s="15"/>
      <c r="O842" s="15"/>
      <c r="P842" s="15"/>
      <c r="Q842" s="15"/>
      <c r="R842" s="15"/>
      <c r="S842" s="15"/>
      <c r="T842" s="15"/>
      <c r="U842" s="15"/>
      <c r="V842" s="15"/>
      <c r="W842" s="15"/>
      <c r="X842" s="15"/>
      <c r="Y842" s="15"/>
      <c r="Z842" s="15"/>
    </row>
    <row r="843" spans="1:26" ht="12.3">
      <c r="A843" s="15"/>
      <c r="B843" s="15"/>
      <c r="C843" s="15"/>
      <c r="D843" s="15"/>
      <c r="E843" s="15"/>
      <c r="F843" s="15"/>
      <c r="G843" s="15"/>
      <c r="H843" s="15"/>
      <c r="I843" s="15"/>
      <c r="J843" s="15"/>
      <c r="K843" s="15"/>
      <c r="L843" s="15"/>
      <c r="M843" s="15"/>
      <c r="N843" s="15"/>
      <c r="O843" s="15"/>
      <c r="P843" s="15"/>
      <c r="Q843" s="15"/>
      <c r="R843" s="15"/>
      <c r="S843" s="15"/>
      <c r="T843" s="15"/>
      <c r="U843" s="15"/>
      <c r="V843" s="15"/>
      <c r="W843" s="15"/>
      <c r="X843" s="15"/>
      <c r="Y843" s="15"/>
      <c r="Z843" s="15"/>
    </row>
    <row r="844" spans="1:26" ht="12.3">
      <c r="A844" s="15"/>
      <c r="B844" s="15"/>
      <c r="C844" s="15"/>
      <c r="D844" s="15"/>
      <c r="E844" s="15"/>
      <c r="F844" s="15"/>
      <c r="G844" s="15"/>
      <c r="H844" s="15"/>
      <c r="I844" s="15"/>
      <c r="J844" s="15"/>
      <c r="K844" s="15"/>
      <c r="L844" s="15"/>
      <c r="M844" s="15"/>
      <c r="N844" s="15"/>
      <c r="O844" s="15"/>
      <c r="P844" s="15"/>
      <c r="Q844" s="15"/>
      <c r="R844" s="15"/>
      <c r="S844" s="15"/>
      <c r="T844" s="15"/>
      <c r="U844" s="15"/>
      <c r="V844" s="15"/>
      <c r="W844" s="15"/>
      <c r="X844" s="15"/>
      <c r="Y844" s="15"/>
      <c r="Z844" s="15"/>
    </row>
    <row r="845" spans="1:26" ht="12.3">
      <c r="A845" s="15"/>
      <c r="B845" s="15"/>
      <c r="C845" s="15"/>
      <c r="D845" s="15"/>
      <c r="E845" s="15"/>
      <c r="F845" s="15"/>
      <c r="G845" s="15"/>
      <c r="H845" s="15"/>
      <c r="I845" s="15"/>
      <c r="J845" s="15"/>
      <c r="K845" s="15"/>
      <c r="L845" s="15"/>
      <c r="M845" s="15"/>
      <c r="N845" s="15"/>
      <c r="O845" s="15"/>
      <c r="P845" s="15"/>
      <c r="Q845" s="15"/>
      <c r="R845" s="15"/>
      <c r="S845" s="15"/>
      <c r="T845" s="15"/>
      <c r="U845" s="15"/>
      <c r="V845" s="15"/>
      <c r="W845" s="15"/>
      <c r="X845" s="15"/>
      <c r="Y845" s="15"/>
      <c r="Z845" s="15"/>
    </row>
    <row r="846" spans="1:26" ht="12.3">
      <c r="A846" s="15"/>
      <c r="B846" s="15"/>
      <c r="C846" s="15"/>
      <c r="D846" s="15"/>
      <c r="E846" s="15"/>
      <c r="F846" s="15"/>
      <c r="G846" s="15"/>
      <c r="H846" s="15"/>
      <c r="I846" s="15"/>
      <c r="J846" s="15"/>
      <c r="K846" s="15"/>
      <c r="L846" s="15"/>
      <c r="M846" s="15"/>
      <c r="N846" s="15"/>
      <c r="O846" s="15"/>
      <c r="P846" s="15"/>
      <c r="Q846" s="15"/>
      <c r="R846" s="15"/>
      <c r="S846" s="15"/>
      <c r="T846" s="15"/>
      <c r="U846" s="15"/>
      <c r="V846" s="15"/>
      <c r="W846" s="15"/>
      <c r="X846" s="15"/>
      <c r="Y846" s="15"/>
      <c r="Z846" s="15"/>
    </row>
    <row r="847" spans="1:26" ht="12.3">
      <c r="A847" s="15"/>
      <c r="B847" s="15"/>
      <c r="C847" s="15"/>
      <c r="D847" s="15"/>
      <c r="E847" s="15"/>
      <c r="F847" s="15"/>
      <c r="G847" s="15"/>
      <c r="H847" s="15"/>
      <c r="I847" s="15"/>
      <c r="J847" s="15"/>
      <c r="K847" s="15"/>
      <c r="L847" s="15"/>
      <c r="M847" s="15"/>
      <c r="N847" s="15"/>
      <c r="O847" s="15"/>
      <c r="P847" s="15"/>
      <c r="Q847" s="15"/>
      <c r="R847" s="15"/>
      <c r="S847" s="15"/>
      <c r="T847" s="15"/>
      <c r="U847" s="15"/>
      <c r="V847" s="15"/>
      <c r="W847" s="15"/>
      <c r="X847" s="15"/>
      <c r="Y847" s="15"/>
      <c r="Z847" s="15"/>
    </row>
    <row r="848" spans="1:26" ht="12.3">
      <c r="A848" s="15"/>
      <c r="B848" s="15"/>
      <c r="C848" s="15"/>
      <c r="D848" s="15"/>
      <c r="E848" s="15"/>
      <c r="F848" s="15"/>
      <c r="G848" s="15"/>
      <c r="H848" s="15"/>
      <c r="I848" s="15"/>
      <c r="J848" s="15"/>
      <c r="K848" s="15"/>
      <c r="L848" s="15"/>
      <c r="M848" s="15"/>
      <c r="N848" s="15"/>
      <c r="O848" s="15"/>
      <c r="P848" s="15"/>
      <c r="Q848" s="15"/>
      <c r="R848" s="15"/>
      <c r="S848" s="15"/>
      <c r="T848" s="15"/>
      <c r="U848" s="15"/>
      <c r="V848" s="15"/>
      <c r="W848" s="15"/>
      <c r="X848" s="15"/>
      <c r="Y848" s="15"/>
      <c r="Z848" s="15"/>
    </row>
    <row r="849" spans="1:26" ht="12.3">
      <c r="A849" s="15"/>
      <c r="B849" s="15"/>
      <c r="C849" s="15"/>
      <c r="D849" s="15"/>
      <c r="E849" s="15"/>
      <c r="F849" s="15"/>
      <c r="G849" s="15"/>
      <c r="H849" s="15"/>
      <c r="I849" s="15"/>
      <c r="J849" s="15"/>
      <c r="K849" s="15"/>
      <c r="L849" s="15"/>
      <c r="M849" s="15"/>
      <c r="N849" s="15"/>
      <c r="O849" s="15"/>
      <c r="P849" s="15"/>
      <c r="Q849" s="15"/>
      <c r="R849" s="15"/>
      <c r="S849" s="15"/>
      <c r="T849" s="15"/>
      <c r="U849" s="15"/>
      <c r="V849" s="15"/>
      <c r="W849" s="15"/>
      <c r="X849" s="15"/>
      <c r="Y849" s="15"/>
      <c r="Z849" s="15"/>
    </row>
    <row r="850" spans="1:26" ht="12.3">
      <c r="A850" s="15"/>
      <c r="B850" s="15"/>
      <c r="C850" s="15"/>
      <c r="D850" s="15"/>
      <c r="E850" s="15"/>
      <c r="F850" s="15"/>
      <c r="G850" s="15"/>
      <c r="H850" s="15"/>
      <c r="I850" s="15"/>
      <c r="J850" s="15"/>
      <c r="K850" s="15"/>
      <c r="L850" s="15"/>
      <c r="M850" s="15"/>
      <c r="N850" s="15"/>
      <c r="O850" s="15"/>
      <c r="P850" s="15"/>
      <c r="Q850" s="15"/>
      <c r="R850" s="15"/>
      <c r="S850" s="15"/>
      <c r="T850" s="15"/>
      <c r="U850" s="15"/>
      <c r="V850" s="15"/>
      <c r="W850" s="15"/>
      <c r="X850" s="15"/>
      <c r="Y850" s="15"/>
      <c r="Z850" s="15"/>
    </row>
    <row r="851" spans="1:26" ht="12.3">
      <c r="A851" s="15"/>
      <c r="B851" s="15"/>
      <c r="C851" s="15"/>
      <c r="D851" s="15"/>
      <c r="E851" s="15"/>
      <c r="F851" s="15"/>
      <c r="G851" s="15"/>
      <c r="H851" s="15"/>
      <c r="I851" s="15"/>
      <c r="J851" s="15"/>
      <c r="K851" s="15"/>
      <c r="L851" s="15"/>
      <c r="M851" s="15"/>
      <c r="N851" s="15"/>
      <c r="O851" s="15"/>
      <c r="P851" s="15"/>
      <c r="Q851" s="15"/>
      <c r="R851" s="15"/>
      <c r="S851" s="15"/>
      <c r="T851" s="15"/>
      <c r="U851" s="15"/>
      <c r="V851" s="15"/>
      <c r="W851" s="15"/>
      <c r="X851" s="15"/>
      <c r="Y851" s="15"/>
      <c r="Z851" s="15"/>
    </row>
    <row r="852" spans="1:26" ht="12.3">
      <c r="A852" s="15"/>
      <c r="B852" s="15"/>
      <c r="C852" s="15"/>
      <c r="D852" s="15"/>
      <c r="E852" s="15"/>
      <c r="F852" s="15"/>
      <c r="G852" s="15"/>
      <c r="H852" s="15"/>
      <c r="I852" s="15"/>
      <c r="J852" s="15"/>
      <c r="K852" s="15"/>
      <c r="L852" s="15"/>
      <c r="M852" s="15"/>
      <c r="N852" s="15"/>
      <c r="O852" s="15"/>
      <c r="P852" s="15"/>
      <c r="Q852" s="15"/>
      <c r="R852" s="15"/>
      <c r="S852" s="15"/>
      <c r="T852" s="15"/>
      <c r="U852" s="15"/>
      <c r="V852" s="15"/>
      <c r="W852" s="15"/>
      <c r="X852" s="15"/>
      <c r="Y852" s="15"/>
      <c r="Z852" s="15"/>
    </row>
    <row r="853" spans="1:26" ht="12.3">
      <c r="A853" s="15"/>
      <c r="B853" s="15"/>
      <c r="C853" s="15"/>
      <c r="D853" s="15"/>
      <c r="E853" s="15"/>
      <c r="F853" s="15"/>
      <c r="G853" s="15"/>
      <c r="H853" s="15"/>
      <c r="I853" s="15"/>
      <c r="J853" s="15"/>
      <c r="K853" s="15"/>
      <c r="L853" s="15"/>
      <c r="M853" s="15"/>
      <c r="N853" s="15"/>
      <c r="O853" s="15"/>
      <c r="P853" s="15"/>
      <c r="Q853" s="15"/>
      <c r="R853" s="15"/>
      <c r="S853" s="15"/>
      <c r="T853" s="15"/>
      <c r="U853" s="15"/>
      <c r="V853" s="15"/>
      <c r="W853" s="15"/>
      <c r="X853" s="15"/>
      <c r="Y853" s="15"/>
      <c r="Z853" s="15"/>
    </row>
    <row r="854" spans="1:26" ht="12.3">
      <c r="A854" s="15"/>
      <c r="B854" s="15"/>
      <c r="C854" s="15"/>
      <c r="D854" s="15"/>
      <c r="E854" s="15"/>
      <c r="F854" s="15"/>
      <c r="G854" s="15"/>
      <c r="H854" s="15"/>
      <c r="I854" s="15"/>
      <c r="J854" s="15"/>
      <c r="K854" s="15"/>
      <c r="L854" s="15"/>
      <c r="M854" s="15"/>
      <c r="N854" s="15"/>
      <c r="O854" s="15"/>
      <c r="P854" s="15"/>
      <c r="Q854" s="15"/>
      <c r="R854" s="15"/>
      <c r="S854" s="15"/>
      <c r="T854" s="15"/>
      <c r="U854" s="15"/>
      <c r="V854" s="15"/>
      <c r="W854" s="15"/>
      <c r="X854" s="15"/>
      <c r="Y854" s="15"/>
      <c r="Z854" s="15"/>
    </row>
    <row r="855" spans="1:26" ht="12.3">
      <c r="A855" s="15"/>
      <c r="B855" s="15"/>
      <c r="C855" s="15"/>
      <c r="D855" s="15"/>
      <c r="E855" s="15"/>
      <c r="F855" s="15"/>
      <c r="G855" s="15"/>
      <c r="H855" s="15"/>
      <c r="I855" s="15"/>
      <c r="J855" s="15"/>
      <c r="K855" s="15"/>
      <c r="L855" s="15"/>
      <c r="M855" s="15"/>
      <c r="N855" s="15"/>
      <c r="O855" s="15"/>
      <c r="P855" s="15"/>
      <c r="Q855" s="15"/>
      <c r="R855" s="15"/>
      <c r="S855" s="15"/>
      <c r="T855" s="15"/>
      <c r="U855" s="15"/>
      <c r="V855" s="15"/>
      <c r="W855" s="15"/>
      <c r="X855" s="15"/>
      <c r="Y855" s="15"/>
      <c r="Z855" s="15"/>
    </row>
    <row r="856" spans="1:26" ht="12.3">
      <c r="A856" s="15"/>
      <c r="B856" s="15"/>
      <c r="C856" s="15"/>
      <c r="D856" s="15"/>
      <c r="E856" s="15"/>
      <c r="F856" s="15"/>
      <c r="G856" s="15"/>
      <c r="H856" s="15"/>
      <c r="I856" s="15"/>
      <c r="J856" s="15"/>
      <c r="K856" s="15"/>
      <c r="L856" s="15"/>
      <c r="M856" s="15"/>
      <c r="N856" s="15"/>
      <c r="O856" s="15"/>
      <c r="P856" s="15"/>
      <c r="Q856" s="15"/>
      <c r="R856" s="15"/>
      <c r="S856" s="15"/>
      <c r="T856" s="15"/>
      <c r="U856" s="15"/>
      <c r="V856" s="15"/>
      <c r="W856" s="15"/>
      <c r="X856" s="15"/>
      <c r="Y856" s="15"/>
      <c r="Z856" s="15"/>
    </row>
    <row r="857" spans="1:26" ht="12.3">
      <c r="A857" s="15"/>
      <c r="B857" s="15"/>
      <c r="C857" s="15"/>
      <c r="D857" s="15"/>
      <c r="E857" s="15"/>
      <c r="F857" s="15"/>
      <c r="G857" s="15"/>
      <c r="H857" s="15"/>
      <c r="I857" s="15"/>
      <c r="J857" s="15"/>
      <c r="K857" s="15"/>
      <c r="L857" s="15"/>
      <c r="M857" s="15"/>
      <c r="N857" s="15"/>
      <c r="O857" s="15"/>
      <c r="P857" s="15"/>
      <c r="Q857" s="15"/>
      <c r="R857" s="15"/>
      <c r="S857" s="15"/>
      <c r="T857" s="15"/>
      <c r="U857" s="15"/>
      <c r="V857" s="15"/>
      <c r="W857" s="15"/>
      <c r="X857" s="15"/>
      <c r="Y857" s="15"/>
      <c r="Z857" s="15"/>
    </row>
    <row r="858" spans="1:26" ht="12.3">
      <c r="A858" s="15"/>
      <c r="B858" s="15"/>
      <c r="C858" s="15"/>
      <c r="D858" s="15"/>
      <c r="E858" s="15"/>
      <c r="F858" s="15"/>
      <c r="G858" s="15"/>
      <c r="H858" s="15"/>
      <c r="I858" s="15"/>
      <c r="J858" s="15"/>
      <c r="K858" s="15"/>
      <c r="L858" s="15"/>
      <c r="M858" s="15"/>
      <c r="N858" s="15"/>
      <c r="O858" s="15"/>
      <c r="P858" s="15"/>
      <c r="Q858" s="15"/>
      <c r="R858" s="15"/>
      <c r="S858" s="15"/>
      <c r="T858" s="15"/>
      <c r="U858" s="15"/>
      <c r="V858" s="15"/>
      <c r="W858" s="15"/>
      <c r="X858" s="15"/>
      <c r="Y858" s="15"/>
      <c r="Z858" s="15"/>
    </row>
    <row r="859" spans="1:26" ht="12.3">
      <c r="A859" s="15"/>
      <c r="B859" s="15"/>
      <c r="C859" s="15"/>
      <c r="D859" s="15"/>
      <c r="E859" s="15"/>
      <c r="F859" s="15"/>
      <c r="G859" s="15"/>
      <c r="H859" s="15"/>
      <c r="I859" s="15"/>
      <c r="J859" s="15"/>
      <c r="K859" s="15"/>
      <c r="L859" s="15"/>
      <c r="M859" s="15"/>
      <c r="N859" s="15"/>
      <c r="O859" s="15"/>
      <c r="P859" s="15"/>
      <c r="Q859" s="15"/>
      <c r="R859" s="15"/>
      <c r="S859" s="15"/>
      <c r="T859" s="15"/>
      <c r="U859" s="15"/>
      <c r="V859" s="15"/>
      <c r="W859" s="15"/>
      <c r="X859" s="15"/>
      <c r="Y859" s="15"/>
      <c r="Z859" s="15"/>
    </row>
    <row r="860" spans="1:26" ht="12.3">
      <c r="A860" s="15"/>
      <c r="B860" s="15"/>
      <c r="C860" s="15"/>
      <c r="D860" s="15"/>
      <c r="E860" s="15"/>
      <c r="F860" s="15"/>
      <c r="G860" s="15"/>
      <c r="H860" s="15"/>
      <c r="I860" s="15"/>
      <c r="J860" s="15"/>
      <c r="K860" s="15"/>
      <c r="L860" s="15"/>
      <c r="M860" s="15"/>
      <c r="N860" s="15"/>
      <c r="O860" s="15"/>
      <c r="P860" s="15"/>
      <c r="Q860" s="15"/>
      <c r="R860" s="15"/>
      <c r="S860" s="15"/>
      <c r="T860" s="15"/>
      <c r="U860" s="15"/>
      <c r="V860" s="15"/>
      <c r="W860" s="15"/>
      <c r="X860" s="15"/>
      <c r="Y860" s="15"/>
      <c r="Z860" s="15"/>
    </row>
    <row r="861" spans="1:26" ht="12.3">
      <c r="A861" s="15"/>
      <c r="B861" s="15"/>
      <c r="C861" s="15"/>
      <c r="D861" s="15"/>
      <c r="E861" s="15"/>
      <c r="F861" s="15"/>
      <c r="G861" s="15"/>
      <c r="H861" s="15"/>
      <c r="I861" s="15"/>
      <c r="J861" s="15"/>
      <c r="K861" s="15"/>
      <c r="L861" s="15"/>
      <c r="M861" s="15"/>
      <c r="N861" s="15"/>
      <c r="O861" s="15"/>
      <c r="P861" s="15"/>
      <c r="Q861" s="15"/>
      <c r="R861" s="15"/>
      <c r="S861" s="15"/>
      <c r="T861" s="15"/>
      <c r="U861" s="15"/>
      <c r="V861" s="15"/>
      <c r="W861" s="15"/>
      <c r="X861" s="15"/>
      <c r="Y861" s="15"/>
      <c r="Z861" s="15"/>
    </row>
    <row r="862" spans="1:26" ht="12.3">
      <c r="A862" s="15"/>
      <c r="B862" s="15"/>
      <c r="C862" s="15"/>
      <c r="D862" s="15"/>
      <c r="E862" s="15"/>
      <c r="F862" s="15"/>
      <c r="G862" s="15"/>
      <c r="H862" s="15"/>
      <c r="I862" s="15"/>
      <c r="J862" s="15"/>
      <c r="K862" s="15"/>
      <c r="L862" s="15"/>
      <c r="M862" s="15"/>
      <c r="N862" s="15"/>
      <c r="O862" s="15"/>
      <c r="P862" s="15"/>
      <c r="Q862" s="15"/>
      <c r="R862" s="15"/>
      <c r="S862" s="15"/>
      <c r="T862" s="15"/>
      <c r="U862" s="15"/>
      <c r="V862" s="15"/>
      <c r="W862" s="15"/>
      <c r="X862" s="15"/>
      <c r="Y862" s="15"/>
      <c r="Z862" s="15"/>
    </row>
    <row r="863" spans="1:26" ht="12.3">
      <c r="A863" s="15"/>
      <c r="B863" s="15"/>
      <c r="C863" s="15"/>
      <c r="D863" s="15"/>
      <c r="E863" s="15"/>
      <c r="F863" s="15"/>
      <c r="G863" s="15"/>
      <c r="H863" s="15"/>
      <c r="I863" s="15"/>
      <c r="J863" s="15"/>
      <c r="K863" s="15"/>
      <c r="L863" s="15"/>
      <c r="M863" s="15"/>
      <c r="N863" s="15"/>
      <c r="O863" s="15"/>
      <c r="P863" s="15"/>
      <c r="Q863" s="15"/>
      <c r="R863" s="15"/>
      <c r="S863" s="15"/>
      <c r="T863" s="15"/>
      <c r="U863" s="15"/>
      <c r="V863" s="15"/>
      <c r="W863" s="15"/>
      <c r="X863" s="15"/>
      <c r="Y863" s="15"/>
      <c r="Z863" s="15"/>
    </row>
    <row r="864" spans="1:26" ht="12.3">
      <c r="A864" s="15"/>
      <c r="B864" s="15"/>
      <c r="C864" s="15"/>
      <c r="D864" s="15"/>
      <c r="E864" s="15"/>
      <c r="F864" s="15"/>
      <c r="G864" s="15"/>
      <c r="H864" s="15"/>
      <c r="I864" s="15"/>
      <c r="J864" s="15"/>
      <c r="K864" s="15"/>
      <c r="L864" s="15"/>
      <c r="M864" s="15"/>
      <c r="N864" s="15"/>
      <c r="O864" s="15"/>
      <c r="P864" s="15"/>
      <c r="Q864" s="15"/>
      <c r="R864" s="15"/>
      <c r="S864" s="15"/>
      <c r="T864" s="15"/>
      <c r="U864" s="15"/>
      <c r="V864" s="15"/>
      <c r="W864" s="15"/>
      <c r="X864" s="15"/>
      <c r="Y864" s="15"/>
      <c r="Z864" s="15"/>
    </row>
    <row r="865" spans="1:26" ht="12.3">
      <c r="A865" s="15"/>
      <c r="B865" s="15"/>
      <c r="C865" s="15"/>
      <c r="D865" s="15"/>
      <c r="E865" s="15"/>
      <c r="F865" s="15"/>
      <c r="G865" s="15"/>
      <c r="H865" s="15"/>
      <c r="I865" s="15"/>
      <c r="J865" s="15"/>
      <c r="K865" s="15"/>
      <c r="L865" s="15"/>
      <c r="M865" s="15"/>
      <c r="N865" s="15"/>
      <c r="O865" s="15"/>
      <c r="P865" s="15"/>
      <c r="Q865" s="15"/>
      <c r="R865" s="15"/>
      <c r="S865" s="15"/>
      <c r="T865" s="15"/>
      <c r="U865" s="15"/>
      <c r="V865" s="15"/>
      <c r="W865" s="15"/>
      <c r="X865" s="15"/>
      <c r="Y865" s="15"/>
      <c r="Z865" s="15"/>
    </row>
    <row r="866" spans="1:26" ht="12.3">
      <c r="A866" s="15"/>
      <c r="B866" s="15"/>
      <c r="C866" s="15"/>
      <c r="D866" s="15"/>
      <c r="E866" s="15"/>
      <c r="F866" s="15"/>
      <c r="G866" s="15"/>
      <c r="H866" s="15"/>
      <c r="I866" s="15"/>
      <c r="J866" s="15"/>
      <c r="K866" s="15"/>
      <c r="L866" s="15"/>
      <c r="M866" s="15"/>
      <c r="N866" s="15"/>
      <c r="O866" s="15"/>
      <c r="P866" s="15"/>
      <c r="Q866" s="15"/>
      <c r="R866" s="15"/>
      <c r="S866" s="15"/>
      <c r="T866" s="15"/>
      <c r="U866" s="15"/>
      <c r="V866" s="15"/>
      <c r="W866" s="15"/>
      <c r="X866" s="15"/>
      <c r="Y866" s="15"/>
      <c r="Z866" s="15"/>
    </row>
    <row r="867" spans="1:26" ht="12.3">
      <c r="A867" s="15"/>
      <c r="B867" s="15"/>
      <c r="C867" s="15"/>
      <c r="D867" s="15"/>
      <c r="E867" s="15"/>
      <c r="F867" s="15"/>
      <c r="G867" s="15"/>
      <c r="H867" s="15"/>
      <c r="I867" s="15"/>
      <c r="J867" s="15"/>
      <c r="K867" s="15"/>
      <c r="L867" s="15"/>
      <c r="M867" s="15"/>
      <c r="N867" s="15"/>
      <c r="O867" s="15"/>
      <c r="P867" s="15"/>
      <c r="Q867" s="15"/>
      <c r="R867" s="15"/>
      <c r="S867" s="15"/>
      <c r="T867" s="15"/>
      <c r="U867" s="15"/>
      <c r="V867" s="15"/>
      <c r="W867" s="15"/>
      <c r="X867" s="15"/>
      <c r="Y867" s="15"/>
      <c r="Z867" s="15"/>
    </row>
    <row r="868" spans="1:26" ht="12.3">
      <c r="A868" s="15"/>
      <c r="B868" s="15"/>
      <c r="C868" s="15"/>
      <c r="D868" s="15"/>
      <c r="E868" s="15"/>
      <c r="F868" s="15"/>
      <c r="G868" s="15"/>
      <c r="H868" s="15"/>
      <c r="I868" s="15"/>
      <c r="J868" s="15"/>
      <c r="K868" s="15"/>
      <c r="L868" s="15"/>
      <c r="M868" s="15"/>
      <c r="N868" s="15"/>
      <c r="O868" s="15"/>
      <c r="P868" s="15"/>
      <c r="Q868" s="15"/>
      <c r="R868" s="15"/>
      <c r="S868" s="15"/>
      <c r="T868" s="15"/>
      <c r="U868" s="15"/>
      <c r="V868" s="15"/>
      <c r="W868" s="15"/>
      <c r="X868" s="15"/>
      <c r="Y868" s="15"/>
      <c r="Z868" s="15"/>
    </row>
    <row r="869" spans="1:26" ht="12.3">
      <c r="A869" s="15"/>
      <c r="B869" s="15"/>
      <c r="C869" s="15"/>
      <c r="D869" s="15"/>
      <c r="E869" s="15"/>
      <c r="F869" s="15"/>
      <c r="G869" s="15"/>
      <c r="H869" s="15"/>
      <c r="I869" s="15"/>
      <c r="J869" s="15"/>
      <c r="K869" s="15"/>
      <c r="L869" s="15"/>
      <c r="M869" s="15"/>
      <c r="N869" s="15"/>
      <c r="O869" s="15"/>
      <c r="P869" s="15"/>
      <c r="Q869" s="15"/>
      <c r="R869" s="15"/>
      <c r="S869" s="15"/>
      <c r="T869" s="15"/>
      <c r="U869" s="15"/>
      <c r="V869" s="15"/>
      <c r="W869" s="15"/>
      <c r="X869" s="15"/>
      <c r="Y869" s="15"/>
      <c r="Z869" s="15"/>
    </row>
    <row r="870" spans="1:26" ht="12.3">
      <c r="A870" s="15"/>
      <c r="B870" s="15"/>
      <c r="C870" s="15"/>
      <c r="D870" s="15"/>
      <c r="E870" s="15"/>
      <c r="F870" s="15"/>
      <c r="G870" s="15"/>
      <c r="H870" s="15"/>
      <c r="I870" s="15"/>
      <c r="J870" s="15"/>
      <c r="K870" s="15"/>
      <c r="L870" s="15"/>
      <c r="M870" s="15"/>
      <c r="N870" s="15"/>
      <c r="O870" s="15"/>
      <c r="P870" s="15"/>
      <c r="Q870" s="15"/>
      <c r="R870" s="15"/>
      <c r="S870" s="15"/>
      <c r="T870" s="15"/>
      <c r="U870" s="15"/>
      <c r="V870" s="15"/>
      <c r="W870" s="15"/>
      <c r="X870" s="15"/>
      <c r="Y870" s="15"/>
      <c r="Z870" s="15"/>
    </row>
    <row r="871" spans="1:26" ht="12.3">
      <c r="A871" s="15"/>
      <c r="B871" s="15"/>
      <c r="C871" s="15"/>
      <c r="D871" s="15"/>
      <c r="E871" s="15"/>
      <c r="F871" s="15"/>
      <c r="G871" s="15"/>
      <c r="H871" s="15"/>
      <c r="I871" s="15"/>
      <c r="J871" s="15"/>
      <c r="K871" s="15"/>
      <c r="L871" s="15"/>
      <c r="M871" s="15"/>
      <c r="N871" s="15"/>
      <c r="O871" s="15"/>
      <c r="P871" s="15"/>
      <c r="Q871" s="15"/>
      <c r="R871" s="15"/>
      <c r="S871" s="15"/>
      <c r="T871" s="15"/>
      <c r="U871" s="15"/>
      <c r="V871" s="15"/>
      <c r="W871" s="15"/>
      <c r="X871" s="15"/>
      <c r="Y871" s="15"/>
      <c r="Z871" s="15"/>
    </row>
    <row r="872" spans="1:26" ht="12.3">
      <c r="A872" s="15"/>
      <c r="B872" s="15"/>
      <c r="C872" s="15"/>
      <c r="D872" s="15"/>
      <c r="E872" s="15"/>
      <c r="F872" s="15"/>
      <c r="G872" s="15"/>
      <c r="H872" s="15"/>
      <c r="I872" s="15"/>
      <c r="J872" s="15"/>
      <c r="K872" s="15"/>
      <c r="L872" s="15"/>
      <c r="M872" s="15"/>
      <c r="N872" s="15"/>
      <c r="O872" s="15"/>
      <c r="P872" s="15"/>
      <c r="Q872" s="15"/>
      <c r="R872" s="15"/>
      <c r="S872" s="15"/>
      <c r="T872" s="15"/>
      <c r="U872" s="15"/>
      <c r="V872" s="15"/>
      <c r="W872" s="15"/>
      <c r="X872" s="15"/>
      <c r="Y872" s="15"/>
      <c r="Z872" s="15"/>
    </row>
    <row r="873" spans="1:26" ht="12.3">
      <c r="A873" s="15"/>
      <c r="B873" s="15"/>
      <c r="C873" s="15"/>
      <c r="D873" s="15"/>
      <c r="E873" s="15"/>
      <c r="F873" s="15"/>
      <c r="G873" s="15"/>
      <c r="H873" s="15"/>
      <c r="I873" s="15"/>
      <c r="J873" s="15"/>
      <c r="K873" s="15"/>
      <c r="L873" s="15"/>
      <c r="M873" s="15"/>
      <c r="N873" s="15"/>
      <c r="O873" s="15"/>
      <c r="P873" s="15"/>
      <c r="Q873" s="15"/>
      <c r="R873" s="15"/>
      <c r="S873" s="15"/>
      <c r="T873" s="15"/>
      <c r="U873" s="15"/>
      <c r="V873" s="15"/>
      <c r="W873" s="15"/>
      <c r="X873" s="15"/>
      <c r="Y873" s="15"/>
      <c r="Z873" s="15"/>
    </row>
    <row r="874" spans="1:26" ht="12.3">
      <c r="A874" s="15"/>
      <c r="B874" s="15"/>
      <c r="C874" s="15"/>
      <c r="D874" s="15"/>
      <c r="E874" s="15"/>
      <c r="F874" s="15"/>
      <c r="G874" s="15"/>
      <c r="H874" s="15"/>
      <c r="I874" s="15"/>
      <c r="J874" s="15"/>
      <c r="K874" s="15"/>
      <c r="L874" s="15"/>
      <c r="M874" s="15"/>
      <c r="N874" s="15"/>
      <c r="O874" s="15"/>
      <c r="P874" s="15"/>
      <c r="Q874" s="15"/>
      <c r="R874" s="15"/>
      <c r="S874" s="15"/>
      <c r="T874" s="15"/>
      <c r="U874" s="15"/>
      <c r="V874" s="15"/>
      <c r="W874" s="15"/>
      <c r="X874" s="15"/>
      <c r="Y874" s="15"/>
      <c r="Z874" s="15"/>
    </row>
    <row r="875" spans="1:26" ht="12.3">
      <c r="A875" s="15"/>
      <c r="B875" s="15"/>
      <c r="C875" s="15"/>
      <c r="D875" s="15"/>
      <c r="E875" s="15"/>
      <c r="F875" s="15"/>
      <c r="G875" s="15"/>
      <c r="H875" s="15"/>
      <c r="I875" s="15"/>
      <c r="J875" s="15"/>
      <c r="K875" s="15"/>
      <c r="L875" s="15"/>
      <c r="M875" s="15"/>
      <c r="N875" s="15"/>
      <c r="O875" s="15"/>
      <c r="P875" s="15"/>
      <c r="Q875" s="15"/>
      <c r="R875" s="15"/>
      <c r="S875" s="15"/>
      <c r="T875" s="15"/>
      <c r="U875" s="15"/>
      <c r="V875" s="15"/>
      <c r="W875" s="15"/>
      <c r="X875" s="15"/>
      <c r="Y875" s="15"/>
      <c r="Z875" s="15"/>
    </row>
    <row r="876" spans="1:26" ht="12.3">
      <c r="A876" s="15"/>
      <c r="B876" s="15"/>
      <c r="C876" s="15"/>
      <c r="D876" s="15"/>
      <c r="E876" s="15"/>
      <c r="F876" s="15"/>
      <c r="G876" s="15"/>
      <c r="H876" s="15"/>
      <c r="I876" s="15"/>
      <c r="J876" s="15"/>
      <c r="K876" s="15"/>
      <c r="L876" s="15"/>
      <c r="M876" s="15"/>
      <c r="N876" s="15"/>
      <c r="O876" s="15"/>
      <c r="P876" s="15"/>
      <c r="Q876" s="15"/>
      <c r="R876" s="15"/>
      <c r="S876" s="15"/>
      <c r="T876" s="15"/>
      <c r="U876" s="15"/>
      <c r="V876" s="15"/>
      <c r="W876" s="15"/>
      <c r="X876" s="15"/>
      <c r="Y876" s="15"/>
      <c r="Z876" s="15"/>
    </row>
    <row r="877" spans="1:26" ht="12.3">
      <c r="A877" s="15"/>
      <c r="B877" s="15"/>
      <c r="C877" s="15"/>
      <c r="D877" s="15"/>
      <c r="E877" s="15"/>
      <c r="F877" s="15"/>
      <c r="G877" s="15"/>
      <c r="H877" s="15"/>
      <c r="I877" s="15"/>
      <c r="J877" s="15"/>
      <c r="K877" s="15"/>
      <c r="L877" s="15"/>
      <c r="M877" s="15"/>
      <c r="N877" s="15"/>
      <c r="O877" s="15"/>
      <c r="P877" s="15"/>
      <c r="Q877" s="15"/>
      <c r="R877" s="15"/>
      <c r="S877" s="15"/>
      <c r="T877" s="15"/>
      <c r="U877" s="15"/>
      <c r="V877" s="15"/>
      <c r="W877" s="15"/>
      <c r="X877" s="15"/>
      <c r="Y877" s="15"/>
      <c r="Z877" s="15"/>
    </row>
    <row r="878" spans="1:26" ht="12.3">
      <c r="A878" s="15"/>
      <c r="B878" s="15"/>
      <c r="C878" s="15"/>
      <c r="D878" s="15"/>
      <c r="E878" s="15"/>
      <c r="F878" s="15"/>
      <c r="G878" s="15"/>
      <c r="H878" s="15"/>
      <c r="I878" s="15"/>
      <c r="J878" s="15"/>
      <c r="K878" s="15"/>
      <c r="L878" s="15"/>
      <c r="M878" s="15"/>
      <c r="N878" s="15"/>
      <c r="O878" s="15"/>
      <c r="P878" s="15"/>
      <c r="Q878" s="15"/>
      <c r="R878" s="15"/>
      <c r="S878" s="15"/>
      <c r="T878" s="15"/>
      <c r="U878" s="15"/>
      <c r="V878" s="15"/>
      <c r="W878" s="15"/>
      <c r="X878" s="15"/>
      <c r="Y878" s="15"/>
      <c r="Z878" s="15"/>
    </row>
    <row r="879" spans="1:26" ht="12.3">
      <c r="A879" s="15"/>
      <c r="B879" s="15"/>
      <c r="C879" s="15"/>
      <c r="D879" s="15"/>
      <c r="E879" s="15"/>
      <c r="F879" s="15"/>
      <c r="G879" s="15"/>
      <c r="H879" s="15"/>
      <c r="I879" s="15"/>
      <c r="J879" s="15"/>
      <c r="K879" s="15"/>
      <c r="L879" s="15"/>
      <c r="M879" s="15"/>
      <c r="N879" s="15"/>
      <c r="O879" s="15"/>
      <c r="P879" s="15"/>
      <c r="Q879" s="15"/>
      <c r="R879" s="15"/>
      <c r="S879" s="15"/>
      <c r="T879" s="15"/>
      <c r="U879" s="15"/>
      <c r="V879" s="15"/>
      <c r="W879" s="15"/>
      <c r="X879" s="15"/>
      <c r="Y879" s="15"/>
      <c r="Z879" s="15"/>
    </row>
    <row r="880" spans="1:26" ht="12.3">
      <c r="A880" s="15"/>
      <c r="B880" s="15"/>
      <c r="C880" s="15"/>
      <c r="D880" s="15"/>
      <c r="E880" s="15"/>
      <c r="F880" s="15"/>
      <c r="G880" s="15"/>
      <c r="H880" s="15"/>
      <c r="I880" s="15"/>
      <c r="J880" s="15"/>
      <c r="K880" s="15"/>
      <c r="L880" s="15"/>
      <c r="M880" s="15"/>
      <c r="N880" s="15"/>
      <c r="O880" s="15"/>
      <c r="P880" s="15"/>
      <c r="Q880" s="15"/>
      <c r="R880" s="15"/>
      <c r="S880" s="15"/>
      <c r="T880" s="15"/>
      <c r="U880" s="15"/>
      <c r="V880" s="15"/>
      <c r="W880" s="15"/>
      <c r="X880" s="15"/>
      <c r="Y880" s="15"/>
      <c r="Z880" s="15"/>
    </row>
    <row r="881" spans="1:26" ht="12.3">
      <c r="A881" s="15"/>
      <c r="B881" s="15"/>
      <c r="C881" s="15"/>
      <c r="D881" s="15"/>
      <c r="E881" s="15"/>
      <c r="F881" s="15"/>
      <c r="G881" s="15"/>
      <c r="H881" s="15"/>
      <c r="I881" s="15"/>
      <c r="J881" s="15"/>
      <c r="K881" s="15"/>
      <c r="L881" s="15"/>
      <c r="M881" s="15"/>
      <c r="N881" s="15"/>
      <c r="O881" s="15"/>
      <c r="P881" s="15"/>
      <c r="Q881" s="15"/>
      <c r="R881" s="15"/>
      <c r="S881" s="15"/>
      <c r="T881" s="15"/>
      <c r="U881" s="15"/>
      <c r="V881" s="15"/>
      <c r="W881" s="15"/>
      <c r="X881" s="15"/>
      <c r="Y881" s="15"/>
      <c r="Z881" s="15"/>
    </row>
    <row r="882" spans="1:26" ht="12.3">
      <c r="A882" s="15"/>
      <c r="B882" s="15"/>
      <c r="C882" s="15"/>
      <c r="D882" s="15"/>
      <c r="E882" s="15"/>
      <c r="F882" s="15"/>
      <c r="G882" s="15"/>
      <c r="H882" s="15"/>
      <c r="I882" s="15"/>
      <c r="J882" s="15"/>
      <c r="K882" s="15"/>
      <c r="L882" s="15"/>
      <c r="M882" s="15"/>
      <c r="N882" s="15"/>
      <c r="O882" s="15"/>
      <c r="P882" s="15"/>
      <c r="Q882" s="15"/>
      <c r="R882" s="15"/>
      <c r="S882" s="15"/>
      <c r="T882" s="15"/>
      <c r="U882" s="15"/>
      <c r="V882" s="15"/>
      <c r="W882" s="15"/>
      <c r="X882" s="15"/>
      <c r="Y882" s="15"/>
      <c r="Z882" s="15"/>
    </row>
    <row r="883" spans="1:26" ht="12.3">
      <c r="A883" s="15"/>
      <c r="B883" s="15"/>
      <c r="C883" s="15"/>
      <c r="D883" s="15"/>
      <c r="E883" s="15"/>
      <c r="F883" s="15"/>
      <c r="G883" s="15"/>
      <c r="H883" s="15"/>
      <c r="I883" s="15"/>
      <c r="J883" s="15"/>
      <c r="K883" s="15"/>
      <c r="L883" s="15"/>
      <c r="M883" s="15"/>
      <c r="N883" s="15"/>
      <c r="O883" s="15"/>
      <c r="P883" s="15"/>
      <c r="Q883" s="15"/>
      <c r="R883" s="15"/>
      <c r="S883" s="15"/>
      <c r="T883" s="15"/>
      <c r="U883" s="15"/>
      <c r="V883" s="15"/>
      <c r="W883" s="15"/>
      <c r="X883" s="15"/>
      <c r="Y883" s="15"/>
      <c r="Z883" s="15"/>
    </row>
    <row r="884" spans="1:26" ht="12.3">
      <c r="A884" s="15"/>
      <c r="B884" s="15"/>
      <c r="C884" s="15"/>
      <c r="D884" s="15"/>
      <c r="E884" s="15"/>
      <c r="F884" s="15"/>
      <c r="G884" s="15"/>
      <c r="H884" s="15"/>
      <c r="I884" s="15"/>
      <c r="J884" s="15"/>
      <c r="K884" s="15"/>
      <c r="L884" s="15"/>
      <c r="M884" s="15"/>
      <c r="N884" s="15"/>
      <c r="O884" s="15"/>
      <c r="P884" s="15"/>
      <c r="Q884" s="15"/>
      <c r="R884" s="15"/>
      <c r="S884" s="15"/>
      <c r="T884" s="15"/>
      <c r="U884" s="15"/>
      <c r="V884" s="15"/>
      <c r="W884" s="15"/>
      <c r="X884" s="15"/>
      <c r="Y884" s="15"/>
      <c r="Z884" s="15"/>
    </row>
    <row r="885" spans="1:26" ht="12.3">
      <c r="A885" s="15"/>
      <c r="B885" s="15"/>
      <c r="C885" s="15"/>
      <c r="D885" s="15"/>
      <c r="E885" s="15"/>
      <c r="F885" s="15"/>
      <c r="G885" s="15"/>
      <c r="H885" s="15"/>
      <c r="I885" s="15"/>
      <c r="J885" s="15"/>
      <c r="K885" s="15"/>
      <c r="L885" s="15"/>
      <c r="M885" s="15"/>
      <c r="N885" s="15"/>
      <c r="O885" s="15"/>
      <c r="P885" s="15"/>
      <c r="Q885" s="15"/>
      <c r="R885" s="15"/>
      <c r="S885" s="15"/>
      <c r="T885" s="15"/>
      <c r="U885" s="15"/>
      <c r="V885" s="15"/>
      <c r="W885" s="15"/>
      <c r="X885" s="15"/>
      <c r="Y885" s="15"/>
      <c r="Z885" s="15"/>
    </row>
    <row r="886" spans="1:26" ht="12.3">
      <c r="A886" s="15"/>
      <c r="B886" s="15"/>
      <c r="C886" s="15"/>
      <c r="D886" s="15"/>
      <c r="E886" s="15"/>
      <c r="F886" s="15"/>
      <c r="G886" s="15"/>
      <c r="H886" s="15"/>
      <c r="I886" s="15"/>
      <c r="J886" s="15"/>
      <c r="K886" s="15"/>
      <c r="L886" s="15"/>
      <c r="M886" s="15"/>
      <c r="N886" s="15"/>
      <c r="O886" s="15"/>
      <c r="P886" s="15"/>
      <c r="Q886" s="15"/>
      <c r="R886" s="15"/>
      <c r="S886" s="15"/>
      <c r="T886" s="15"/>
      <c r="U886" s="15"/>
      <c r="V886" s="15"/>
      <c r="W886" s="15"/>
      <c r="X886" s="15"/>
      <c r="Y886" s="15"/>
      <c r="Z886" s="15"/>
    </row>
    <row r="887" spans="1:26" ht="12.3">
      <c r="A887" s="15"/>
      <c r="B887" s="15"/>
      <c r="C887" s="15"/>
      <c r="D887" s="15"/>
      <c r="E887" s="15"/>
      <c r="F887" s="15"/>
      <c r="G887" s="15"/>
      <c r="H887" s="15"/>
      <c r="I887" s="15"/>
      <c r="J887" s="15"/>
      <c r="K887" s="15"/>
      <c r="L887" s="15"/>
      <c r="M887" s="15"/>
      <c r="N887" s="15"/>
      <c r="O887" s="15"/>
      <c r="P887" s="15"/>
      <c r="Q887" s="15"/>
      <c r="R887" s="15"/>
      <c r="S887" s="15"/>
      <c r="T887" s="15"/>
      <c r="U887" s="15"/>
      <c r="V887" s="15"/>
      <c r="W887" s="15"/>
      <c r="X887" s="15"/>
      <c r="Y887" s="15"/>
      <c r="Z887" s="15"/>
    </row>
    <row r="888" spans="1:26" ht="12.3">
      <c r="A888" s="15"/>
      <c r="B888" s="15"/>
      <c r="C888" s="15"/>
      <c r="D888" s="15"/>
      <c r="E888" s="15"/>
      <c r="F888" s="15"/>
      <c r="G888" s="15"/>
      <c r="H888" s="15"/>
      <c r="I888" s="15"/>
      <c r="J888" s="15"/>
      <c r="K888" s="15"/>
      <c r="L888" s="15"/>
      <c r="M888" s="15"/>
      <c r="N888" s="15"/>
      <c r="O888" s="15"/>
      <c r="P888" s="15"/>
      <c r="Q888" s="15"/>
      <c r="R888" s="15"/>
      <c r="S888" s="15"/>
      <c r="T888" s="15"/>
      <c r="U888" s="15"/>
      <c r="V888" s="15"/>
      <c r="W888" s="15"/>
      <c r="X888" s="15"/>
      <c r="Y888" s="15"/>
      <c r="Z888" s="15"/>
    </row>
    <row r="889" spans="1:26" ht="12.3">
      <c r="A889" s="15"/>
      <c r="B889" s="15"/>
      <c r="C889" s="15"/>
      <c r="D889" s="15"/>
      <c r="E889" s="15"/>
      <c r="F889" s="15"/>
      <c r="G889" s="15"/>
      <c r="H889" s="15"/>
      <c r="I889" s="15"/>
      <c r="J889" s="15"/>
      <c r="K889" s="15"/>
      <c r="L889" s="15"/>
      <c r="M889" s="15"/>
      <c r="N889" s="15"/>
      <c r="O889" s="15"/>
      <c r="P889" s="15"/>
      <c r="Q889" s="15"/>
      <c r="R889" s="15"/>
      <c r="S889" s="15"/>
      <c r="T889" s="15"/>
      <c r="U889" s="15"/>
      <c r="V889" s="15"/>
      <c r="W889" s="15"/>
      <c r="X889" s="15"/>
      <c r="Y889" s="15"/>
      <c r="Z889" s="15"/>
    </row>
    <row r="890" spans="1:26" ht="12.3">
      <c r="A890" s="15"/>
      <c r="B890" s="15"/>
      <c r="C890" s="15"/>
      <c r="D890" s="15"/>
      <c r="E890" s="15"/>
      <c r="F890" s="15"/>
      <c r="G890" s="15"/>
      <c r="H890" s="15"/>
      <c r="I890" s="15"/>
      <c r="J890" s="15"/>
      <c r="K890" s="15"/>
      <c r="L890" s="15"/>
      <c r="M890" s="15"/>
      <c r="N890" s="15"/>
      <c r="O890" s="15"/>
      <c r="P890" s="15"/>
      <c r="Q890" s="15"/>
      <c r="R890" s="15"/>
      <c r="S890" s="15"/>
      <c r="T890" s="15"/>
      <c r="U890" s="15"/>
      <c r="V890" s="15"/>
      <c r="W890" s="15"/>
      <c r="X890" s="15"/>
      <c r="Y890" s="15"/>
      <c r="Z890" s="15"/>
    </row>
    <row r="891" spans="1:26" ht="12.3">
      <c r="A891" s="15"/>
      <c r="B891" s="15"/>
      <c r="C891" s="15"/>
      <c r="D891" s="15"/>
      <c r="E891" s="15"/>
      <c r="F891" s="15"/>
      <c r="G891" s="15"/>
      <c r="H891" s="15"/>
      <c r="I891" s="15"/>
      <c r="J891" s="15"/>
      <c r="K891" s="15"/>
      <c r="L891" s="15"/>
      <c r="M891" s="15"/>
      <c r="N891" s="15"/>
      <c r="O891" s="15"/>
      <c r="P891" s="15"/>
      <c r="Q891" s="15"/>
      <c r="R891" s="15"/>
      <c r="S891" s="15"/>
      <c r="T891" s="15"/>
      <c r="U891" s="15"/>
      <c r="V891" s="15"/>
      <c r="W891" s="15"/>
      <c r="X891" s="15"/>
      <c r="Y891" s="15"/>
      <c r="Z891" s="15"/>
    </row>
    <row r="892" spans="1:26" ht="12.3">
      <c r="A892" s="15"/>
      <c r="B892" s="15"/>
      <c r="C892" s="15"/>
      <c r="D892" s="15"/>
      <c r="E892" s="15"/>
      <c r="F892" s="15"/>
      <c r="G892" s="15"/>
      <c r="H892" s="15"/>
      <c r="I892" s="15"/>
      <c r="J892" s="15"/>
      <c r="K892" s="15"/>
      <c r="L892" s="15"/>
      <c r="M892" s="15"/>
      <c r="N892" s="15"/>
      <c r="O892" s="15"/>
      <c r="P892" s="15"/>
      <c r="Q892" s="15"/>
      <c r="R892" s="15"/>
      <c r="S892" s="15"/>
      <c r="T892" s="15"/>
      <c r="U892" s="15"/>
      <c r="V892" s="15"/>
      <c r="W892" s="15"/>
      <c r="X892" s="15"/>
      <c r="Y892" s="15"/>
      <c r="Z892" s="15"/>
    </row>
    <row r="893" spans="1:26" ht="12.3">
      <c r="A893" s="15"/>
      <c r="B893" s="15"/>
      <c r="C893" s="15"/>
      <c r="D893" s="15"/>
      <c r="E893" s="15"/>
      <c r="F893" s="15"/>
      <c r="G893" s="15"/>
      <c r="H893" s="15"/>
      <c r="I893" s="15"/>
      <c r="J893" s="15"/>
      <c r="K893" s="15"/>
      <c r="L893" s="15"/>
      <c r="M893" s="15"/>
      <c r="N893" s="15"/>
      <c r="O893" s="15"/>
      <c r="P893" s="15"/>
      <c r="Q893" s="15"/>
      <c r="R893" s="15"/>
      <c r="S893" s="15"/>
      <c r="T893" s="15"/>
      <c r="U893" s="15"/>
      <c r="V893" s="15"/>
      <c r="W893" s="15"/>
      <c r="X893" s="15"/>
      <c r="Y893" s="15"/>
      <c r="Z893" s="15"/>
    </row>
    <row r="894" spans="1:26" ht="12.3">
      <c r="A894" s="15"/>
      <c r="B894" s="15"/>
      <c r="C894" s="15"/>
      <c r="D894" s="15"/>
      <c r="E894" s="15"/>
      <c r="F894" s="15"/>
      <c r="G894" s="15"/>
      <c r="H894" s="15"/>
      <c r="I894" s="15"/>
      <c r="J894" s="15"/>
      <c r="K894" s="15"/>
      <c r="L894" s="15"/>
      <c r="M894" s="15"/>
      <c r="N894" s="15"/>
      <c r="O894" s="15"/>
      <c r="P894" s="15"/>
      <c r="Q894" s="15"/>
      <c r="R894" s="15"/>
      <c r="S894" s="15"/>
      <c r="T894" s="15"/>
      <c r="U894" s="15"/>
      <c r="V894" s="15"/>
      <c r="W894" s="15"/>
      <c r="X894" s="15"/>
      <c r="Y894" s="15"/>
      <c r="Z894" s="15"/>
    </row>
    <row r="895" spans="1:26" ht="12.3">
      <c r="A895" s="15"/>
      <c r="B895" s="15"/>
      <c r="C895" s="15"/>
      <c r="D895" s="15"/>
      <c r="E895" s="15"/>
      <c r="F895" s="15"/>
      <c r="G895" s="15"/>
      <c r="H895" s="15"/>
      <c r="I895" s="15"/>
      <c r="J895" s="15"/>
      <c r="K895" s="15"/>
      <c r="L895" s="15"/>
      <c r="M895" s="15"/>
      <c r="N895" s="15"/>
      <c r="O895" s="15"/>
      <c r="P895" s="15"/>
      <c r="Q895" s="15"/>
      <c r="R895" s="15"/>
      <c r="S895" s="15"/>
      <c r="T895" s="15"/>
      <c r="U895" s="15"/>
      <c r="V895" s="15"/>
      <c r="W895" s="15"/>
      <c r="X895" s="15"/>
      <c r="Y895" s="15"/>
      <c r="Z895" s="15"/>
    </row>
    <row r="896" spans="1:26" ht="12.3">
      <c r="A896" s="15"/>
      <c r="B896" s="15"/>
      <c r="C896" s="15"/>
      <c r="D896" s="15"/>
      <c r="E896" s="15"/>
      <c r="F896" s="15"/>
      <c r="G896" s="15"/>
      <c r="H896" s="15"/>
      <c r="I896" s="15"/>
      <c r="J896" s="15"/>
      <c r="K896" s="15"/>
      <c r="L896" s="15"/>
      <c r="M896" s="15"/>
      <c r="N896" s="15"/>
      <c r="O896" s="15"/>
      <c r="P896" s="15"/>
      <c r="Q896" s="15"/>
      <c r="R896" s="15"/>
      <c r="S896" s="15"/>
      <c r="T896" s="15"/>
      <c r="U896" s="15"/>
      <c r="V896" s="15"/>
      <c r="W896" s="15"/>
      <c r="X896" s="15"/>
      <c r="Y896" s="15"/>
      <c r="Z896" s="15"/>
    </row>
    <row r="897" spans="1:26" ht="12.3">
      <c r="A897" s="15"/>
      <c r="B897" s="15"/>
      <c r="C897" s="15"/>
      <c r="D897" s="15"/>
      <c r="E897" s="15"/>
      <c r="F897" s="15"/>
      <c r="G897" s="15"/>
      <c r="H897" s="15"/>
      <c r="I897" s="15"/>
      <c r="J897" s="15"/>
      <c r="K897" s="15"/>
      <c r="L897" s="15"/>
      <c r="M897" s="15"/>
      <c r="N897" s="15"/>
      <c r="O897" s="15"/>
      <c r="P897" s="15"/>
      <c r="Q897" s="15"/>
      <c r="R897" s="15"/>
      <c r="S897" s="15"/>
      <c r="T897" s="15"/>
      <c r="U897" s="15"/>
      <c r="V897" s="15"/>
      <c r="W897" s="15"/>
      <c r="X897" s="15"/>
      <c r="Y897" s="15"/>
      <c r="Z897" s="15"/>
    </row>
    <row r="898" spans="1:26" ht="12.3">
      <c r="A898" s="15"/>
      <c r="B898" s="15"/>
      <c r="C898" s="15"/>
      <c r="D898" s="15"/>
      <c r="E898" s="15"/>
      <c r="F898" s="15"/>
      <c r="G898" s="15"/>
      <c r="H898" s="15"/>
      <c r="I898" s="15"/>
      <c r="J898" s="15"/>
      <c r="K898" s="15"/>
      <c r="L898" s="15"/>
      <c r="M898" s="15"/>
      <c r="N898" s="15"/>
      <c r="O898" s="15"/>
      <c r="P898" s="15"/>
      <c r="Q898" s="15"/>
      <c r="R898" s="15"/>
      <c r="S898" s="15"/>
      <c r="T898" s="15"/>
      <c r="U898" s="15"/>
      <c r="V898" s="15"/>
      <c r="W898" s="15"/>
      <c r="X898" s="15"/>
      <c r="Y898" s="15"/>
      <c r="Z898" s="15"/>
    </row>
    <row r="899" spans="1:26" ht="12.3">
      <c r="A899" s="15"/>
      <c r="B899" s="15"/>
      <c r="C899" s="15"/>
      <c r="D899" s="15"/>
      <c r="E899" s="15"/>
      <c r="F899" s="15"/>
      <c r="G899" s="15"/>
      <c r="H899" s="15"/>
      <c r="I899" s="15"/>
      <c r="J899" s="15"/>
      <c r="K899" s="15"/>
      <c r="L899" s="15"/>
      <c r="M899" s="15"/>
      <c r="N899" s="15"/>
      <c r="O899" s="15"/>
      <c r="P899" s="15"/>
      <c r="Q899" s="15"/>
      <c r="R899" s="15"/>
      <c r="S899" s="15"/>
      <c r="T899" s="15"/>
      <c r="U899" s="15"/>
      <c r="V899" s="15"/>
      <c r="W899" s="15"/>
      <c r="X899" s="15"/>
      <c r="Y899" s="15"/>
      <c r="Z899" s="15"/>
    </row>
    <row r="900" spans="1:26" ht="12.3">
      <c r="A900" s="15"/>
      <c r="B900" s="15"/>
      <c r="C900" s="15"/>
      <c r="D900" s="15"/>
      <c r="E900" s="15"/>
      <c r="F900" s="15"/>
      <c r="G900" s="15"/>
      <c r="H900" s="15"/>
      <c r="I900" s="15"/>
      <c r="J900" s="15"/>
      <c r="K900" s="15"/>
      <c r="L900" s="15"/>
      <c r="M900" s="15"/>
      <c r="N900" s="15"/>
      <c r="O900" s="15"/>
      <c r="P900" s="15"/>
      <c r="Q900" s="15"/>
      <c r="R900" s="15"/>
      <c r="S900" s="15"/>
      <c r="T900" s="15"/>
      <c r="U900" s="15"/>
      <c r="V900" s="15"/>
      <c r="W900" s="15"/>
      <c r="X900" s="15"/>
      <c r="Y900" s="15"/>
      <c r="Z900" s="15"/>
    </row>
    <row r="901" spans="1:26" ht="12.3">
      <c r="A901" s="15"/>
      <c r="B901" s="15"/>
      <c r="C901" s="15"/>
      <c r="D901" s="15"/>
      <c r="E901" s="15"/>
      <c r="F901" s="15"/>
      <c r="G901" s="15"/>
      <c r="H901" s="15"/>
      <c r="I901" s="15"/>
      <c r="J901" s="15"/>
      <c r="K901" s="15"/>
      <c r="L901" s="15"/>
      <c r="M901" s="15"/>
      <c r="N901" s="15"/>
      <c r="O901" s="15"/>
      <c r="P901" s="15"/>
      <c r="Q901" s="15"/>
      <c r="R901" s="15"/>
      <c r="S901" s="15"/>
      <c r="T901" s="15"/>
      <c r="U901" s="15"/>
      <c r="V901" s="15"/>
      <c r="W901" s="15"/>
      <c r="X901" s="15"/>
      <c r="Y901" s="15"/>
      <c r="Z901" s="15"/>
    </row>
    <row r="902" spans="1:26" ht="12.3">
      <c r="A902" s="15"/>
      <c r="B902" s="15"/>
      <c r="C902" s="15"/>
      <c r="D902" s="15"/>
      <c r="E902" s="15"/>
      <c r="F902" s="15"/>
      <c r="G902" s="15"/>
      <c r="H902" s="15"/>
      <c r="I902" s="15"/>
      <c r="J902" s="15"/>
      <c r="K902" s="15"/>
      <c r="L902" s="15"/>
      <c r="M902" s="15"/>
      <c r="N902" s="15"/>
      <c r="O902" s="15"/>
      <c r="P902" s="15"/>
      <c r="Q902" s="15"/>
      <c r="R902" s="15"/>
      <c r="S902" s="15"/>
      <c r="T902" s="15"/>
      <c r="U902" s="15"/>
      <c r="V902" s="15"/>
      <c r="W902" s="15"/>
      <c r="X902" s="15"/>
      <c r="Y902" s="15"/>
      <c r="Z902" s="15"/>
    </row>
    <row r="903" spans="1:26" ht="12.3">
      <c r="A903" s="15"/>
      <c r="B903" s="15"/>
      <c r="C903" s="15"/>
      <c r="D903" s="15"/>
      <c r="E903" s="15"/>
      <c r="F903" s="15"/>
      <c r="G903" s="15"/>
      <c r="H903" s="15"/>
      <c r="I903" s="15"/>
      <c r="J903" s="15"/>
      <c r="K903" s="15"/>
      <c r="L903" s="15"/>
      <c r="M903" s="15"/>
      <c r="N903" s="15"/>
      <c r="O903" s="15"/>
      <c r="P903" s="15"/>
      <c r="Q903" s="15"/>
      <c r="R903" s="15"/>
      <c r="S903" s="15"/>
      <c r="T903" s="15"/>
      <c r="U903" s="15"/>
      <c r="V903" s="15"/>
      <c r="W903" s="15"/>
      <c r="X903" s="15"/>
      <c r="Y903" s="15"/>
      <c r="Z903" s="15"/>
    </row>
    <row r="904" spans="1:26" ht="12.3">
      <c r="A904" s="15"/>
      <c r="B904" s="15"/>
      <c r="C904" s="15"/>
      <c r="D904" s="15"/>
      <c r="E904" s="15"/>
      <c r="F904" s="15"/>
      <c r="G904" s="15"/>
      <c r="H904" s="15"/>
      <c r="I904" s="15"/>
      <c r="J904" s="15"/>
      <c r="K904" s="15"/>
      <c r="L904" s="15"/>
      <c r="M904" s="15"/>
      <c r="N904" s="15"/>
      <c r="O904" s="15"/>
      <c r="P904" s="15"/>
      <c r="Q904" s="15"/>
      <c r="R904" s="15"/>
      <c r="S904" s="15"/>
      <c r="T904" s="15"/>
      <c r="U904" s="15"/>
      <c r="V904" s="15"/>
      <c r="W904" s="15"/>
      <c r="X904" s="15"/>
      <c r="Y904" s="15"/>
      <c r="Z904" s="15"/>
    </row>
    <row r="905" spans="1:26" ht="12.3">
      <c r="A905" s="15"/>
      <c r="B905" s="15"/>
      <c r="C905" s="15"/>
      <c r="D905" s="15"/>
      <c r="E905" s="15"/>
      <c r="F905" s="15"/>
      <c r="G905" s="15"/>
      <c r="H905" s="15"/>
      <c r="I905" s="15"/>
      <c r="J905" s="15"/>
      <c r="K905" s="15"/>
      <c r="L905" s="15"/>
      <c r="M905" s="15"/>
      <c r="N905" s="15"/>
      <c r="O905" s="15"/>
      <c r="P905" s="15"/>
      <c r="Q905" s="15"/>
      <c r="R905" s="15"/>
      <c r="S905" s="15"/>
      <c r="T905" s="15"/>
      <c r="U905" s="15"/>
      <c r="V905" s="15"/>
      <c r="W905" s="15"/>
      <c r="X905" s="15"/>
      <c r="Y905" s="15"/>
      <c r="Z905" s="15"/>
    </row>
    <row r="906" spans="1:26" ht="12.3">
      <c r="A906" s="15"/>
      <c r="B906" s="15"/>
      <c r="C906" s="15"/>
      <c r="D906" s="15"/>
      <c r="E906" s="15"/>
      <c r="F906" s="15"/>
      <c r="G906" s="15"/>
      <c r="H906" s="15"/>
      <c r="I906" s="15"/>
      <c r="J906" s="15"/>
      <c r="K906" s="15"/>
      <c r="L906" s="15"/>
      <c r="M906" s="15"/>
      <c r="N906" s="15"/>
      <c r="O906" s="15"/>
      <c r="P906" s="15"/>
      <c r="Q906" s="15"/>
      <c r="R906" s="15"/>
      <c r="S906" s="15"/>
      <c r="T906" s="15"/>
      <c r="U906" s="15"/>
      <c r="V906" s="15"/>
      <c r="W906" s="15"/>
      <c r="X906" s="15"/>
      <c r="Y906" s="15"/>
      <c r="Z906" s="15"/>
    </row>
    <row r="907" spans="1:26" ht="12.3">
      <c r="A907" s="15"/>
      <c r="B907" s="15"/>
      <c r="C907" s="15"/>
      <c r="D907" s="15"/>
      <c r="E907" s="15"/>
      <c r="F907" s="15"/>
      <c r="G907" s="15"/>
      <c r="H907" s="15"/>
      <c r="I907" s="15"/>
      <c r="J907" s="15"/>
      <c r="K907" s="15"/>
      <c r="L907" s="15"/>
      <c r="M907" s="15"/>
      <c r="N907" s="15"/>
      <c r="O907" s="15"/>
      <c r="P907" s="15"/>
      <c r="Q907" s="15"/>
      <c r="R907" s="15"/>
      <c r="S907" s="15"/>
      <c r="T907" s="15"/>
      <c r="U907" s="15"/>
      <c r="V907" s="15"/>
      <c r="W907" s="15"/>
      <c r="X907" s="15"/>
      <c r="Y907" s="15"/>
      <c r="Z907" s="15"/>
    </row>
    <row r="908" spans="1:26" ht="12.3">
      <c r="A908" s="15"/>
      <c r="B908" s="15"/>
      <c r="C908" s="15"/>
      <c r="D908" s="15"/>
      <c r="E908" s="15"/>
      <c r="F908" s="15"/>
      <c r="G908" s="15"/>
      <c r="H908" s="15"/>
      <c r="I908" s="15"/>
      <c r="J908" s="15"/>
      <c r="K908" s="15"/>
      <c r="L908" s="15"/>
      <c r="M908" s="15"/>
      <c r="N908" s="15"/>
      <c r="O908" s="15"/>
      <c r="P908" s="15"/>
      <c r="Q908" s="15"/>
      <c r="R908" s="15"/>
      <c r="S908" s="15"/>
      <c r="T908" s="15"/>
      <c r="U908" s="15"/>
      <c r="V908" s="15"/>
      <c r="W908" s="15"/>
      <c r="X908" s="15"/>
      <c r="Y908" s="15"/>
      <c r="Z908" s="15"/>
    </row>
    <row r="909" spans="1:26" ht="12.3">
      <c r="A909" s="15"/>
      <c r="B909" s="15"/>
      <c r="C909" s="15"/>
      <c r="D909" s="15"/>
      <c r="E909" s="15"/>
      <c r="F909" s="15"/>
      <c r="G909" s="15"/>
      <c r="H909" s="15"/>
      <c r="I909" s="15"/>
      <c r="J909" s="15"/>
      <c r="K909" s="15"/>
      <c r="L909" s="15"/>
      <c r="M909" s="15"/>
      <c r="N909" s="15"/>
      <c r="O909" s="15"/>
      <c r="P909" s="15"/>
      <c r="Q909" s="15"/>
      <c r="R909" s="15"/>
      <c r="S909" s="15"/>
      <c r="T909" s="15"/>
      <c r="U909" s="15"/>
      <c r="V909" s="15"/>
      <c r="W909" s="15"/>
      <c r="X909" s="15"/>
      <c r="Y909" s="15"/>
      <c r="Z909" s="15"/>
    </row>
    <row r="910" spans="1:26" ht="12.3">
      <c r="A910" s="15"/>
      <c r="B910" s="15"/>
      <c r="C910" s="15"/>
      <c r="D910" s="15"/>
      <c r="E910" s="15"/>
      <c r="F910" s="15"/>
      <c r="G910" s="15"/>
      <c r="H910" s="15"/>
      <c r="I910" s="15"/>
      <c r="J910" s="15"/>
      <c r="K910" s="15"/>
      <c r="L910" s="15"/>
      <c r="M910" s="15"/>
      <c r="N910" s="15"/>
      <c r="O910" s="15"/>
      <c r="P910" s="15"/>
      <c r="Q910" s="15"/>
      <c r="R910" s="15"/>
      <c r="S910" s="15"/>
      <c r="T910" s="15"/>
      <c r="U910" s="15"/>
      <c r="V910" s="15"/>
      <c r="W910" s="15"/>
      <c r="X910" s="15"/>
      <c r="Y910" s="15"/>
      <c r="Z910" s="15"/>
    </row>
    <row r="911" spans="1:26" ht="12.3">
      <c r="A911" s="15"/>
      <c r="B911" s="15"/>
      <c r="C911" s="15"/>
      <c r="D911" s="15"/>
      <c r="E911" s="15"/>
      <c r="F911" s="15"/>
      <c r="G911" s="15"/>
      <c r="H911" s="15"/>
      <c r="I911" s="15"/>
      <c r="J911" s="15"/>
      <c r="K911" s="15"/>
      <c r="L911" s="15"/>
      <c r="M911" s="15"/>
      <c r="N911" s="15"/>
      <c r="O911" s="15"/>
      <c r="P911" s="15"/>
      <c r="Q911" s="15"/>
      <c r="R911" s="15"/>
      <c r="S911" s="15"/>
      <c r="T911" s="15"/>
      <c r="U911" s="15"/>
      <c r="V911" s="15"/>
      <c r="W911" s="15"/>
      <c r="X911" s="15"/>
      <c r="Y911" s="15"/>
      <c r="Z911" s="15"/>
    </row>
    <row r="912" spans="1:26" ht="12.3">
      <c r="A912" s="15"/>
      <c r="B912" s="15"/>
      <c r="C912" s="15"/>
      <c r="D912" s="15"/>
      <c r="E912" s="15"/>
      <c r="F912" s="15"/>
      <c r="G912" s="15"/>
      <c r="H912" s="15"/>
      <c r="I912" s="15"/>
      <c r="J912" s="15"/>
      <c r="K912" s="15"/>
      <c r="L912" s="15"/>
      <c r="M912" s="15"/>
      <c r="N912" s="15"/>
      <c r="O912" s="15"/>
      <c r="P912" s="15"/>
      <c r="Q912" s="15"/>
      <c r="R912" s="15"/>
      <c r="S912" s="15"/>
      <c r="T912" s="15"/>
      <c r="U912" s="15"/>
      <c r="V912" s="15"/>
      <c r="W912" s="15"/>
      <c r="X912" s="15"/>
      <c r="Y912" s="15"/>
      <c r="Z912" s="15"/>
    </row>
    <row r="913" spans="1:26" ht="12.3">
      <c r="A913" s="15"/>
      <c r="B913" s="15"/>
      <c r="C913" s="15"/>
      <c r="D913" s="15"/>
      <c r="E913" s="15"/>
      <c r="F913" s="15"/>
      <c r="G913" s="15"/>
      <c r="H913" s="15"/>
      <c r="I913" s="15"/>
      <c r="J913" s="15"/>
      <c r="K913" s="15"/>
      <c r="L913" s="15"/>
      <c r="M913" s="15"/>
      <c r="N913" s="15"/>
      <c r="O913" s="15"/>
      <c r="P913" s="15"/>
      <c r="Q913" s="15"/>
      <c r="R913" s="15"/>
      <c r="S913" s="15"/>
      <c r="T913" s="15"/>
      <c r="U913" s="15"/>
      <c r="V913" s="15"/>
      <c r="W913" s="15"/>
      <c r="X913" s="15"/>
      <c r="Y913" s="15"/>
      <c r="Z913" s="15"/>
    </row>
    <row r="914" spans="1:26" ht="12.3">
      <c r="A914" s="15"/>
      <c r="B914" s="15"/>
      <c r="C914" s="15"/>
      <c r="D914" s="15"/>
      <c r="E914" s="15"/>
      <c r="F914" s="15"/>
      <c r="G914" s="15"/>
      <c r="H914" s="15"/>
      <c r="I914" s="15"/>
      <c r="J914" s="15"/>
      <c r="K914" s="15"/>
      <c r="L914" s="15"/>
      <c r="M914" s="15"/>
      <c r="N914" s="15"/>
      <c r="O914" s="15"/>
      <c r="P914" s="15"/>
      <c r="Q914" s="15"/>
      <c r="R914" s="15"/>
      <c r="S914" s="15"/>
      <c r="T914" s="15"/>
      <c r="U914" s="15"/>
      <c r="V914" s="15"/>
      <c r="W914" s="15"/>
      <c r="X914" s="15"/>
      <c r="Y914" s="15"/>
      <c r="Z914" s="15"/>
    </row>
    <row r="915" spans="1:26" ht="12.3">
      <c r="A915" s="15"/>
      <c r="B915" s="15"/>
      <c r="C915" s="15"/>
      <c r="D915" s="15"/>
      <c r="E915" s="15"/>
      <c r="F915" s="15"/>
      <c r="G915" s="15"/>
      <c r="H915" s="15"/>
      <c r="I915" s="15"/>
      <c r="J915" s="15"/>
      <c r="K915" s="15"/>
      <c r="L915" s="15"/>
      <c r="M915" s="15"/>
      <c r="N915" s="15"/>
      <c r="O915" s="15"/>
      <c r="P915" s="15"/>
      <c r="Q915" s="15"/>
      <c r="R915" s="15"/>
      <c r="S915" s="15"/>
      <c r="T915" s="15"/>
      <c r="U915" s="15"/>
      <c r="V915" s="15"/>
      <c r="W915" s="15"/>
      <c r="X915" s="15"/>
      <c r="Y915" s="15"/>
      <c r="Z915" s="15"/>
    </row>
    <row r="916" spans="1:26" ht="12.3">
      <c r="A916" s="15"/>
      <c r="B916" s="15"/>
      <c r="C916" s="15"/>
      <c r="D916" s="15"/>
      <c r="E916" s="15"/>
      <c r="F916" s="15"/>
      <c r="G916" s="15"/>
      <c r="H916" s="15"/>
      <c r="I916" s="15"/>
      <c r="J916" s="15"/>
      <c r="K916" s="15"/>
      <c r="L916" s="15"/>
      <c r="M916" s="15"/>
      <c r="N916" s="15"/>
      <c r="O916" s="15"/>
      <c r="P916" s="15"/>
      <c r="Q916" s="15"/>
      <c r="R916" s="15"/>
      <c r="S916" s="15"/>
      <c r="T916" s="15"/>
      <c r="U916" s="15"/>
      <c r="V916" s="15"/>
      <c r="W916" s="15"/>
      <c r="X916" s="15"/>
      <c r="Y916" s="15"/>
      <c r="Z916" s="15"/>
    </row>
    <row r="917" spans="1:26" ht="12.3">
      <c r="A917" s="15"/>
      <c r="B917" s="15"/>
      <c r="C917" s="15"/>
      <c r="D917" s="15"/>
      <c r="E917" s="15"/>
      <c r="F917" s="15"/>
      <c r="G917" s="15"/>
      <c r="H917" s="15"/>
      <c r="I917" s="15"/>
      <c r="J917" s="15"/>
      <c r="K917" s="15"/>
      <c r="L917" s="15"/>
      <c r="M917" s="15"/>
      <c r="N917" s="15"/>
      <c r="O917" s="15"/>
      <c r="P917" s="15"/>
      <c r="Q917" s="15"/>
      <c r="R917" s="15"/>
      <c r="S917" s="15"/>
      <c r="T917" s="15"/>
      <c r="U917" s="15"/>
      <c r="V917" s="15"/>
      <c r="W917" s="15"/>
      <c r="X917" s="15"/>
      <c r="Y917" s="15"/>
      <c r="Z917" s="15"/>
    </row>
    <row r="918" spans="1:26" ht="12.3">
      <c r="A918" s="15"/>
      <c r="B918" s="15"/>
      <c r="C918" s="15"/>
      <c r="D918" s="15"/>
      <c r="E918" s="15"/>
      <c r="F918" s="15"/>
      <c r="G918" s="15"/>
      <c r="H918" s="15"/>
      <c r="I918" s="15"/>
      <c r="J918" s="15"/>
      <c r="K918" s="15"/>
      <c r="L918" s="15"/>
      <c r="M918" s="15"/>
      <c r="N918" s="15"/>
      <c r="O918" s="15"/>
      <c r="P918" s="15"/>
      <c r="Q918" s="15"/>
      <c r="R918" s="15"/>
      <c r="S918" s="15"/>
      <c r="T918" s="15"/>
      <c r="U918" s="15"/>
      <c r="V918" s="15"/>
      <c r="W918" s="15"/>
      <c r="X918" s="15"/>
      <c r="Y918" s="15"/>
      <c r="Z918" s="15"/>
    </row>
    <row r="919" spans="1:26" ht="12.3">
      <c r="A919" s="15"/>
      <c r="B919" s="15"/>
      <c r="C919" s="15"/>
      <c r="D919" s="15"/>
      <c r="E919" s="15"/>
      <c r="F919" s="15"/>
      <c r="G919" s="15"/>
      <c r="H919" s="15"/>
      <c r="I919" s="15"/>
      <c r="J919" s="15"/>
      <c r="K919" s="15"/>
      <c r="L919" s="15"/>
      <c r="M919" s="15"/>
      <c r="N919" s="15"/>
      <c r="O919" s="15"/>
      <c r="P919" s="15"/>
      <c r="Q919" s="15"/>
      <c r="R919" s="15"/>
      <c r="S919" s="15"/>
      <c r="T919" s="15"/>
      <c r="U919" s="15"/>
      <c r="V919" s="15"/>
      <c r="W919" s="15"/>
      <c r="X919" s="15"/>
      <c r="Y919" s="15"/>
      <c r="Z919" s="15"/>
    </row>
    <row r="920" spans="1:26" ht="12.3">
      <c r="A920" s="15"/>
      <c r="B920" s="15"/>
      <c r="C920" s="15"/>
      <c r="D920" s="15"/>
      <c r="E920" s="15"/>
      <c r="F920" s="15"/>
      <c r="G920" s="15"/>
      <c r="H920" s="15"/>
      <c r="I920" s="15"/>
      <c r="J920" s="15"/>
      <c r="K920" s="15"/>
      <c r="L920" s="15"/>
      <c r="M920" s="15"/>
      <c r="N920" s="15"/>
      <c r="O920" s="15"/>
      <c r="P920" s="15"/>
      <c r="Q920" s="15"/>
      <c r="R920" s="15"/>
      <c r="S920" s="15"/>
      <c r="T920" s="15"/>
      <c r="U920" s="15"/>
      <c r="V920" s="15"/>
      <c r="W920" s="15"/>
      <c r="X920" s="15"/>
      <c r="Y920" s="15"/>
      <c r="Z920" s="15"/>
    </row>
    <row r="921" spans="1:26" ht="12.3">
      <c r="A921" s="15"/>
      <c r="B921" s="15"/>
      <c r="C921" s="15"/>
      <c r="D921" s="15"/>
      <c r="E921" s="15"/>
      <c r="F921" s="15"/>
      <c r="G921" s="15"/>
      <c r="H921" s="15"/>
      <c r="I921" s="15"/>
      <c r="J921" s="15"/>
      <c r="K921" s="15"/>
      <c r="L921" s="15"/>
      <c r="M921" s="15"/>
      <c r="N921" s="15"/>
      <c r="O921" s="15"/>
      <c r="P921" s="15"/>
      <c r="Q921" s="15"/>
      <c r="R921" s="15"/>
      <c r="S921" s="15"/>
      <c r="T921" s="15"/>
      <c r="U921" s="15"/>
      <c r="V921" s="15"/>
      <c r="W921" s="15"/>
      <c r="X921" s="15"/>
      <c r="Y921" s="15"/>
      <c r="Z921" s="15"/>
    </row>
    <row r="922" spans="1:26" ht="12.3">
      <c r="A922" s="15"/>
      <c r="B922" s="15"/>
      <c r="C922" s="15"/>
      <c r="D922" s="15"/>
      <c r="E922" s="15"/>
      <c r="F922" s="15"/>
      <c r="G922" s="15"/>
      <c r="H922" s="15"/>
      <c r="I922" s="15"/>
      <c r="J922" s="15"/>
      <c r="K922" s="15"/>
      <c r="L922" s="15"/>
      <c r="M922" s="15"/>
      <c r="N922" s="15"/>
      <c r="O922" s="15"/>
      <c r="P922" s="15"/>
      <c r="Q922" s="15"/>
      <c r="R922" s="15"/>
      <c r="S922" s="15"/>
      <c r="T922" s="15"/>
      <c r="U922" s="15"/>
      <c r="V922" s="15"/>
      <c r="W922" s="15"/>
      <c r="X922" s="15"/>
      <c r="Y922" s="15"/>
      <c r="Z922" s="15"/>
    </row>
    <row r="923" spans="1:26" ht="12.3">
      <c r="A923" s="15"/>
      <c r="B923" s="15"/>
      <c r="C923" s="15"/>
      <c r="D923" s="15"/>
      <c r="E923" s="15"/>
      <c r="F923" s="15"/>
      <c r="G923" s="15"/>
      <c r="H923" s="15"/>
      <c r="I923" s="15"/>
      <c r="J923" s="15"/>
      <c r="K923" s="15"/>
      <c r="L923" s="15"/>
      <c r="M923" s="15"/>
      <c r="N923" s="15"/>
      <c r="O923" s="15"/>
      <c r="P923" s="15"/>
      <c r="Q923" s="15"/>
      <c r="R923" s="15"/>
      <c r="S923" s="15"/>
      <c r="T923" s="15"/>
      <c r="U923" s="15"/>
      <c r="V923" s="15"/>
      <c r="W923" s="15"/>
      <c r="X923" s="15"/>
      <c r="Y923" s="15"/>
      <c r="Z923" s="15"/>
    </row>
    <row r="924" spans="1:26" ht="12.3">
      <c r="A924" s="15"/>
      <c r="B924" s="15"/>
      <c r="C924" s="15"/>
      <c r="D924" s="15"/>
      <c r="E924" s="15"/>
      <c r="F924" s="15"/>
      <c r="G924" s="15"/>
      <c r="H924" s="15"/>
      <c r="I924" s="15"/>
      <c r="J924" s="15"/>
      <c r="K924" s="15"/>
      <c r="L924" s="15"/>
      <c r="M924" s="15"/>
      <c r="N924" s="15"/>
      <c r="O924" s="15"/>
      <c r="P924" s="15"/>
      <c r="Q924" s="15"/>
      <c r="R924" s="15"/>
      <c r="S924" s="15"/>
      <c r="T924" s="15"/>
      <c r="U924" s="15"/>
      <c r="V924" s="15"/>
      <c r="W924" s="15"/>
      <c r="X924" s="15"/>
      <c r="Y924" s="15"/>
      <c r="Z924" s="15"/>
    </row>
    <row r="925" spans="1:26" ht="12.3">
      <c r="A925" s="15"/>
      <c r="B925" s="15"/>
      <c r="C925" s="15"/>
      <c r="D925" s="15"/>
      <c r="E925" s="15"/>
      <c r="F925" s="15"/>
      <c r="G925" s="15"/>
      <c r="H925" s="15"/>
      <c r="I925" s="15"/>
      <c r="J925" s="15"/>
      <c r="K925" s="15"/>
      <c r="L925" s="15"/>
      <c r="M925" s="15"/>
      <c r="N925" s="15"/>
      <c r="O925" s="15"/>
      <c r="P925" s="15"/>
      <c r="Q925" s="15"/>
      <c r="R925" s="15"/>
      <c r="S925" s="15"/>
      <c r="T925" s="15"/>
      <c r="U925" s="15"/>
      <c r="V925" s="15"/>
      <c r="W925" s="15"/>
      <c r="X925" s="15"/>
      <c r="Y925" s="15"/>
      <c r="Z925" s="15"/>
    </row>
    <row r="926" spans="1:26" ht="12.3">
      <c r="A926" s="15"/>
      <c r="B926" s="15"/>
      <c r="C926" s="15"/>
      <c r="D926" s="15"/>
      <c r="E926" s="15"/>
      <c r="F926" s="15"/>
      <c r="G926" s="15"/>
      <c r="H926" s="15"/>
      <c r="I926" s="15"/>
      <c r="J926" s="15"/>
      <c r="K926" s="15"/>
      <c r="L926" s="15"/>
      <c r="M926" s="15"/>
      <c r="N926" s="15"/>
      <c r="O926" s="15"/>
      <c r="P926" s="15"/>
      <c r="Q926" s="15"/>
      <c r="R926" s="15"/>
      <c r="S926" s="15"/>
      <c r="T926" s="15"/>
      <c r="U926" s="15"/>
      <c r="V926" s="15"/>
      <c r="W926" s="15"/>
      <c r="X926" s="15"/>
      <c r="Y926" s="15"/>
      <c r="Z926" s="15"/>
    </row>
    <row r="927" spans="1:26" ht="12.3">
      <c r="A927" s="15"/>
      <c r="B927" s="15"/>
      <c r="C927" s="15"/>
      <c r="D927" s="15"/>
      <c r="E927" s="15"/>
      <c r="F927" s="15"/>
      <c r="G927" s="15"/>
      <c r="H927" s="15"/>
      <c r="I927" s="15"/>
      <c r="J927" s="15"/>
      <c r="K927" s="15"/>
      <c r="L927" s="15"/>
      <c r="M927" s="15"/>
      <c r="N927" s="15"/>
      <c r="O927" s="15"/>
      <c r="P927" s="15"/>
      <c r="Q927" s="15"/>
      <c r="R927" s="15"/>
      <c r="S927" s="15"/>
      <c r="T927" s="15"/>
      <c r="U927" s="15"/>
      <c r="V927" s="15"/>
      <c r="W927" s="15"/>
      <c r="X927" s="15"/>
      <c r="Y927" s="15"/>
      <c r="Z927" s="15"/>
    </row>
    <row r="928" spans="1:26" ht="12.3">
      <c r="A928" s="15"/>
      <c r="B928" s="15"/>
      <c r="C928" s="15"/>
      <c r="D928" s="15"/>
      <c r="E928" s="15"/>
      <c r="F928" s="15"/>
      <c r="G928" s="15"/>
      <c r="H928" s="15"/>
      <c r="I928" s="15"/>
      <c r="J928" s="15"/>
      <c r="K928" s="15"/>
      <c r="L928" s="15"/>
      <c r="M928" s="15"/>
      <c r="N928" s="15"/>
      <c r="O928" s="15"/>
      <c r="P928" s="15"/>
      <c r="Q928" s="15"/>
      <c r="R928" s="15"/>
      <c r="S928" s="15"/>
      <c r="T928" s="15"/>
      <c r="U928" s="15"/>
      <c r="V928" s="15"/>
      <c r="W928" s="15"/>
      <c r="X928" s="15"/>
      <c r="Y928" s="15"/>
      <c r="Z928" s="15"/>
    </row>
    <row r="929" spans="1:26" ht="12.3">
      <c r="A929" s="15"/>
      <c r="B929" s="15"/>
      <c r="C929" s="15"/>
      <c r="D929" s="15"/>
      <c r="E929" s="15"/>
      <c r="F929" s="15"/>
      <c r="G929" s="15"/>
      <c r="H929" s="15"/>
      <c r="I929" s="15"/>
      <c r="J929" s="15"/>
      <c r="K929" s="15"/>
      <c r="L929" s="15"/>
      <c r="M929" s="15"/>
      <c r="N929" s="15"/>
      <c r="O929" s="15"/>
      <c r="P929" s="15"/>
      <c r="Q929" s="15"/>
      <c r="R929" s="15"/>
      <c r="S929" s="15"/>
      <c r="T929" s="15"/>
      <c r="U929" s="15"/>
      <c r="V929" s="15"/>
      <c r="W929" s="15"/>
      <c r="X929" s="15"/>
      <c r="Y929" s="15"/>
      <c r="Z929" s="15"/>
    </row>
    <row r="930" spans="1:26" ht="12.3">
      <c r="A930" s="15"/>
      <c r="B930" s="15"/>
      <c r="C930" s="15"/>
      <c r="D930" s="15"/>
      <c r="E930" s="15"/>
      <c r="F930" s="15"/>
      <c r="G930" s="15"/>
      <c r="H930" s="15"/>
      <c r="I930" s="15"/>
      <c r="J930" s="15"/>
      <c r="K930" s="15"/>
      <c r="L930" s="15"/>
      <c r="M930" s="15"/>
      <c r="N930" s="15"/>
      <c r="O930" s="15"/>
      <c r="P930" s="15"/>
      <c r="Q930" s="15"/>
      <c r="R930" s="15"/>
      <c r="S930" s="15"/>
      <c r="T930" s="15"/>
      <c r="U930" s="15"/>
      <c r="V930" s="15"/>
      <c r="W930" s="15"/>
      <c r="X930" s="15"/>
      <c r="Y930" s="15"/>
      <c r="Z930" s="15"/>
    </row>
    <row r="931" spans="1:26" ht="12.3">
      <c r="A931" s="15"/>
      <c r="B931" s="15"/>
      <c r="C931" s="15"/>
      <c r="D931" s="15"/>
      <c r="E931" s="15"/>
      <c r="F931" s="15"/>
      <c r="G931" s="15"/>
      <c r="H931" s="15"/>
      <c r="I931" s="15"/>
      <c r="J931" s="15"/>
      <c r="K931" s="15"/>
      <c r="L931" s="15"/>
      <c r="M931" s="15"/>
      <c r="N931" s="15"/>
      <c r="O931" s="15"/>
      <c r="P931" s="15"/>
      <c r="Q931" s="15"/>
      <c r="R931" s="15"/>
      <c r="S931" s="15"/>
      <c r="T931" s="15"/>
      <c r="U931" s="15"/>
      <c r="V931" s="15"/>
      <c r="W931" s="15"/>
      <c r="X931" s="15"/>
      <c r="Y931" s="15"/>
      <c r="Z931" s="15"/>
    </row>
    <row r="932" spans="1:26" ht="12.3">
      <c r="A932" s="15"/>
      <c r="B932" s="15"/>
      <c r="C932" s="15"/>
      <c r="D932" s="15"/>
      <c r="E932" s="15"/>
      <c r="F932" s="15"/>
      <c r="G932" s="15"/>
      <c r="H932" s="15"/>
      <c r="I932" s="15"/>
      <c r="J932" s="15"/>
      <c r="K932" s="15"/>
      <c r="L932" s="15"/>
      <c r="M932" s="15"/>
      <c r="N932" s="15"/>
      <c r="O932" s="15"/>
      <c r="P932" s="15"/>
      <c r="Q932" s="15"/>
      <c r="R932" s="15"/>
      <c r="S932" s="15"/>
      <c r="T932" s="15"/>
      <c r="U932" s="15"/>
      <c r="V932" s="15"/>
      <c r="W932" s="15"/>
      <c r="X932" s="15"/>
      <c r="Y932" s="15"/>
      <c r="Z932" s="15"/>
    </row>
    <row r="933" spans="1:26" ht="12.3">
      <c r="A933" s="15"/>
      <c r="B933" s="15"/>
      <c r="C933" s="15"/>
      <c r="D933" s="15"/>
      <c r="E933" s="15"/>
      <c r="F933" s="15"/>
      <c r="G933" s="15"/>
      <c r="H933" s="15"/>
      <c r="I933" s="15"/>
      <c r="J933" s="15"/>
      <c r="K933" s="15"/>
      <c r="L933" s="15"/>
      <c r="M933" s="15"/>
      <c r="N933" s="15"/>
      <c r="O933" s="15"/>
      <c r="P933" s="15"/>
      <c r="Q933" s="15"/>
      <c r="R933" s="15"/>
      <c r="S933" s="15"/>
      <c r="T933" s="15"/>
      <c r="U933" s="15"/>
      <c r="V933" s="15"/>
      <c r="W933" s="15"/>
      <c r="X933" s="15"/>
      <c r="Y933" s="15"/>
      <c r="Z933" s="15"/>
    </row>
    <row r="934" spans="1:26" ht="12.3">
      <c r="A934" s="15"/>
      <c r="B934" s="15"/>
      <c r="C934" s="15"/>
      <c r="D934" s="15"/>
      <c r="E934" s="15"/>
      <c r="F934" s="15"/>
      <c r="G934" s="15"/>
      <c r="H934" s="15"/>
      <c r="I934" s="15"/>
      <c r="J934" s="15"/>
      <c r="K934" s="15"/>
      <c r="L934" s="15"/>
      <c r="M934" s="15"/>
      <c r="N934" s="15"/>
      <c r="O934" s="15"/>
      <c r="P934" s="15"/>
      <c r="Q934" s="15"/>
      <c r="R934" s="15"/>
      <c r="S934" s="15"/>
      <c r="T934" s="15"/>
      <c r="U934" s="15"/>
      <c r="V934" s="15"/>
      <c r="W934" s="15"/>
      <c r="X934" s="15"/>
      <c r="Y934" s="15"/>
      <c r="Z934" s="15"/>
    </row>
    <row r="935" spans="1:26" ht="12.3">
      <c r="A935" s="15"/>
      <c r="B935" s="15"/>
      <c r="C935" s="15"/>
      <c r="D935" s="15"/>
      <c r="E935" s="15"/>
      <c r="F935" s="15"/>
      <c r="G935" s="15"/>
      <c r="H935" s="15"/>
      <c r="I935" s="15"/>
      <c r="J935" s="15"/>
      <c r="K935" s="15"/>
      <c r="L935" s="15"/>
      <c r="M935" s="15"/>
      <c r="N935" s="15"/>
      <c r="O935" s="15"/>
      <c r="P935" s="15"/>
      <c r="Q935" s="15"/>
      <c r="R935" s="15"/>
      <c r="S935" s="15"/>
      <c r="T935" s="15"/>
      <c r="U935" s="15"/>
      <c r="V935" s="15"/>
      <c r="W935" s="15"/>
      <c r="X935" s="15"/>
      <c r="Y935" s="15"/>
      <c r="Z935" s="15"/>
    </row>
    <row r="936" spans="1:26" ht="12.3">
      <c r="A936" s="15"/>
      <c r="B936" s="15"/>
      <c r="C936" s="15"/>
      <c r="D936" s="15"/>
      <c r="E936" s="15"/>
      <c r="F936" s="15"/>
      <c r="G936" s="15"/>
      <c r="H936" s="15"/>
      <c r="I936" s="15"/>
      <c r="J936" s="15"/>
      <c r="K936" s="15"/>
      <c r="L936" s="15"/>
      <c r="M936" s="15"/>
      <c r="N936" s="15"/>
      <c r="O936" s="15"/>
      <c r="P936" s="15"/>
      <c r="Q936" s="15"/>
      <c r="R936" s="15"/>
      <c r="S936" s="15"/>
      <c r="T936" s="15"/>
      <c r="U936" s="15"/>
      <c r="V936" s="15"/>
      <c r="W936" s="15"/>
      <c r="X936" s="15"/>
      <c r="Y936" s="15"/>
      <c r="Z936" s="15"/>
    </row>
    <row r="937" spans="1:26" ht="12.3">
      <c r="A937" s="15"/>
      <c r="B937" s="15"/>
      <c r="C937" s="15"/>
      <c r="D937" s="15"/>
      <c r="E937" s="15"/>
      <c r="F937" s="15"/>
      <c r="G937" s="15"/>
      <c r="H937" s="15"/>
      <c r="I937" s="15"/>
      <c r="J937" s="15"/>
      <c r="K937" s="15"/>
      <c r="L937" s="15"/>
      <c r="M937" s="15"/>
      <c r="N937" s="15"/>
      <c r="O937" s="15"/>
      <c r="P937" s="15"/>
      <c r="Q937" s="15"/>
      <c r="R937" s="15"/>
      <c r="S937" s="15"/>
      <c r="T937" s="15"/>
      <c r="U937" s="15"/>
      <c r="V937" s="15"/>
      <c r="W937" s="15"/>
      <c r="X937" s="15"/>
      <c r="Y937" s="15"/>
      <c r="Z937" s="15"/>
    </row>
    <row r="938" spans="1:26" ht="12.3">
      <c r="A938" s="15"/>
      <c r="B938" s="15"/>
      <c r="C938" s="15"/>
      <c r="D938" s="15"/>
      <c r="E938" s="15"/>
      <c r="F938" s="15"/>
      <c r="G938" s="15"/>
      <c r="H938" s="15"/>
      <c r="I938" s="15"/>
      <c r="J938" s="15"/>
      <c r="K938" s="15"/>
      <c r="L938" s="15"/>
      <c r="M938" s="15"/>
      <c r="N938" s="15"/>
      <c r="O938" s="15"/>
      <c r="P938" s="15"/>
      <c r="Q938" s="15"/>
      <c r="R938" s="15"/>
      <c r="S938" s="15"/>
      <c r="T938" s="15"/>
      <c r="U938" s="15"/>
      <c r="V938" s="15"/>
      <c r="W938" s="15"/>
      <c r="X938" s="15"/>
      <c r="Y938" s="15"/>
      <c r="Z938" s="15"/>
    </row>
    <row r="939" spans="1:26" ht="12.3">
      <c r="A939" s="15"/>
      <c r="B939" s="15"/>
      <c r="C939" s="15"/>
      <c r="D939" s="15"/>
      <c r="E939" s="15"/>
      <c r="F939" s="15"/>
      <c r="G939" s="15"/>
      <c r="H939" s="15"/>
      <c r="I939" s="15"/>
      <c r="J939" s="15"/>
      <c r="K939" s="15"/>
      <c r="L939" s="15"/>
      <c r="M939" s="15"/>
      <c r="N939" s="15"/>
      <c r="O939" s="15"/>
      <c r="P939" s="15"/>
      <c r="Q939" s="15"/>
      <c r="R939" s="15"/>
      <c r="S939" s="15"/>
      <c r="T939" s="15"/>
      <c r="U939" s="15"/>
      <c r="V939" s="15"/>
      <c r="W939" s="15"/>
      <c r="X939" s="15"/>
      <c r="Y939" s="15"/>
      <c r="Z939" s="15"/>
    </row>
    <row r="940" spans="1:26" ht="12.3">
      <c r="A940" s="15"/>
      <c r="B940" s="15"/>
      <c r="C940" s="15"/>
      <c r="D940" s="15"/>
      <c r="E940" s="15"/>
      <c r="F940" s="15"/>
      <c r="G940" s="15"/>
      <c r="H940" s="15"/>
      <c r="I940" s="15"/>
      <c r="J940" s="15"/>
      <c r="K940" s="15"/>
      <c r="L940" s="15"/>
      <c r="M940" s="15"/>
      <c r="N940" s="15"/>
      <c r="O940" s="15"/>
      <c r="P940" s="15"/>
      <c r="Q940" s="15"/>
      <c r="R940" s="15"/>
      <c r="S940" s="15"/>
      <c r="T940" s="15"/>
      <c r="U940" s="15"/>
      <c r="V940" s="15"/>
      <c r="W940" s="15"/>
      <c r="X940" s="15"/>
      <c r="Y940" s="15"/>
      <c r="Z940" s="15"/>
    </row>
    <row r="941" spans="1:26" ht="12.3">
      <c r="A941" s="15"/>
      <c r="B941" s="15"/>
      <c r="C941" s="15"/>
      <c r="D941" s="15"/>
      <c r="E941" s="15"/>
      <c r="F941" s="15"/>
      <c r="G941" s="15"/>
      <c r="H941" s="15"/>
      <c r="I941" s="15"/>
      <c r="J941" s="15"/>
      <c r="K941" s="15"/>
      <c r="L941" s="15"/>
      <c r="M941" s="15"/>
      <c r="N941" s="15"/>
      <c r="O941" s="15"/>
      <c r="P941" s="15"/>
      <c r="Q941" s="15"/>
      <c r="R941" s="15"/>
      <c r="S941" s="15"/>
      <c r="T941" s="15"/>
      <c r="U941" s="15"/>
      <c r="V941" s="15"/>
      <c r="W941" s="15"/>
      <c r="X941" s="15"/>
      <c r="Y941" s="15"/>
      <c r="Z941" s="15"/>
    </row>
    <row r="942" spans="1:26" ht="12.3">
      <c r="A942" s="15"/>
      <c r="B942" s="15"/>
      <c r="C942" s="15"/>
      <c r="D942" s="15"/>
      <c r="E942" s="15"/>
      <c r="F942" s="15"/>
      <c r="G942" s="15"/>
      <c r="H942" s="15"/>
      <c r="I942" s="15"/>
      <c r="J942" s="15"/>
      <c r="K942" s="15"/>
      <c r="L942" s="15"/>
      <c r="M942" s="15"/>
      <c r="N942" s="15"/>
      <c r="O942" s="15"/>
      <c r="P942" s="15"/>
      <c r="Q942" s="15"/>
      <c r="R942" s="15"/>
      <c r="S942" s="15"/>
      <c r="T942" s="15"/>
      <c r="U942" s="15"/>
      <c r="V942" s="15"/>
      <c r="W942" s="15"/>
      <c r="X942" s="15"/>
      <c r="Y942" s="15"/>
      <c r="Z942" s="15"/>
    </row>
    <row r="943" spans="1:26" ht="12.3">
      <c r="A943" s="15"/>
      <c r="B943" s="15"/>
      <c r="C943" s="15"/>
      <c r="D943" s="15"/>
      <c r="E943" s="15"/>
      <c r="F943" s="15"/>
      <c r="G943" s="15"/>
      <c r="H943" s="15"/>
      <c r="I943" s="15"/>
      <c r="J943" s="15"/>
      <c r="K943" s="15"/>
      <c r="L943" s="15"/>
      <c r="M943" s="15"/>
      <c r="N943" s="15"/>
      <c r="O943" s="15"/>
      <c r="P943" s="15"/>
      <c r="Q943" s="15"/>
      <c r="R943" s="15"/>
      <c r="S943" s="15"/>
      <c r="T943" s="15"/>
      <c r="U943" s="15"/>
      <c r="V943" s="15"/>
      <c r="W943" s="15"/>
      <c r="X943" s="15"/>
      <c r="Y943" s="15"/>
      <c r="Z943" s="15"/>
    </row>
    <row r="944" spans="1:26" ht="12.3">
      <c r="A944" s="15"/>
      <c r="B944" s="15"/>
      <c r="C944" s="15"/>
      <c r="D944" s="15"/>
      <c r="E944" s="15"/>
      <c r="F944" s="15"/>
      <c r="G944" s="15"/>
      <c r="H944" s="15"/>
      <c r="I944" s="15"/>
      <c r="J944" s="15"/>
      <c r="K944" s="15"/>
      <c r="L944" s="15"/>
      <c r="M944" s="15"/>
      <c r="N944" s="15"/>
      <c r="O944" s="15"/>
      <c r="P944" s="15"/>
      <c r="Q944" s="15"/>
      <c r="R944" s="15"/>
      <c r="S944" s="15"/>
      <c r="T944" s="15"/>
      <c r="U944" s="15"/>
      <c r="V944" s="15"/>
      <c r="W944" s="15"/>
      <c r="X944" s="15"/>
      <c r="Y944" s="15"/>
      <c r="Z944" s="15"/>
    </row>
    <row r="945" spans="1:26" ht="12.3">
      <c r="A945" s="15"/>
      <c r="B945" s="15"/>
      <c r="C945" s="15"/>
      <c r="D945" s="15"/>
      <c r="E945" s="15"/>
      <c r="F945" s="15"/>
      <c r="G945" s="15"/>
      <c r="H945" s="15"/>
      <c r="I945" s="15"/>
      <c r="J945" s="15"/>
      <c r="K945" s="15"/>
      <c r="L945" s="15"/>
      <c r="M945" s="15"/>
      <c r="N945" s="15"/>
      <c r="O945" s="15"/>
      <c r="P945" s="15"/>
      <c r="Q945" s="15"/>
      <c r="R945" s="15"/>
      <c r="S945" s="15"/>
      <c r="T945" s="15"/>
      <c r="U945" s="15"/>
      <c r="V945" s="15"/>
      <c r="W945" s="15"/>
      <c r="X945" s="15"/>
      <c r="Y945" s="15"/>
      <c r="Z945" s="15"/>
    </row>
    <row r="946" spans="1:26" ht="12.3">
      <c r="A946" s="15"/>
      <c r="B946" s="15"/>
      <c r="C946" s="15"/>
      <c r="D946" s="15"/>
      <c r="E946" s="15"/>
      <c r="F946" s="15"/>
      <c r="G946" s="15"/>
      <c r="H946" s="15"/>
      <c r="I946" s="15"/>
      <c r="J946" s="15"/>
      <c r="K946" s="15"/>
      <c r="L946" s="15"/>
      <c r="M946" s="15"/>
      <c r="N946" s="15"/>
      <c r="O946" s="15"/>
      <c r="P946" s="15"/>
      <c r="Q946" s="15"/>
      <c r="R946" s="15"/>
      <c r="S946" s="15"/>
      <c r="T946" s="15"/>
      <c r="U946" s="15"/>
      <c r="V946" s="15"/>
      <c r="W946" s="15"/>
      <c r="X946" s="15"/>
      <c r="Y946" s="15"/>
      <c r="Z946" s="15"/>
    </row>
    <row r="947" spans="1:26" ht="12.3">
      <c r="A947" s="15"/>
      <c r="B947" s="15"/>
      <c r="C947" s="15"/>
      <c r="D947" s="15"/>
      <c r="E947" s="15"/>
      <c r="F947" s="15"/>
      <c r="G947" s="15"/>
      <c r="H947" s="15"/>
      <c r="I947" s="15"/>
      <c r="J947" s="15"/>
      <c r="K947" s="15"/>
      <c r="L947" s="15"/>
      <c r="M947" s="15"/>
      <c r="N947" s="15"/>
      <c r="O947" s="15"/>
      <c r="P947" s="15"/>
      <c r="Q947" s="15"/>
      <c r="R947" s="15"/>
      <c r="S947" s="15"/>
      <c r="T947" s="15"/>
      <c r="U947" s="15"/>
      <c r="V947" s="15"/>
      <c r="W947" s="15"/>
      <c r="X947" s="15"/>
      <c r="Y947" s="15"/>
      <c r="Z947" s="15"/>
    </row>
    <row r="948" spans="1:26" ht="12.3">
      <c r="A948" s="15"/>
      <c r="B948" s="15"/>
      <c r="C948" s="15"/>
      <c r="D948" s="15"/>
      <c r="E948" s="15"/>
      <c r="F948" s="15"/>
      <c r="G948" s="15"/>
      <c r="H948" s="15"/>
      <c r="I948" s="15"/>
      <c r="J948" s="15"/>
      <c r="K948" s="15"/>
      <c r="L948" s="15"/>
      <c r="M948" s="15"/>
      <c r="N948" s="15"/>
      <c r="O948" s="15"/>
      <c r="P948" s="15"/>
      <c r="Q948" s="15"/>
      <c r="R948" s="15"/>
      <c r="S948" s="15"/>
      <c r="T948" s="15"/>
      <c r="U948" s="15"/>
      <c r="V948" s="15"/>
      <c r="W948" s="15"/>
      <c r="X948" s="15"/>
      <c r="Y948" s="15"/>
      <c r="Z948" s="15"/>
    </row>
    <row r="949" spans="1:26" ht="12.3">
      <c r="A949" s="15"/>
      <c r="B949" s="15"/>
      <c r="C949" s="15"/>
      <c r="D949" s="15"/>
      <c r="E949" s="15"/>
      <c r="F949" s="15"/>
      <c r="G949" s="15"/>
      <c r="H949" s="15"/>
      <c r="I949" s="15"/>
      <c r="J949" s="15"/>
      <c r="K949" s="15"/>
      <c r="L949" s="15"/>
      <c r="M949" s="15"/>
      <c r="N949" s="15"/>
      <c r="O949" s="15"/>
      <c r="P949" s="15"/>
      <c r="Q949" s="15"/>
      <c r="R949" s="15"/>
      <c r="S949" s="15"/>
      <c r="T949" s="15"/>
      <c r="U949" s="15"/>
      <c r="V949" s="15"/>
      <c r="W949" s="15"/>
      <c r="X949" s="15"/>
      <c r="Y949" s="15"/>
      <c r="Z949" s="15"/>
    </row>
    <row r="950" spans="1:26" ht="12.3">
      <c r="A950" s="15"/>
      <c r="B950" s="15"/>
      <c r="C950" s="15"/>
      <c r="D950" s="15"/>
      <c r="E950" s="15"/>
      <c r="F950" s="15"/>
      <c r="G950" s="15"/>
      <c r="H950" s="15"/>
      <c r="I950" s="15"/>
      <c r="J950" s="15"/>
      <c r="K950" s="15"/>
      <c r="L950" s="15"/>
      <c r="M950" s="15"/>
      <c r="N950" s="15"/>
      <c r="O950" s="15"/>
      <c r="P950" s="15"/>
      <c r="Q950" s="15"/>
      <c r="R950" s="15"/>
      <c r="S950" s="15"/>
      <c r="T950" s="15"/>
      <c r="U950" s="15"/>
      <c r="V950" s="15"/>
      <c r="W950" s="15"/>
      <c r="X950" s="15"/>
      <c r="Y950" s="15"/>
      <c r="Z950" s="15"/>
    </row>
    <row r="951" spans="1:26" ht="12.3">
      <c r="A951" s="15"/>
      <c r="B951" s="15"/>
      <c r="C951" s="15"/>
      <c r="D951" s="15"/>
      <c r="E951" s="15"/>
      <c r="F951" s="15"/>
      <c r="G951" s="15"/>
      <c r="H951" s="15"/>
      <c r="I951" s="15"/>
      <c r="J951" s="15"/>
      <c r="K951" s="15"/>
      <c r="L951" s="15"/>
      <c r="M951" s="15"/>
      <c r="N951" s="15"/>
      <c r="O951" s="15"/>
      <c r="P951" s="15"/>
      <c r="Q951" s="15"/>
      <c r="R951" s="15"/>
      <c r="S951" s="15"/>
      <c r="T951" s="15"/>
      <c r="U951" s="15"/>
      <c r="V951" s="15"/>
      <c r="W951" s="15"/>
      <c r="X951" s="15"/>
      <c r="Y951" s="15"/>
      <c r="Z951" s="15"/>
    </row>
    <row r="952" spans="1:26" ht="12.3">
      <c r="A952" s="15"/>
      <c r="B952" s="15"/>
      <c r="C952" s="15"/>
      <c r="D952" s="15"/>
      <c r="E952" s="15"/>
      <c r="F952" s="15"/>
      <c r="G952" s="15"/>
      <c r="H952" s="15"/>
      <c r="I952" s="15"/>
      <c r="J952" s="15"/>
      <c r="K952" s="15"/>
      <c r="L952" s="15"/>
      <c r="M952" s="15"/>
      <c r="N952" s="15"/>
      <c r="O952" s="15"/>
      <c r="P952" s="15"/>
      <c r="Q952" s="15"/>
      <c r="R952" s="15"/>
      <c r="S952" s="15"/>
      <c r="T952" s="15"/>
      <c r="U952" s="15"/>
      <c r="V952" s="15"/>
      <c r="W952" s="15"/>
      <c r="X952" s="15"/>
      <c r="Y952" s="15"/>
      <c r="Z952" s="15"/>
    </row>
    <row r="953" spans="1:26" ht="12.3">
      <c r="A953" s="15"/>
      <c r="B953" s="15"/>
      <c r="C953" s="15"/>
      <c r="D953" s="15"/>
      <c r="E953" s="15"/>
      <c r="F953" s="15"/>
      <c r="G953" s="15"/>
      <c r="H953" s="15"/>
      <c r="I953" s="15"/>
      <c r="J953" s="15"/>
      <c r="K953" s="15"/>
      <c r="L953" s="15"/>
      <c r="M953" s="15"/>
      <c r="N953" s="15"/>
      <c r="O953" s="15"/>
      <c r="P953" s="15"/>
      <c r="Q953" s="15"/>
      <c r="R953" s="15"/>
      <c r="S953" s="15"/>
      <c r="T953" s="15"/>
      <c r="U953" s="15"/>
      <c r="V953" s="15"/>
      <c r="W953" s="15"/>
      <c r="X953" s="15"/>
      <c r="Y953" s="15"/>
      <c r="Z953" s="15"/>
    </row>
    <row r="954" spans="1:26" ht="12.3">
      <c r="A954" s="15"/>
      <c r="B954" s="15"/>
      <c r="C954" s="15"/>
      <c r="D954" s="15"/>
      <c r="E954" s="15"/>
      <c r="F954" s="15"/>
      <c r="G954" s="15"/>
      <c r="H954" s="15"/>
      <c r="I954" s="15"/>
      <c r="J954" s="15"/>
      <c r="K954" s="15"/>
      <c r="L954" s="15"/>
      <c r="M954" s="15"/>
      <c r="N954" s="15"/>
      <c r="O954" s="15"/>
      <c r="P954" s="15"/>
      <c r="Q954" s="15"/>
      <c r="R954" s="15"/>
      <c r="S954" s="15"/>
      <c r="T954" s="15"/>
      <c r="U954" s="15"/>
      <c r="V954" s="15"/>
      <c r="W954" s="15"/>
      <c r="X954" s="15"/>
      <c r="Y954" s="15"/>
      <c r="Z954" s="15"/>
    </row>
    <row r="955" spans="1:26" ht="12.3">
      <c r="A955" s="15"/>
      <c r="B955" s="15"/>
      <c r="C955" s="15"/>
      <c r="D955" s="15"/>
      <c r="E955" s="15"/>
      <c r="F955" s="15"/>
      <c r="G955" s="15"/>
      <c r="H955" s="15"/>
      <c r="I955" s="15"/>
      <c r="J955" s="15"/>
      <c r="K955" s="15"/>
      <c r="L955" s="15"/>
      <c r="M955" s="15"/>
      <c r="N955" s="15"/>
      <c r="O955" s="15"/>
      <c r="P955" s="15"/>
      <c r="Q955" s="15"/>
      <c r="R955" s="15"/>
      <c r="S955" s="15"/>
      <c r="T955" s="15"/>
      <c r="U955" s="15"/>
      <c r="V955" s="15"/>
      <c r="W955" s="15"/>
      <c r="X955" s="15"/>
      <c r="Y955" s="15"/>
      <c r="Z955" s="15"/>
    </row>
    <row r="956" spans="1:26" ht="12.3">
      <c r="A956" s="15"/>
      <c r="B956" s="15"/>
      <c r="C956" s="15"/>
      <c r="D956" s="15"/>
      <c r="E956" s="15"/>
      <c r="F956" s="15"/>
      <c r="G956" s="15"/>
      <c r="H956" s="15"/>
      <c r="I956" s="15"/>
      <c r="J956" s="15"/>
      <c r="K956" s="15"/>
      <c r="L956" s="15"/>
      <c r="M956" s="15"/>
      <c r="N956" s="15"/>
      <c r="O956" s="15"/>
      <c r="P956" s="15"/>
      <c r="Q956" s="15"/>
      <c r="R956" s="15"/>
      <c r="S956" s="15"/>
      <c r="T956" s="15"/>
      <c r="U956" s="15"/>
      <c r="V956" s="15"/>
      <c r="W956" s="15"/>
      <c r="X956" s="15"/>
      <c r="Y956" s="15"/>
      <c r="Z956" s="15"/>
    </row>
    <row r="957" spans="1:26" ht="12.3">
      <c r="A957" s="15"/>
      <c r="B957" s="15"/>
      <c r="C957" s="15"/>
      <c r="D957" s="15"/>
      <c r="E957" s="15"/>
      <c r="F957" s="15"/>
      <c r="G957" s="15"/>
      <c r="H957" s="15"/>
      <c r="I957" s="15"/>
      <c r="J957" s="15"/>
      <c r="K957" s="15"/>
      <c r="L957" s="15"/>
      <c r="M957" s="15"/>
      <c r="N957" s="15"/>
      <c r="O957" s="15"/>
      <c r="P957" s="15"/>
      <c r="Q957" s="15"/>
      <c r="R957" s="15"/>
      <c r="S957" s="15"/>
      <c r="T957" s="15"/>
      <c r="U957" s="15"/>
      <c r="V957" s="15"/>
      <c r="W957" s="15"/>
      <c r="X957" s="15"/>
      <c r="Y957" s="15"/>
      <c r="Z957" s="15"/>
    </row>
    <row r="958" spans="1:26" ht="12.3">
      <c r="A958" s="15"/>
      <c r="B958" s="15"/>
      <c r="C958" s="15"/>
      <c r="D958" s="15"/>
      <c r="E958" s="15"/>
      <c r="F958" s="15"/>
      <c r="G958" s="15"/>
      <c r="H958" s="15"/>
      <c r="I958" s="15"/>
      <c r="J958" s="15"/>
      <c r="K958" s="15"/>
      <c r="L958" s="15"/>
      <c r="M958" s="15"/>
      <c r="N958" s="15"/>
      <c r="O958" s="15"/>
      <c r="P958" s="15"/>
      <c r="Q958" s="15"/>
      <c r="R958" s="15"/>
      <c r="S958" s="15"/>
      <c r="T958" s="15"/>
      <c r="U958" s="15"/>
      <c r="V958" s="15"/>
      <c r="W958" s="15"/>
      <c r="X958" s="15"/>
      <c r="Y958" s="15"/>
      <c r="Z958" s="15"/>
    </row>
    <row r="959" spans="1:26" ht="12.3">
      <c r="A959" s="15"/>
      <c r="B959" s="15"/>
      <c r="C959" s="15"/>
      <c r="D959" s="15"/>
      <c r="E959" s="15"/>
      <c r="F959" s="15"/>
      <c r="G959" s="15"/>
      <c r="H959" s="15"/>
      <c r="I959" s="15"/>
      <c r="J959" s="15"/>
      <c r="K959" s="15"/>
      <c r="L959" s="15"/>
      <c r="M959" s="15"/>
      <c r="N959" s="15"/>
      <c r="O959" s="15"/>
      <c r="P959" s="15"/>
      <c r="Q959" s="15"/>
      <c r="R959" s="15"/>
      <c r="S959" s="15"/>
      <c r="T959" s="15"/>
      <c r="U959" s="15"/>
      <c r="V959" s="15"/>
      <c r="W959" s="15"/>
      <c r="X959" s="15"/>
      <c r="Y959" s="15"/>
      <c r="Z959" s="15"/>
    </row>
    <row r="960" spans="1:26" ht="12.3">
      <c r="A960" s="15"/>
      <c r="B960" s="15"/>
      <c r="C960" s="15"/>
      <c r="D960" s="15"/>
      <c r="E960" s="15"/>
      <c r="F960" s="15"/>
      <c r="G960" s="15"/>
      <c r="H960" s="15"/>
      <c r="I960" s="15"/>
      <c r="J960" s="15"/>
      <c r="K960" s="15"/>
      <c r="L960" s="15"/>
      <c r="M960" s="15"/>
      <c r="N960" s="15"/>
      <c r="O960" s="15"/>
      <c r="P960" s="15"/>
      <c r="Q960" s="15"/>
      <c r="R960" s="15"/>
      <c r="S960" s="15"/>
      <c r="T960" s="15"/>
      <c r="U960" s="15"/>
      <c r="V960" s="15"/>
      <c r="W960" s="15"/>
      <c r="X960" s="15"/>
      <c r="Y960" s="15"/>
      <c r="Z960" s="15"/>
    </row>
    <row r="961" spans="1:26" ht="12.3">
      <c r="A961" s="15"/>
      <c r="B961" s="15"/>
      <c r="C961" s="15"/>
      <c r="D961" s="15"/>
      <c r="E961" s="15"/>
      <c r="F961" s="15"/>
      <c r="G961" s="15"/>
      <c r="H961" s="15"/>
      <c r="I961" s="15"/>
      <c r="J961" s="15"/>
      <c r="K961" s="15"/>
      <c r="L961" s="15"/>
      <c r="M961" s="15"/>
      <c r="N961" s="15"/>
      <c r="O961" s="15"/>
      <c r="P961" s="15"/>
      <c r="Q961" s="15"/>
      <c r="R961" s="15"/>
      <c r="S961" s="15"/>
      <c r="T961" s="15"/>
      <c r="U961" s="15"/>
      <c r="V961" s="15"/>
      <c r="W961" s="15"/>
      <c r="X961" s="15"/>
      <c r="Y961" s="15"/>
      <c r="Z961" s="15"/>
    </row>
    <row r="962" spans="1:26" ht="12.3">
      <c r="A962" s="15"/>
      <c r="B962" s="15"/>
      <c r="C962" s="15"/>
      <c r="D962" s="15"/>
      <c r="E962" s="15"/>
      <c r="F962" s="15"/>
      <c r="G962" s="15"/>
      <c r="H962" s="15"/>
      <c r="I962" s="15"/>
      <c r="J962" s="15"/>
      <c r="K962" s="15"/>
      <c r="L962" s="15"/>
      <c r="M962" s="15"/>
      <c r="N962" s="15"/>
      <c r="O962" s="15"/>
      <c r="P962" s="15"/>
      <c r="Q962" s="15"/>
      <c r="R962" s="15"/>
      <c r="S962" s="15"/>
      <c r="T962" s="15"/>
      <c r="U962" s="15"/>
      <c r="V962" s="15"/>
      <c r="W962" s="15"/>
      <c r="X962" s="15"/>
      <c r="Y962" s="15"/>
      <c r="Z962" s="15"/>
    </row>
    <row r="963" spans="1:26" ht="12.3">
      <c r="A963" s="15"/>
      <c r="B963" s="15"/>
      <c r="C963" s="15"/>
      <c r="D963" s="15"/>
      <c r="E963" s="15"/>
      <c r="F963" s="15"/>
      <c r="G963" s="15"/>
      <c r="H963" s="15"/>
      <c r="I963" s="15"/>
      <c r="J963" s="15"/>
      <c r="K963" s="15"/>
      <c r="L963" s="15"/>
      <c r="M963" s="15"/>
      <c r="N963" s="15"/>
      <c r="O963" s="15"/>
      <c r="P963" s="15"/>
      <c r="Q963" s="15"/>
      <c r="R963" s="15"/>
      <c r="S963" s="15"/>
      <c r="T963" s="15"/>
      <c r="U963" s="15"/>
      <c r="V963" s="15"/>
      <c r="W963" s="15"/>
      <c r="X963" s="15"/>
      <c r="Y963" s="15"/>
      <c r="Z963" s="15"/>
    </row>
    <row r="964" spans="1:26" ht="12.3">
      <c r="A964" s="15"/>
      <c r="B964" s="15"/>
      <c r="C964" s="15"/>
      <c r="D964" s="15"/>
      <c r="E964" s="15"/>
      <c r="F964" s="15"/>
      <c r="G964" s="15"/>
      <c r="H964" s="15"/>
      <c r="I964" s="15"/>
      <c r="J964" s="15"/>
      <c r="K964" s="15"/>
      <c r="L964" s="15"/>
      <c r="M964" s="15"/>
      <c r="N964" s="15"/>
      <c r="O964" s="15"/>
      <c r="P964" s="15"/>
      <c r="Q964" s="15"/>
      <c r="R964" s="15"/>
      <c r="S964" s="15"/>
      <c r="T964" s="15"/>
      <c r="U964" s="15"/>
      <c r="V964" s="15"/>
      <c r="W964" s="15"/>
      <c r="X964" s="15"/>
      <c r="Y964" s="15"/>
      <c r="Z964" s="15"/>
    </row>
    <row r="965" spans="1:26" ht="12.3">
      <c r="A965" s="15"/>
      <c r="B965" s="15"/>
      <c r="C965" s="15"/>
      <c r="D965" s="15"/>
      <c r="E965" s="15"/>
      <c r="F965" s="15"/>
      <c r="G965" s="15"/>
      <c r="H965" s="15"/>
      <c r="I965" s="15"/>
      <c r="J965" s="15"/>
      <c r="K965" s="15"/>
      <c r="L965" s="15"/>
      <c r="M965" s="15"/>
      <c r="N965" s="15"/>
      <c r="O965" s="15"/>
      <c r="P965" s="15"/>
      <c r="Q965" s="15"/>
      <c r="R965" s="15"/>
      <c r="S965" s="15"/>
      <c r="T965" s="15"/>
      <c r="U965" s="15"/>
      <c r="V965" s="15"/>
      <c r="W965" s="15"/>
      <c r="X965" s="15"/>
      <c r="Y965" s="15"/>
      <c r="Z965" s="15"/>
    </row>
    <row r="966" spans="1:26" ht="12.3">
      <c r="A966" s="15"/>
      <c r="B966" s="15"/>
      <c r="C966" s="15"/>
      <c r="D966" s="15"/>
      <c r="E966" s="15"/>
      <c r="F966" s="15"/>
      <c r="G966" s="15"/>
      <c r="H966" s="15"/>
      <c r="I966" s="15"/>
      <c r="J966" s="15"/>
      <c r="K966" s="15"/>
      <c r="L966" s="15"/>
      <c r="M966" s="15"/>
      <c r="N966" s="15"/>
      <c r="O966" s="15"/>
      <c r="P966" s="15"/>
      <c r="Q966" s="15"/>
      <c r="R966" s="15"/>
      <c r="S966" s="15"/>
      <c r="T966" s="15"/>
      <c r="U966" s="15"/>
      <c r="V966" s="15"/>
      <c r="W966" s="15"/>
      <c r="X966" s="15"/>
      <c r="Y966" s="15"/>
      <c r="Z966" s="15"/>
    </row>
    <row r="967" spans="1:26" ht="12.3">
      <c r="A967" s="15"/>
      <c r="B967" s="15"/>
      <c r="C967" s="15"/>
      <c r="D967" s="15"/>
      <c r="E967" s="15"/>
      <c r="F967" s="15"/>
      <c r="G967" s="15"/>
      <c r="H967" s="15"/>
      <c r="I967" s="15"/>
      <c r="J967" s="15"/>
      <c r="K967" s="15"/>
      <c r="L967" s="15"/>
      <c r="M967" s="15"/>
      <c r="N967" s="15"/>
      <c r="O967" s="15"/>
      <c r="P967" s="15"/>
      <c r="Q967" s="15"/>
      <c r="R967" s="15"/>
      <c r="S967" s="15"/>
      <c r="T967" s="15"/>
      <c r="U967" s="15"/>
      <c r="V967" s="15"/>
      <c r="W967" s="15"/>
      <c r="X967" s="15"/>
      <c r="Y967" s="15"/>
      <c r="Z967" s="15"/>
    </row>
    <row r="968" spans="1:26" ht="12.3">
      <c r="A968" s="15"/>
      <c r="B968" s="15"/>
      <c r="C968" s="15"/>
      <c r="D968" s="15"/>
      <c r="E968" s="15"/>
      <c r="F968" s="15"/>
      <c r="G968" s="15"/>
      <c r="H968" s="15"/>
      <c r="I968" s="15"/>
      <c r="J968" s="15"/>
      <c r="K968" s="15"/>
      <c r="L968" s="15"/>
      <c r="M968" s="15"/>
      <c r="N968" s="15"/>
      <c r="O968" s="15"/>
      <c r="P968" s="15"/>
      <c r="Q968" s="15"/>
      <c r="R968" s="15"/>
      <c r="S968" s="15"/>
      <c r="T968" s="15"/>
      <c r="U968" s="15"/>
      <c r="V968" s="15"/>
      <c r="W968" s="15"/>
      <c r="X968" s="15"/>
      <c r="Y968" s="15"/>
      <c r="Z968" s="15"/>
    </row>
    <row r="969" spans="1:26" ht="12.3">
      <c r="A969" s="15"/>
      <c r="B969" s="15"/>
      <c r="C969" s="15"/>
      <c r="D969" s="15"/>
      <c r="E969" s="15"/>
      <c r="F969" s="15"/>
      <c r="G969" s="15"/>
      <c r="H969" s="15"/>
      <c r="I969" s="15"/>
      <c r="J969" s="15"/>
      <c r="K969" s="15"/>
      <c r="L969" s="15"/>
      <c r="M969" s="15"/>
      <c r="N969" s="15"/>
      <c r="O969" s="15"/>
      <c r="P969" s="15"/>
      <c r="Q969" s="15"/>
      <c r="R969" s="15"/>
      <c r="S969" s="15"/>
      <c r="T969" s="15"/>
      <c r="U969" s="15"/>
      <c r="V969" s="15"/>
      <c r="W969" s="15"/>
      <c r="X969" s="15"/>
      <c r="Y969" s="15"/>
      <c r="Z969" s="15"/>
    </row>
    <row r="970" spans="1:26" ht="12.3">
      <c r="A970" s="15"/>
      <c r="B970" s="15"/>
      <c r="C970" s="15"/>
      <c r="D970" s="15"/>
      <c r="E970" s="15"/>
      <c r="F970" s="15"/>
      <c r="G970" s="15"/>
      <c r="H970" s="15"/>
      <c r="I970" s="15"/>
      <c r="J970" s="15"/>
      <c r="K970" s="15"/>
      <c r="L970" s="15"/>
      <c r="M970" s="15"/>
      <c r="N970" s="15"/>
      <c r="O970" s="15"/>
      <c r="P970" s="15"/>
      <c r="Q970" s="15"/>
      <c r="R970" s="15"/>
      <c r="S970" s="15"/>
      <c r="T970" s="15"/>
      <c r="U970" s="15"/>
      <c r="V970" s="15"/>
      <c r="W970" s="15"/>
      <c r="X970" s="15"/>
      <c r="Y970" s="15"/>
      <c r="Z970" s="15"/>
    </row>
    <row r="971" spans="1:26" ht="12.3">
      <c r="A971" s="15"/>
      <c r="B971" s="15"/>
      <c r="C971" s="15"/>
      <c r="D971" s="15"/>
      <c r="E971" s="15"/>
      <c r="F971" s="15"/>
      <c r="G971" s="15"/>
      <c r="H971" s="15"/>
      <c r="I971" s="15"/>
      <c r="J971" s="15"/>
      <c r="K971" s="15"/>
      <c r="L971" s="15"/>
      <c r="M971" s="15"/>
      <c r="N971" s="15"/>
      <c r="O971" s="15"/>
      <c r="P971" s="15"/>
      <c r="Q971" s="15"/>
      <c r="R971" s="15"/>
      <c r="S971" s="15"/>
      <c r="T971" s="15"/>
      <c r="U971" s="15"/>
      <c r="V971" s="15"/>
      <c r="W971" s="15"/>
      <c r="X971" s="15"/>
      <c r="Y971" s="15"/>
      <c r="Z971" s="15"/>
    </row>
    <row r="972" spans="1:26" ht="12.3">
      <c r="A972" s="15"/>
      <c r="B972" s="15"/>
      <c r="C972" s="15"/>
      <c r="D972" s="15"/>
      <c r="E972" s="15"/>
      <c r="F972" s="15"/>
      <c r="G972" s="15"/>
      <c r="H972" s="15"/>
      <c r="I972" s="15"/>
      <c r="J972" s="15"/>
      <c r="K972" s="15"/>
      <c r="L972" s="15"/>
      <c r="M972" s="15"/>
      <c r="N972" s="15"/>
      <c r="O972" s="15"/>
      <c r="P972" s="15"/>
      <c r="Q972" s="15"/>
      <c r="R972" s="15"/>
      <c r="S972" s="15"/>
      <c r="T972" s="15"/>
      <c r="U972" s="15"/>
      <c r="V972" s="15"/>
      <c r="W972" s="15"/>
      <c r="X972" s="15"/>
      <c r="Y972" s="15"/>
      <c r="Z972" s="15"/>
    </row>
    <row r="973" spans="1:26" ht="12.3">
      <c r="A973" s="15"/>
      <c r="B973" s="15"/>
      <c r="C973" s="15"/>
      <c r="D973" s="15"/>
      <c r="E973" s="15"/>
      <c r="F973" s="15"/>
      <c r="G973" s="15"/>
      <c r="H973" s="15"/>
      <c r="I973" s="15"/>
      <c r="J973" s="15"/>
      <c r="K973" s="15"/>
      <c r="L973" s="15"/>
      <c r="M973" s="15"/>
      <c r="N973" s="15"/>
      <c r="O973" s="15"/>
      <c r="P973" s="15"/>
      <c r="Q973" s="15"/>
      <c r="R973" s="15"/>
      <c r="S973" s="15"/>
      <c r="T973" s="15"/>
      <c r="U973" s="15"/>
      <c r="V973" s="15"/>
      <c r="W973" s="15"/>
      <c r="X973" s="15"/>
      <c r="Y973" s="15"/>
      <c r="Z973" s="15"/>
    </row>
    <row r="974" spans="1:26" ht="12.3">
      <c r="A974" s="15"/>
      <c r="B974" s="15"/>
      <c r="C974" s="15"/>
      <c r="D974" s="15"/>
      <c r="E974" s="15"/>
      <c r="F974" s="15"/>
      <c r="G974" s="15"/>
      <c r="H974" s="15"/>
      <c r="I974" s="15"/>
      <c r="J974" s="15"/>
      <c r="K974" s="15"/>
      <c r="L974" s="15"/>
      <c r="M974" s="15"/>
      <c r="N974" s="15"/>
      <c r="O974" s="15"/>
      <c r="P974" s="15"/>
      <c r="Q974" s="15"/>
      <c r="R974" s="15"/>
      <c r="S974" s="15"/>
      <c r="T974" s="15"/>
      <c r="U974" s="15"/>
      <c r="V974" s="15"/>
      <c r="W974" s="15"/>
      <c r="X974" s="15"/>
      <c r="Y974" s="15"/>
      <c r="Z974" s="15"/>
    </row>
    <row r="975" spans="1:26" ht="12.3">
      <c r="A975" s="15"/>
      <c r="B975" s="15"/>
      <c r="C975" s="15"/>
      <c r="D975" s="15"/>
      <c r="E975" s="15"/>
      <c r="F975" s="15"/>
      <c r="G975" s="15"/>
      <c r="H975" s="15"/>
      <c r="I975" s="15"/>
      <c r="J975" s="15"/>
      <c r="K975" s="15"/>
      <c r="L975" s="15"/>
      <c r="M975" s="15"/>
      <c r="N975" s="15"/>
      <c r="O975" s="15"/>
      <c r="P975" s="15"/>
      <c r="Q975" s="15"/>
      <c r="R975" s="15"/>
      <c r="S975" s="15"/>
      <c r="T975" s="15"/>
      <c r="U975" s="15"/>
      <c r="V975" s="15"/>
      <c r="W975" s="15"/>
      <c r="X975" s="15"/>
      <c r="Y975" s="15"/>
      <c r="Z975" s="15"/>
    </row>
    <row r="976" spans="1:26" ht="12.3">
      <c r="A976" s="15"/>
      <c r="B976" s="15"/>
      <c r="C976" s="15"/>
      <c r="D976" s="15"/>
      <c r="E976" s="15"/>
      <c r="F976" s="15"/>
      <c r="G976" s="15"/>
      <c r="H976" s="15"/>
      <c r="I976" s="15"/>
      <c r="J976" s="15"/>
      <c r="K976" s="15"/>
      <c r="L976" s="15"/>
      <c r="M976" s="15"/>
      <c r="N976" s="15"/>
      <c r="O976" s="15"/>
      <c r="P976" s="15"/>
      <c r="Q976" s="15"/>
      <c r="R976" s="15"/>
      <c r="S976" s="15"/>
      <c r="T976" s="15"/>
      <c r="U976" s="15"/>
      <c r="V976" s="15"/>
      <c r="W976" s="15"/>
      <c r="X976" s="15"/>
      <c r="Y976" s="15"/>
      <c r="Z976" s="15"/>
    </row>
    <row r="977" spans="1:26" ht="12.3">
      <c r="A977" s="15"/>
      <c r="B977" s="15"/>
      <c r="C977" s="15"/>
      <c r="D977" s="15"/>
      <c r="E977" s="15"/>
      <c r="F977" s="15"/>
      <c r="G977" s="15"/>
      <c r="H977" s="15"/>
      <c r="I977" s="15"/>
      <c r="J977" s="15"/>
      <c r="K977" s="15"/>
      <c r="L977" s="15"/>
      <c r="M977" s="15"/>
      <c r="N977" s="15"/>
      <c r="O977" s="15"/>
      <c r="P977" s="15"/>
      <c r="Q977" s="15"/>
      <c r="R977" s="15"/>
      <c r="S977" s="15"/>
      <c r="T977" s="15"/>
      <c r="U977" s="15"/>
      <c r="V977" s="15"/>
      <c r="W977" s="15"/>
      <c r="X977" s="15"/>
      <c r="Y977" s="15"/>
      <c r="Z977" s="15"/>
    </row>
    <row r="978" spans="1:26" ht="12.3">
      <c r="A978" s="15"/>
      <c r="B978" s="15"/>
      <c r="C978" s="15"/>
      <c r="D978" s="15"/>
      <c r="E978" s="15"/>
      <c r="F978" s="15"/>
      <c r="G978" s="15"/>
      <c r="H978" s="15"/>
      <c r="I978" s="15"/>
      <c r="J978" s="15"/>
      <c r="K978" s="15"/>
      <c r="L978" s="15"/>
      <c r="M978" s="15"/>
      <c r="N978" s="15"/>
      <c r="O978" s="15"/>
      <c r="P978" s="15"/>
      <c r="Q978" s="15"/>
      <c r="R978" s="15"/>
      <c r="S978" s="15"/>
      <c r="T978" s="15"/>
      <c r="U978" s="15"/>
      <c r="V978" s="15"/>
      <c r="W978" s="15"/>
      <c r="X978" s="15"/>
      <c r="Y978" s="15"/>
      <c r="Z978" s="15"/>
    </row>
    <row r="979" spans="1:26" ht="12.3">
      <c r="A979" s="15"/>
      <c r="B979" s="15"/>
      <c r="C979" s="15"/>
      <c r="D979" s="15"/>
      <c r="E979" s="15"/>
      <c r="F979" s="15"/>
      <c r="G979" s="15"/>
      <c r="H979" s="15"/>
      <c r="I979" s="15"/>
      <c r="J979" s="15"/>
      <c r="K979" s="15"/>
      <c r="L979" s="15"/>
      <c r="M979" s="15"/>
      <c r="N979" s="15"/>
      <c r="O979" s="15"/>
      <c r="P979" s="15"/>
      <c r="Q979" s="15"/>
      <c r="R979" s="15"/>
      <c r="S979" s="15"/>
      <c r="T979" s="15"/>
      <c r="U979" s="15"/>
      <c r="V979" s="15"/>
      <c r="W979" s="15"/>
      <c r="X979" s="15"/>
      <c r="Y979" s="15"/>
      <c r="Z979" s="15"/>
    </row>
    <row r="980" spans="1:26" ht="12.3">
      <c r="A980" s="15"/>
      <c r="B980" s="15"/>
      <c r="C980" s="15"/>
      <c r="D980" s="15"/>
      <c r="E980" s="15"/>
      <c r="F980" s="15"/>
      <c r="G980" s="15"/>
      <c r="H980" s="15"/>
      <c r="I980" s="15"/>
      <c r="J980" s="15"/>
      <c r="K980" s="15"/>
      <c r="L980" s="15"/>
      <c r="M980" s="15"/>
      <c r="N980" s="15"/>
      <c r="O980" s="15"/>
      <c r="P980" s="15"/>
      <c r="Q980" s="15"/>
      <c r="R980" s="15"/>
      <c r="S980" s="15"/>
      <c r="T980" s="15"/>
      <c r="U980" s="15"/>
      <c r="V980" s="15"/>
      <c r="W980" s="15"/>
      <c r="X980" s="15"/>
      <c r="Y980" s="15"/>
      <c r="Z980" s="15"/>
    </row>
    <row r="981" spans="1:26" ht="12.3">
      <c r="A981" s="15"/>
      <c r="B981" s="15"/>
      <c r="C981" s="15"/>
      <c r="D981" s="15"/>
      <c r="E981" s="15"/>
      <c r="F981" s="15"/>
      <c r="G981" s="15"/>
      <c r="H981" s="15"/>
      <c r="I981" s="15"/>
      <c r="J981" s="15"/>
      <c r="K981" s="15"/>
      <c r="L981" s="15"/>
      <c r="M981" s="15"/>
      <c r="N981" s="15"/>
      <c r="O981" s="15"/>
      <c r="P981" s="15"/>
      <c r="Q981" s="15"/>
      <c r="R981" s="15"/>
      <c r="S981" s="15"/>
      <c r="T981" s="15"/>
      <c r="U981" s="15"/>
      <c r="V981" s="15"/>
      <c r="W981" s="15"/>
      <c r="X981" s="15"/>
      <c r="Y981" s="15"/>
      <c r="Z981" s="15"/>
    </row>
    <row r="982" spans="1:26" ht="12.3">
      <c r="A982" s="15"/>
      <c r="B982" s="15"/>
      <c r="C982" s="15"/>
      <c r="D982" s="15"/>
      <c r="E982" s="15"/>
      <c r="F982" s="15"/>
      <c r="G982" s="15"/>
      <c r="H982" s="15"/>
      <c r="I982" s="15"/>
      <c r="J982" s="15"/>
      <c r="K982" s="15"/>
      <c r="L982" s="15"/>
      <c r="M982" s="15"/>
      <c r="N982" s="15"/>
      <c r="O982" s="15"/>
      <c r="P982" s="15"/>
      <c r="Q982" s="15"/>
      <c r="R982" s="15"/>
      <c r="S982" s="15"/>
      <c r="T982" s="15"/>
      <c r="U982" s="15"/>
      <c r="V982" s="15"/>
      <c r="W982" s="15"/>
      <c r="X982" s="15"/>
      <c r="Y982" s="15"/>
      <c r="Z982" s="15"/>
    </row>
    <row r="983" spans="1:26" ht="12.3">
      <c r="A983" s="15"/>
      <c r="B983" s="15"/>
      <c r="C983" s="15"/>
      <c r="D983" s="15"/>
      <c r="E983" s="15"/>
      <c r="F983" s="15"/>
      <c r="G983" s="15"/>
      <c r="H983" s="15"/>
      <c r="I983" s="15"/>
      <c r="J983" s="15"/>
      <c r="K983" s="15"/>
      <c r="L983" s="15"/>
      <c r="M983" s="15"/>
      <c r="N983" s="15"/>
      <c r="O983" s="15"/>
      <c r="P983" s="15"/>
      <c r="Q983" s="15"/>
      <c r="R983" s="15"/>
      <c r="S983" s="15"/>
      <c r="T983" s="15"/>
      <c r="U983" s="15"/>
      <c r="V983" s="15"/>
      <c r="W983" s="15"/>
      <c r="X983" s="15"/>
      <c r="Y983" s="15"/>
      <c r="Z983" s="15"/>
    </row>
    <row r="984" spans="1:26" ht="12.3">
      <c r="A984" s="15"/>
      <c r="B984" s="15"/>
      <c r="C984" s="15"/>
      <c r="D984" s="15"/>
      <c r="E984" s="15"/>
      <c r="F984" s="15"/>
      <c r="G984" s="15"/>
      <c r="H984" s="15"/>
      <c r="I984" s="15"/>
      <c r="J984" s="15"/>
      <c r="K984" s="15"/>
      <c r="L984" s="15"/>
      <c r="M984" s="15"/>
      <c r="N984" s="15"/>
      <c r="O984" s="15"/>
      <c r="P984" s="15"/>
      <c r="Q984" s="15"/>
      <c r="R984" s="15"/>
      <c r="S984" s="15"/>
      <c r="T984" s="15"/>
      <c r="U984" s="15"/>
      <c r="V984" s="15"/>
      <c r="W984" s="15"/>
      <c r="X984" s="15"/>
      <c r="Y984" s="15"/>
      <c r="Z984" s="15"/>
    </row>
    <row r="985" spans="1:26" ht="12.3">
      <c r="A985" s="15"/>
      <c r="B985" s="15"/>
      <c r="C985" s="15"/>
      <c r="D985" s="15"/>
      <c r="E985" s="15"/>
      <c r="F985" s="15"/>
      <c r="G985" s="15"/>
      <c r="H985" s="15"/>
      <c r="I985" s="15"/>
      <c r="J985" s="15"/>
      <c r="K985" s="15"/>
      <c r="L985" s="15"/>
      <c r="M985" s="15"/>
      <c r="N985" s="15"/>
      <c r="O985" s="15"/>
      <c r="P985" s="15"/>
      <c r="Q985" s="15"/>
      <c r="R985" s="15"/>
      <c r="S985" s="15"/>
      <c r="T985" s="15"/>
      <c r="U985" s="15"/>
      <c r="V985" s="15"/>
      <c r="W985" s="15"/>
      <c r="X985" s="15"/>
      <c r="Y985" s="15"/>
      <c r="Z985" s="15"/>
    </row>
    <row r="986" spans="1:26" ht="12.3">
      <c r="A986" s="15"/>
      <c r="B986" s="15"/>
      <c r="C986" s="15"/>
      <c r="D986" s="15"/>
      <c r="E986" s="15"/>
      <c r="F986" s="15"/>
      <c r="G986" s="15"/>
      <c r="H986" s="15"/>
      <c r="I986" s="15"/>
      <c r="J986" s="15"/>
      <c r="K986" s="15"/>
      <c r="L986" s="15"/>
      <c r="M986" s="15"/>
      <c r="N986" s="15"/>
      <c r="O986" s="15"/>
      <c r="P986" s="15"/>
      <c r="Q986" s="15"/>
      <c r="R986" s="15"/>
      <c r="S986" s="15"/>
      <c r="T986" s="15"/>
      <c r="U986" s="15"/>
      <c r="V986" s="15"/>
      <c r="W986" s="15"/>
      <c r="X986" s="15"/>
      <c r="Y986" s="15"/>
      <c r="Z986" s="15"/>
    </row>
    <row r="987" spans="1:26" ht="12.3">
      <c r="A987" s="15"/>
      <c r="B987" s="15"/>
      <c r="C987" s="15"/>
      <c r="D987" s="15"/>
      <c r="E987" s="15"/>
      <c r="F987" s="15"/>
      <c r="G987" s="15"/>
      <c r="H987" s="15"/>
      <c r="I987" s="15"/>
      <c r="J987" s="15"/>
      <c r="K987" s="15"/>
      <c r="L987" s="15"/>
      <c r="M987" s="15"/>
      <c r="N987" s="15"/>
      <c r="O987" s="15"/>
      <c r="P987" s="15"/>
      <c r="Q987" s="15"/>
      <c r="R987" s="15"/>
      <c r="S987" s="15"/>
      <c r="T987" s="15"/>
      <c r="U987" s="15"/>
      <c r="V987" s="15"/>
      <c r="W987" s="15"/>
      <c r="X987" s="15"/>
      <c r="Y987" s="15"/>
      <c r="Z987" s="15"/>
    </row>
    <row r="988" spans="1:26" ht="12.3">
      <c r="A988" s="15"/>
      <c r="B988" s="15"/>
      <c r="C988" s="15"/>
      <c r="D988" s="15"/>
      <c r="E988" s="15"/>
      <c r="F988" s="15"/>
      <c r="G988" s="15"/>
      <c r="H988" s="15"/>
      <c r="I988" s="15"/>
      <c r="J988" s="15"/>
      <c r="K988" s="15"/>
      <c r="L988" s="15"/>
      <c r="M988" s="15"/>
      <c r="N988" s="15"/>
      <c r="O988" s="15"/>
      <c r="P988" s="15"/>
      <c r="Q988" s="15"/>
      <c r="R988" s="15"/>
      <c r="S988" s="15"/>
      <c r="T988" s="15"/>
      <c r="U988" s="15"/>
      <c r="V988" s="15"/>
      <c r="W988" s="15"/>
      <c r="X988" s="15"/>
      <c r="Y988" s="15"/>
      <c r="Z988" s="15"/>
    </row>
    <row r="989" spans="1:26" ht="12.3">
      <c r="A989" s="15"/>
      <c r="B989" s="15"/>
      <c r="C989" s="15"/>
      <c r="D989" s="15"/>
      <c r="E989" s="15"/>
      <c r="F989" s="15"/>
      <c r="G989" s="15"/>
      <c r="H989" s="15"/>
      <c r="I989" s="15"/>
      <c r="J989" s="15"/>
      <c r="K989" s="15"/>
      <c r="L989" s="15"/>
      <c r="M989" s="15"/>
      <c r="N989" s="15"/>
      <c r="O989" s="15"/>
      <c r="P989" s="15"/>
      <c r="Q989" s="15"/>
      <c r="R989" s="15"/>
      <c r="S989" s="15"/>
      <c r="T989" s="15"/>
      <c r="U989" s="15"/>
      <c r="V989" s="15"/>
      <c r="W989" s="15"/>
      <c r="X989" s="15"/>
      <c r="Y989" s="15"/>
      <c r="Z989" s="15"/>
    </row>
    <row r="990" spans="1:26" ht="12.3">
      <c r="A990" s="15"/>
      <c r="B990" s="15"/>
      <c r="C990" s="15"/>
      <c r="D990" s="15"/>
      <c r="E990" s="15"/>
      <c r="F990" s="15"/>
      <c r="G990" s="15"/>
      <c r="H990" s="15"/>
      <c r="I990" s="15"/>
      <c r="J990" s="15"/>
      <c r="K990" s="15"/>
      <c r="L990" s="15"/>
      <c r="M990" s="15"/>
      <c r="N990" s="15"/>
      <c r="O990" s="15"/>
      <c r="P990" s="15"/>
      <c r="Q990" s="15"/>
      <c r="R990" s="15"/>
      <c r="S990" s="15"/>
      <c r="T990" s="15"/>
      <c r="U990" s="15"/>
      <c r="V990" s="15"/>
      <c r="W990" s="15"/>
      <c r="X990" s="15"/>
      <c r="Y990" s="15"/>
      <c r="Z990" s="15"/>
    </row>
    <row r="991" spans="1:26" ht="12.3">
      <c r="A991" s="15"/>
      <c r="B991" s="15"/>
      <c r="C991" s="15"/>
      <c r="D991" s="15"/>
      <c r="E991" s="15"/>
      <c r="F991" s="15"/>
      <c r="G991" s="15"/>
      <c r="H991" s="15"/>
      <c r="I991" s="15"/>
      <c r="J991" s="15"/>
      <c r="K991" s="15"/>
      <c r="L991" s="15"/>
      <c r="M991" s="15"/>
      <c r="N991" s="15"/>
      <c r="O991" s="15"/>
      <c r="P991" s="15"/>
      <c r="Q991" s="15"/>
      <c r="R991" s="15"/>
      <c r="S991" s="15"/>
      <c r="T991" s="15"/>
      <c r="U991" s="15"/>
      <c r="V991" s="15"/>
      <c r="W991" s="15"/>
      <c r="X991" s="15"/>
      <c r="Y991" s="15"/>
      <c r="Z991" s="15"/>
    </row>
    <row r="992" spans="1:26" ht="12.3">
      <c r="A992" s="15"/>
      <c r="B992" s="15"/>
      <c r="C992" s="15"/>
      <c r="D992" s="15"/>
      <c r="E992" s="15"/>
      <c r="F992" s="15"/>
      <c r="G992" s="15"/>
      <c r="H992" s="15"/>
      <c r="I992" s="15"/>
      <c r="J992" s="15"/>
      <c r="K992" s="15"/>
      <c r="L992" s="15"/>
      <c r="M992" s="15"/>
      <c r="N992" s="15"/>
      <c r="O992" s="15"/>
      <c r="P992" s="15"/>
      <c r="Q992" s="15"/>
      <c r="R992" s="15"/>
      <c r="S992" s="15"/>
      <c r="T992" s="15"/>
      <c r="U992" s="15"/>
      <c r="V992" s="15"/>
      <c r="W992" s="15"/>
      <c r="X992" s="15"/>
      <c r="Y992" s="15"/>
      <c r="Z992" s="15"/>
    </row>
    <row r="993" spans="1:26" ht="12.3">
      <c r="A993" s="15"/>
      <c r="B993" s="15"/>
      <c r="C993" s="15"/>
      <c r="D993" s="15"/>
      <c r="E993" s="15"/>
      <c r="F993" s="15"/>
      <c r="G993" s="15"/>
      <c r="H993" s="15"/>
      <c r="I993" s="15"/>
      <c r="J993" s="15"/>
      <c r="K993" s="15"/>
      <c r="L993" s="15"/>
      <c r="M993" s="15"/>
      <c r="N993" s="15"/>
      <c r="O993" s="15"/>
      <c r="P993" s="15"/>
      <c r="Q993" s="15"/>
      <c r="R993" s="15"/>
      <c r="S993" s="15"/>
      <c r="T993" s="15"/>
      <c r="U993" s="15"/>
      <c r="V993" s="15"/>
      <c r="W993" s="15"/>
      <c r="X993" s="15"/>
      <c r="Y993" s="15"/>
      <c r="Z993" s="15"/>
    </row>
    <row r="994" spans="1:26" ht="12.3">
      <c r="A994" s="15"/>
      <c r="B994" s="15"/>
      <c r="C994" s="15"/>
      <c r="D994" s="15"/>
      <c r="E994" s="15"/>
      <c r="F994" s="15"/>
      <c r="G994" s="15"/>
      <c r="H994" s="15"/>
      <c r="I994" s="15"/>
      <c r="J994" s="15"/>
      <c r="K994" s="15"/>
      <c r="L994" s="15"/>
      <c r="M994" s="15"/>
      <c r="N994" s="15"/>
      <c r="O994" s="15"/>
      <c r="P994" s="15"/>
      <c r="Q994" s="15"/>
      <c r="R994" s="15"/>
      <c r="S994" s="15"/>
      <c r="T994" s="15"/>
      <c r="U994" s="15"/>
      <c r="V994" s="15"/>
      <c r="W994" s="15"/>
      <c r="X994" s="15"/>
      <c r="Y994" s="15"/>
      <c r="Z994" s="15"/>
    </row>
    <row r="995" spans="1:26" ht="12.3">
      <c r="A995" s="15"/>
      <c r="B995" s="15"/>
      <c r="C995" s="15"/>
      <c r="D995" s="15"/>
      <c r="E995" s="15"/>
      <c r="F995" s="15"/>
      <c r="G995" s="15"/>
      <c r="H995" s="15"/>
      <c r="I995" s="15"/>
      <c r="J995" s="15"/>
      <c r="K995" s="15"/>
      <c r="L995" s="15"/>
      <c r="M995" s="15"/>
      <c r="N995" s="15"/>
      <c r="O995" s="15"/>
      <c r="P995" s="15"/>
      <c r="Q995" s="15"/>
      <c r="R995" s="15"/>
      <c r="S995" s="15"/>
      <c r="T995" s="15"/>
      <c r="U995" s="15"/>
      <c r="V995" s="15"/>
      <c r="W995" s="15"/>
      <c r="X995" s="15"/>
      <c r="Y995" s="15"/>
      <c r="Z995" s="15"/>
    </row>
    <row r="996" spans="1:26" ht="12.3">
      <c r="A996" s="15"/>
      <c r="B996" s="15"/>
      <c r="C996" s="15"/>
      <c r="D996" s="15"/>
      <c r="E996" s="15"/>
      <c r="F996" s="15"/>
      <c r="G996" s="15"/>
      <c r="H996" s="15"/>
      <c r="I996" s="15"/>
      <c r="J996" s="15"/>
      <c r="K996" s="15"/>
      <c r="L996" s="15"/>
      <c r="M996" s="15"/>
      <c r="N996" s="15"/>
      <c r="O996" s="15"/>
      <c r="P996" s="15"/>
      <c r="Q996" s="15"/>
      <c r="R996" s="15"/>
      <c r="S996" s="15"/>
      <c r="T996" s="15"/>
      <c r="U996" s="15"/>
      <c r="V996" s="15"/>
      <c r="W996" s="15"/>
      <c r="X996" s="15"/>
      <c r="Y996" s="15"/>
      <c r="Z996" s="15"/>
    </row>
    <row r="997" spans="1:26" ht="12.3">
      <c r="A997" s="15"/>
      <c r="B997" s="15"/>
      <c r="C997" s="15"/>
      <c r="D997" s="15"/>
      <c r="E997" s="15"/>
      <c r="F997" s="15"/>
      <c r="G997" s="15"/>
      <c r="H997" s="15"/>
      <c r="I997" s="15"/>
      <c r="J997" s="15"/>
      <c r="K997" s="15"/>
      <c r="L997" s="15"/>
      <c r="M997" s="15"/>
      <c r="N997" s="15"/>
      <c r="O997" s="15"/>
      <c r="P997" s="15"/>
      <c r="Q997" s="15"/>
      <c r="R997" s="15"/>
      <c r="S997" s="15"/>
      <c r="T997" s="15"/>
      <c r="U997" s="15"/>
      <c r="V997" s="15"/>
      <c r="W997" s="15"/>
      <c r="X997" s="15"/>
      <c r="Y997" s="15"/>
      <c r="Z997" s="15"/>
    </row>
    <row r="998" spans="1:26" ht="12.3">
      <c r="A998" s="15"/>
      <c r="B998" s="15"/>
      <c r="C998" s="15"/>
      <c r="D998" s="15"/>
      <c r="E998" s="15"/>
      <c r="F998" s="15"/>
      <c r="G998" s="15"/>
      <c r="H998" s="15"/>
      <c r="I998" s="15"/>
      <c r="J998" s="15"/>
      <c r="K998" s="15"/>
      <c r="L998" s="15"/>
      <c r="M998" s="15"/>
      <c r="N998" s="15"/>
      <c r="O998" s="15"/>
      <c r="P998" s="15"/>
      <c r="Q998" s="15"/>
      <c r="R998" s="15"/>
      <c r="S998" s="15"/>
      <c r="T998" s="15"/>
      <c r="U998" s="15"/>
      <c r="V998" s="15"/>
      <c r="W998" s="15"/>
      <c r="X998" s="15"/>
      <c r="Y998" s="15"/>
      <c r="Z998" s="15"/>
    </row>
    <row r="999" spans="1:26" ht="12.3">
      <c r="A999" s="15"/>
      <c r="B999" s="15"/>
      <c r="C999" s="15"/>
      <c r="D999" s="15"/>
      <c r="E999" s="15"/>
      <c r="F999" s="15"/>
      <c r="G999" s="15"/>
      <c r="H999" s="15"/>
      <c r="I999" s="15"/>
      <c r="J999" s="15"/>
      <c r="K999" s="15"/>
      <c r="L999" s="15"/>
      <c r="M999" s="15"/>
      <c r="N999" s="15"/>
      <c r="O999" s="15"/>
      <c r="P999" s="15"/>
      <c r="Q999" s="15"/>
      <c r="R999" s="15"/>
      <c r="S999" s="15"/>
      <c r="T999" s="15"/>
      <c r="U999" s="15"/>
      <c r="V999" s="15"/>
      <c r="W999" s="15"/>
      <c r="X999" s="15"/>
      <c r="Y999" s="15"/>
      <c r="Z999" s="15"/>
    </row>
    <row r="1000" spans="1:26" ht="12.3">
      <c r="A1000" s="15"/>
      <c r="B1000" s="15"/>
      <c r="C1000" s="15"/>
      <c r="D1000" s="15"/>
      <c r="E1000" s="15"/>
      <c r="F1000" s="15"/>
      <c r="G1000" s="15"/>
      <c r="H1000" s="15"/>
      <c r="I1000" s="15"/>
      <c r="J1000" s="15"/>
      <c r="K1000" s="15"/>
      <c r="L1000" s="15"/>
      <c r="M1000" s="15"/>
      <c r="N1000" s="15"/>
      <c r="O1000" s="15"/>
      <c r="P1000" s="15"/>
      <c r="Q1000" s="15"/>
      <c r="R1000" s="15"/>
      <c r="S1000" s="15"/>
      <c r="T1000" s="15"/>
      <c r="U1000" s="15"/>
      <c r="V1000" s="15"/>
      <c r="W1000" s="15"/>
      <c r="X1000" s="15"/>
      <c r="Y1000" s="15"/>
      <c r="Z1000" s="15"/>
    </row>
    <row r="1001" spans="1:26" ht="12.3">
      <c r="A1001" s="15"/>
      <c r="B1001" s="15"/>
      <c r="C1001" s="15"/>
      <c r="D1001" s="15"/>
      <c r="E1001" s="15"/>
      <c r="F1001" s="15"/>
      <c r="G1001" s="15"/>
      <c r="H1001" s="15"/>
      <c r="I1001" s="15"/>
      <c r="J1001" s="15"/>
      <c r="K1001" s="15"/>
      <c r="L1001" s="15"/>
      <c r="M1001" s="15"/>
      <c r="N1001" s="15"/>
      <c r="O1001" s="15"/>
      <c r="P1001" s="15"/>
      <c r="Q1001" s="15"/>
      <c r="R1001" s="15"/>
      <c r="S1001" s="15"/>
      <c r="T1001" s="15"/>
      <c r="U1001" s="15"/>
      <c r="V1001" s="15"/>
      <c r="W1001" s="15"/>
      <c r="X1001" s="15"/>
      <c r="Y1001" s="15"/>
      <c r="Z1001" s="15"/>
    </row>
    <row r="1002" spans="1:26" ht="12.3">
      <c r="A1002" s="15"/>
      <c r="B1002" s="15"/>
      <c r="C1002" s="15"/>
      <c r="D1002" s="15"/>
      <c r="E1002" s="15"/>
      <c r="F1002" s="15"/>
      <c r="G1002" s="15"/>
      <c r="H1002" s="15"/>
      <c r="I1002" s="15"/>
      <c r="J1002" s="15"/>
      <c r="K1002" s="15"/>
      <c r="L1002" s="15"/>
      <c r="M1002" s="15"/>
      <c r="N1002" s="15"/>
      <c r="O1002" s="15"/>
      <c r="P1002" s="15"/>
      <c r="Q1002" s="15"/>
      <c r="R1002" s="15"/>
      <c r="S1002" s="15"/>
      <c r="T1002" s="15"/>
      <c r="U1002" s="15"/>
      <c r="V1002" s="15"/>
      <c r="W1002" s="15"/>
      <c r="X1002" s="15"/>
      <c r="Y1002" s="15"/>
      <c r="Z1002" s="15"/>
    </row>
    <row r="1003" spans="1:26" ht="12.3">
      <c r="A1003" s="15"/>
      <c r="B1003" s="15"/>
      <c r="C1003" s="15"/>
      <c r="D1003" s="15"/>
      <c r="E1003" s="15"/>
      <c r="F1003" s="15"/>
      <c r="G1003" s="15"/>
      <c r="H1003" s="15"/>
      <c r="I1003" s="15"/>
      <c r="J1003" s="15"/>
      <c r="K1003" s="15"/>
      <c r="L1003" s="15"/>
      <c r="M1003" s="15"/>
      <c r="N1003" s="15"/>
      <c r="O1003" s="15"/>
      <c r="P1003" s="15"/>
      <c r="Q1003" s="15"/>
      <c r="R1003" s="15"/>
      <c r="S1003" s="15"/>
      <c r="T1003" s="15"/>
      <c r="U1003" s="15"/>
      <c r="V1003" s="15"/>
      <c r="W1003" s="15"/>
      <c r="X1003" s="15"/>
      <c r="Y1003" s="15"/>
      <c r="Z1003" s="15"/>
    </row>
    <row r="1004" spans="1:26" ht="12.3">
      <c r="A1004" s="15"/>
      <c r="B1004" s="15"/>
      <c r="C1004" s="15"/>
      <c r="D1004" s="15"/>
      <c r="E1004" s="15"/>
      <c r="F1004" s="15"/>
      <c r="G1004" s="15"/>
      <c r="H1004" s="15"/>
      <c r="I1004" s="15"/>
      <c r="J1004" s="15"/>
      <c r="K1004" s="15"/>
      <c r="L1004" s="15"/>
      <c r="M1004" s="15"/>
      <c r="N1004" s="15"/>
      <c r="O1004" s="15"/>
      <c r="P1004" s="15"/>
      <c r="Q1004" s="15"/>
      <c r="R1004" s="15"/>
      <c r="S1004" s="15"/>
      <c r="T1004" s="15"/>
      <c r="U1004" s="15"/>
      <c r="V1004" s="15"/>
      <c r="W1004" s="15"/>
      <c r="X1004" s="15"/>
      <c r="Y1004" s="15"/>
      <c r="Z1004" s="15"/>
    </row>
    <row r="1005" spans="1:26" ht="12.3">
      <c r="A1005" s="15"/>
      <c r="B1005" s="15"/>
      <c r="C1005" s="15"/>
      <c r="D1005" s="15"/>
      <c r="E1005" s="15"/>
      <c r="F1005" s="15"/>
      <c r="G1005" s="15"/>
      <c r="H1005" s="15"/>
      <c r="I1005" s="15"/>
      <c r="J1005" s="15"/>
      <c r="K1005" s="15"/>
      <c r="L1005" s="15"/>
      <c r="M1005" s="15"/>
      <c r="N1005" s="15"/>
      <c r="O1005" s="15"/>
      <c r="P1005" s="15"/>
      <c r="Q1005" s="15"/>
      <c r="R1005" s="15"/>
      <c r="S1005" s="15"/>
      <c r="T1005" s="15"/>
      <c r="U1005" s="15"/>
      <c r="V1005" s="15"/>
      <c r="W1005" s="15"/>
      <c r="X1005" s="15"/>
      <c r="Y1005" s="15"/>
      <c r="Z1005" s="15"/>
    </row>
    <row r="1006" spans="1:26" ht="12.3">
      <c r="A1006" s="15"/>
      <c r="B1006" s="15"/>
      <c r="C1006" s="15"/>
      <c r="D1006" s="15"/>
      <c r="E1006" s="15"/>
      <c r="F1006" s="15"/>
      <c r="G1006" s="15"/>
      <c r="H1006" s="15"/>
      <c r="I1006" s="15"/>
      <c r="J1006" s="15"/>
      <c r="K1006" s="15"/>
      <c r="L1006" s="15"/>
      <c r="M1006" s="15"/>
      <c r="N1006" s="15"/>
      <c r="O1006" s="15"/>
      <c r="P1006" s="15"/>
      <c r="Q1006" s="15"/>
      <c r="R1006" s="15"/>
      <c r="S1006" s="15"/>
      <c r="T1006" s="15"/>
      <c r="U1006" s="15"/>
      <c r="V1006" s="15"/>
      <c r="W1006" s="15"/>
      <c r="X1006" s="15"/>
      <c r="Y1006" s="15"/>
      <c r="Z1006" s="15"/>
    </row>
    <row r="1007" spans="1:26" ht="12.3">
      <c r="A1007" s="15"/>
      <c r="B1007" s="15"/>
      <c r="C1007" s="15"/>
      <c r="D1007" s="15"/>
      <c r="E1007" s="15"/>
      <c r="F1007" s="15"/>
      <c r="G1007" s="15"/>
      <c r="H1007" s="15"/>
      <c r="I1007" s="15"/>
      <c r="J1007" s="15"/>
      <c r="K1007" s="15"/>
      <c r="L1007" s="15"/>
      <c r="M1007" s="15"/>
      <c r="N1007" s="15"/>
      <c r="O1007" s="15"/>
      <c r="P1007" s="15"/>
      <c r="Q1007" s="15"/>
      <c r="R1007" s="15"/>
      <c r="S1007" s="15"/>
      <c r="T1007" s="15"/>
      <c r="U1007" s="15"/>
      <c r="V1007" s="15"/>
      <c r="W1007" s="15"/>
      <c r="X1007" s="15"/>
      <c r="Y1007" s="15"/>
      <c r="Z1007" s="15"/>
    </row>
    <row r="1008" spans="1:26" ht="12.3">
      <c r="A1008" s="15"/>
      <c r="B1008" s="15"/>
      <c r="C1008" s="15"/>
      <c r="D1008" s="15"/>
      <c r="E1008" s="15"/>
      <c r="F1008" s="15"/>
      <c r="G1008" s="15"/>
      <c r="H1008" s="15"/>
      <c r="I1008" s="15"/>
      <c r="J1008" s="15"/>
      <c r="K1008" s="15"/>
      <c r="L1008" s="15"/>
      <c r="M1008" s="15"/>
      <c r="N1008" s="15"/>
      <c r="O1008" s="15"/>
      <c r="P1008" s="15"/>
      <c r="Q1008" s="15"/>
      <c r="R1008" s="15"/>
      <c r="S1008" s="15"/>
      <c r="T1008" s="15"/>
      <c r="U1008" s="15"/>
      <c r="V1008" s="15"/>
      <c r="W1008" s="15"/>
      <c r="X1008" s="15"/>
      <c r="Y1008" s="15"/>
      <c r="Z1008" s="15"/>
    </row>
    <row r="1009" spans="1:26" ht="12.3">
      <c r="A1009" s="15"/>
      <c r="B1009" s="15"/>
      <c r="C1009" s="15"/>
      <c r="D1009" s="15"/>
      <c r="E1009" s="15"/>
      <c r="F1009" s="15"/>
      <c r="G1009" s="15"/>
      <c r="H1009" s="15"/>
      <c r="I1009" s="15"/>
      <c r="J1009" s="15"/>
      <c r="K1009" s="15"/>
      <c r="L1009" s="15"/>
      <c r="M1009" s="15"/>
      <c r="N1009" s="15"/>
      <c r="O1009" s="15"/>
      <c r="P1009" s="15"/>
      <c r="Q1009" s="15"/>
      <c r="R1009" s="15"/>
      <c r="S1009" s="15"/>
      <c r="T1009" s="15"/>
      <c r="U1009" s="15"/>
      <c r="V1009" s="15"/>
      <c r="W1009" s="15"/>
      <c r="X1009" s="15"/>
      <c r="Y1009" s="15"/>
      <c r="Z1009" s="15"/>
    </row>
    <row r="1010" spans="1:26" ht="12.3">
      <c r="A1010" s="15"/>
      <c r="B1010" s="15"/>
      <c r="C1010" s="15"/>
      <c r="D1010" s="15"/>
      <c r="E1010" s="15"/>
      <c r="F1010" s="15"/>
      <c r="G1010" s="15"/>
      <c r="H1010" s="15"/>
      <c r="I1010" s="15"/>
      <c r="J1010" s="15"/>
      <c r="K1010" s="15"/>
      <c r="L1010" s="15"/>
      <c r="M1010" s="15"/>
      <c r="N1010" s="15"/>
      <c r="O1010" s="15"/>
      <c r="P1010" s="15"/>
      <c r="Q1010" s="15"/>
      <c r="R1010" s="15"/>
      <c r="S1010" s="15"/>
      <c r="T1010" s="15"/>
      <c r="U1010" s="15"/>
      <c r="V1010" s="15"/>
      <c r="W1010" s="15"/>
      <c r="X1010" s="15"/>
      <c r="Y1010" s="15"/>
      <c r="Z1010" s="15"/>
    </row>
    <row r="1011" spans="1:26" ht="12.3">
      <c r="A1011" s="15"/>
      <c r="B1011" s="15"/>
      <c r="C1011" s="15"/>
      <c r="D1011" s="15"/>
      <c r="E1011" s="15"/>
      <c r="F1011" s="15"/>
      <c r="G1011" s="15"/>
      <c r="H1011" s="15"/>
      <c r="I1011" s="15"/>
      <c r="J1011" s="15"/>
      <c r="K1011" s="15"/>
      <c r="L1011" s="15"/>
      <c r="M1011" s="15"/>
      <c r="N1011" s="15"/>
      <c r="O1011" s="15"/>
      <c r="P1011" s="15"/>
      <c r="Q1011" s="15"/>
      <c r="R1011" s="15"/>
      <c r="S1011" s="15"/>
      <c r="T1011" s="15"/>
      <c r="U1011" s="15"/>
      <c r="V1011" s="15"/>
      <c r="W1011" s="15"/>
      <c r="X1011" s="15"/>
      <c r="Y1011" s="15"/>
      <c r="Z1011" s="15"/>
    </row>
    <row r="1012" spans="1:26" ht="12.3">
      <c r="A1012" s="15"/>
      <c r="B1012" s="15"/>
      <c r="C1012" s="15"/>
      <c r="D1012" s="15"/>
      <c r="E1012" s="15"/>
      <c r="F1012" s="15"/>
      <c r="G1012" s="15"/>
      <c r="H1012" s="15"/>
      <c r="I1012" s="15"/>
      <c r="J1012" s="15"/>
      <c r="K1012" s="15"/>
      <c r="L1012" s="15"/>
      <c r="M1012" s="15"/>
      <c r="N1012" s="15"/>
      <c r="O1012" s="15"/>
      <c r="P1012" s="15"/>
      <c r="Q1012" s="15"/>
      <c r="R1012" s="15"/>
      <c r="S1012" s="15"/>
      <c r="T1012" s="15"/>
      <c r="U1012" s="15"/>
      <c r="V1012" s="15"/>
      <c r="W1012" s="15"/>
      <c r="X1012" s="15"/>
      <c r="Y1012" s="15"/>
      <c r="Z1012" s="15"/>
    </row>
    <row r="1013" spans="1:26" ht="12.3">
      <c r="A1013" s="15"/>
      <c r="B1013" s="15"/>
      <c r="C1013" s="15"/>
      <c r="D1013" s="15"/>
      <c r="E1013" s="15"/>
      <c r="F1013" s="15"/>
      <c r="G1013" s="15"/>
      <c r="H1013" s="15"/>
      <c r="I1013" s="15"/>
      <c r="J1013" s="15"/>
      <c r="K1013" s="15"/>
      <c r="L1013" s="15"/>
      <c r="M1013" s="15"/>
      <c r="N1013" s="15"/>
      <c r="O1013" s="15"/>
      <c r="P1013" s="15"/>
      <c r="Q1013" s="15"/>
      <c r="R1013" s="15"/>
      <c r="S1013" s="15"/>
      <c r="T1013" s="15"/>
      <c r="U1013" s="15"/>
      <c r="V1013" s="15"/>
      <c r="W1013" s="15"/>
      <c r="X1013" s="15"/>
      <c r="Y1013" s="15"/>
      <c r="Z1013" s="15"/>
    </row>
    <row r="1014" spans="1:26" ht="12.3">
      <c r="A1014" s="15"/>
      <c r="B1014" s="15"/>
      <c r="C1014" s="15"/>
      <c r="D1014" s="15"/>
      <c r="E1014" s="15"/>
      <c r="F1014" s="15"/>
      <c r="G1014" s="15"/>
      <c r="H1014" s="15"/>
      <c r="I1014" s="15"/>
      <c r="J1014" s="15"/>
      <c r="K1014" s="15"/>
      <c r="L1014" s="15"/>
      <c r="M1014" s="15"/>
      <c r="N1014" s="15"/>
      <c r="O1014" s="15"/>
      <c r="P1014" s="15"/>
      <c r="Q1014" s="15"/>
      <c r="R1014" s="15"/>
      <c r="S1014" s="15"/>
      <c r="T1014" s="15"/>
      <c r="U1014" s="15"/>
      <c r="V1014" s="15"/>
      <c r="W1014" s="15"/>
      <c r="X1014" s="15"/>
      <c r="Y1014" s="15"/>
      <c r="Z1014" s="15"/>
    </row>
    <row r="1015" spans="1:26" ht="12.3">
      <c r="A1015" s="15"/>
      <c r="B1015" s="15"/>
      <c r="C1015" s="15"/>
      <c r="D1015" s="15"/>
      <c r="E1015" s="15"/>
      <c r="F1015" s="15"/>
      <c r="G1015" s="15"/>
      <c r="H1015" s="15"/>
      <c r="I1015" s="15"/>
      <c r="J1015" s="15"/>
      <c r="K1015" s="15"/>
      <c r="L1015" s="15"/>
      <c r="M1015" s="15"/>
      <c r="N1015" s="15"/>
      <c r="O1015" s="15"/>
      <c r="P1015" s="15"/>
      <c r="Q1015" s="15"/>
      <c r="R1015" s="15"/>
      <c r="S1015" s="15"/>
      <c r="T1015" s="15"/>
      <c r="U1015" s="15"/>
      <c r="V1015" s="15"/>
      <c r="W1015" s="15"/>
      <c r="X1015" s="15"/>
      <c r="Y1015" s="15"/>
      <c r="Z1015" s="15"/>
    </row>
    <row r="1016" spans="1:26" ht="12.3">
      <c r="A1016" s="15"/>
      <c r="B1016" s="15"/>
      <c r="C1016" s="15"/>
      <c r="D1016" s="15"/>
      <c r="E1016" s="15"/>
      <c r="F1016" s="15"/>
      <c r="G1016" s="15"/>
      <c r="H1016" s="15"/>
      <c r="I1016" s="15"/>
      <c r="J1016" s="15"/>
      <c r="K1016" s="15"/>
      <c r="L1016" s="15"/>
      <c r="M1016" s="15"/>
      <c r="N1016" s="15"/>
      <c r="O1016" s="15"/>
      <c r="P1016" s="15"/>
      <c r="Q1016" s="15"/>
      <c r="R1016" s="15"/>
      <c r="S1016" s="15"/>
      <c r="T1016" s="15"/>
      <c r="U1016" s="15"/>
      <c r="V1016" s="15"/>
      <c r="W1016" s="15"/>
      <c r="X1016" s="15"/>
      <c r="Y1016" s="15"/>
      <c r="Z1016" s="15"/>
    </row>
    <row r="1017" spans="1:26" ht="12.3">
      <c r="A1017" s="15"/>
      <c r="B1017" s="15"/>
      <c r="C1017" s="15"/>
      <c r="D1017" s="15"/>
      <c r="E1017" s="15"/>
      <c r="F1017" s="15"/>
      <c r="G1017" s="15"/>
      <c r="H1017" s="15"/>
      <c r="I1017" s="15"/>
      <c r="J1017" s="15"/>
      <c r="K1017" s="15"/>
      <c r="L1017" s="15"/>
      <c r="M1017" s="15"/>
      <c r="N1017" s="15"/>
      <c r="O1017" s="15"/>
      <c r="P1017" s="15"/>
      <c r="Q1017" s="15"/>
      <c r="R1017" s="15"/>
      <c r="S1017" s="15"/>
      <c r="T1017" s="15"/>
      <c r="U1017" s="15"/>
      <c r="V1017" s="15"/>
      <c r="W1017" s="15"/>
      <c r="X1017" s="15"/>
      <c r="Y1017" s="15"/>
      <c r="Z1017" s="15"/>
    </row>
    <row r="1018" spans="1:26" ht="12.3">
      <c r="A1018" s="15"/>
      <c r="B1018" s="15"/>
      <c r="C1018" s="15"/>
      <c r="D1018" s="15"/>
      <c r="E1018" s="15"/>
      <c r="F1018" s="15"/>
      <c r="G1018" s="15"/>
      <c r="H1018" s="15"/>
      <c r="I1018" s="15"/>
      <c r="J1018" s="15"/>
      <c r="K1018" s="15"/>
      <c r="L1018" s="15"/>
      <c r="M1018" s="15"/>
      <c r="N1018" s="15"/>
      <c r="O1018" s="15"/>
      <c r="P1018" s="15"/>
      <c r="Q1018" s="15"/>
      <c r="R1018" s="15"/>
      <c r="S1018" s="15"/>
      <c r="T1018" s="15"/>
      <c r="U1018" s="15"/>
      <c r="V1018" s="15"/>
      <c r="W1018" s="15"/>
      <c r="X1018" s="15"/>
      <c r="Y1018" s="15"/>
      <c r="Z1018" s="15"/>
    </row>
    <row r="1019" spans="1:26" ht="12.3">
      <c r="A1019" s="15"/>
      <c r="B1019" s="15"/>
      <c r="C1019" s="15"/>
      <c r="D1019" s="15"/>
      <c r="E1019" s="15"/>
      <c r="F1019" s="15"/>
      <c r="G1019" s="15"/>
      <c r="H1019" s="15"/>
      <c r="I1019" s="15"/>
      <c r="J1019" s="15"/>
      <c r="K1019" s="15"/>
      <c r="L1019" s="15"/>
      <c r="M1019" s="15"/>
      <c r="N1019" s="15"/>
      <c r="O1019" s="15"/>
      <c r="P1019" s="15"/>
      <c r="Q1019" s="15"/>
      <c r="R1019" s="15"/>
      <c r="S1019" s="15"/>
      <c r="T1019" s="15"/>
      <c r="U1019" s="15"/>
      <c r="V1019" s="15"/>
      <c r="W1019" s="15"/>
      <c r="X1019" s="15"/>
      <c r="Y1019" s="15"/>
      <c r="Z1019" s="15"/>
    </row>
    <row r="1020" spans="1:26" ht="12.3">
      <c r="A1020" s="15"/>
      <c r="B1020" s="15"/>
      <c r="C1020" s="15"/>
      <c r="D1020" s="15"/>
      <c r="E1020" s="15"/>
      <c r="F1020" s="15"/>
      <c r="G1020" s="15"/>
      <c r="H1020" s="15"/>
      <c r="I1020" s="15"/>
      <c r="J1020" s="15"/>
      <c r="K1020" s="15"/>
      <c r="L1020" s="15"/>
      <c r="M1020" s="15"/>
      <c r="N1020" s="15"/>
      <c r="O1020" s="15"/>
      <c r="P1020" s="15"/>
      <c r="Q1020" s="15"/>
      <c r="R1020" s="15"/>
      <c r="S1020" s="15"/>
      <c r="T1020" s="15"/>
      <c r="U1020" s="15"/>
      <c r="V1020" s="15"/>
      <c r="W1020" s="15"/>
      <c r="X1020" s="15"/>
      <c r="Y1020" s="15"/>
      <c r="Z1020" s="15"/>
    </row>
    <row r="1021" spans="1:26" ht="12.3">
      <c r="A1021" s="15"/>
      <c r="B1021" s="15"/>
      <c r="C1021" s="15"/>
      <c r="D1021" s="15"/>
      <c r="E1021" s="15"/>
      <c r="F1021" s="15"/>
      <c r="G1021" s="15"/>
      <c r="H1021" s="15"/>
      <c r="I1021" s="15"/>
      <c r="J1021" s="15"/>
      <c r="K1021" s="15"/>
      <c r="L1021" s="15"/>
      <c r="M1021" s="15"/>
      <c r="N1021" s="15"/>
      <c r="O1021" s="15"/>
      <c r="P1021" s="15"/>
      <c r="Q1021" s="15"/>
      <c r="R1021" s="15"/>
      <c r="S1021" s="15"/>
      <c r="T1021" s="15"/>
      <c r="U1021" s="15"/>
      <c r="V1021" s="15"/>
      <c r="W1021" s="15"/>
      <c r="X1021" s="15"/>
      <c r="Y1021" s="15"/>
      <c r="Z1021" s="15"/>
    </row>
    <row r="1022" spans="1:26" ht="12.3">
      <c r="A1022" s="15"/>
      <c r="B1022" s="15"/>
      <c r="C1022" s="15"/>
      <c r="D1022" s="15"/>
      <c r="E1022" s="15"/>
      <c r="F1022" s="15"/>
      <c r="G1022" s="15"/>
      <c r="H1022" s="15"/>
      <c r="I1022" s="15"/>
      <c r="J1022" s="15"/>
      <c r="K1022" s="15"/>
      <c r="L1022" s="15"/>
      <c r="M1022" s="15"/>
      <c r="N1022" s="15"/>
      <c r="O1022" s="15"/>
      <c r="P1022" s="15"/>
      <c r="Q1022" s="15"/>
      <c r="R1022" s="15"/>
      <c r="S1022" s="15"/>
      <c r="T1022" s="15"/>
      <c r="U1022" s="15"/>
      <c r="V1022" s="15"/>
      <c r="W1022" s="15"/>
      <c r="X1022" s="15"/>
      <c r="Y1022" s="15"/>
      <c r="Z1022" s="15"/>
    </row>
    <row r="1023" spans="1:26" ht="12.3">
      <c r="A1023" s="15"/>
      <c r="B1023" s="15"/>
      <c r="C1023" s="15"/>
      <c r="D1023" s="15"/>
      <c r="E1023" s="15"/>
      <c r="F1023" s="15"/>
      <c r="G1023" s="15"/>
      <c r="H1023" s="15"/>
      <c r="I1023" s="15"/>
      <c r="J1023" s="15"/>
      <c r="K1023" s="15"/>
      <c r="L1023" s="15"/>
      <c r="M1023" s="15"/>
      <c r="N1023" s="15"/>
      <c r="O1023" s="15"/>
      <c r="P1023" s="15"/>
      <c r="Q1023" s="15"/>
      <c r="R1023" s="15"/>
      <c r="S1023" s="15"/>
      <c r="T1023" s="15"/>
      <c r="U1023" s="15"/>
      <c r="V1023" s="15"/>
      <c r="W1023" s="15"/>
      <c r="X1023" s="15"/>
      <c r="Y1023" s="15"/>
      <c r="Z1023" s="15"/>
    </row>
    <row r="1024" spans="1:26" ht="12.3">
      <c r="A1024" s="15"/>
      <c r="B1024" s="15"/>
      <c r="C1024" s="15"/>
      <c r="D1024" s="15"/>
      <c r="E1024" s="15"/>
      <c r="F1024" s="15"/>
      <c r="G1024" s="15"/>
      <c r="H1024" s="15"/>
      <c r="I1024" s="15"/>
      <c r="J1024" s="15"/>
      <c r="K1024" s="15"/>
      <c r="L1024" s="15"/>
      <c r="M1024" s="15"/>
      <c r="N1024" s="15"/>
      <c r="O1024" s="15"/>
      <c r="P1024" s="15"/>
      <c r="Q1024" s="15"/>
      <c r="R1024" s="15"/>
      <c r="S1024" s="15"/>
      <c r="T1024" s="15"/>
      <c r="U1024" s="15"/>
      <c r="V1024" s="15"/>
      <c r="W1024" s="15"/>
      <c r="X1024" s="15"/>
      <c r="Y1024" s="15"/>
      <c r="Z1024" s="15"/>
    </row>
    <row r="1025" spans="1:26" ht="12.3">
      <c r="A1025" s="15"/>
      <c r="B1025" s="15"/>
      <c r="C1025" s="15"/>
      <c r="D1025" s="15"/>
      <c r="E1025" s="15"/>
      <c r="F1025" s="15"/>
      <c r="G1025" s="15"/>
      <c r="H1025" s="15"/>
      <c r="I1025" s="15"/>
      <c r="J1025" s="15"/>
      <c r="K1025" s="15"/>
      <c r="L1025" s="15"/>
      <c r="M1025" s="15"/>
      <c r="N1025" s="15"/>
      <c r="O1025" s="15"/>
      <c r="P1025" s="15"/>
      <c r="Q1025" s="15"/>
      <c r="R1025" s="15"/>
      <c r="S1025" s="15"/>
      <c r="T1025" s="15"/>
      <c r="U1025" s="15"/>
      <c r="V1025" s="15"/>
      <c r="W1025" s="15"/>
      <c r="X1025" s="15"/>
      <c r="Y1025" s="15"/>
      <c r="Z1025" s="15"/>
    </row>
    <row r="1026" spans="1:26" ht="12.3">
      <c r="A1026" s="15"/>
      <c r="B1026" s="15"/>
      <c r="C1026" s="15"/>
      <c r="D1026" s="15"/>
      <c r="E1026" s="15"/>
      <c r="F1026" s="15"/>
      <c r="G1026" s="15"/>
      <c r="H1026" s="15"/>
      <c r="I1026" s="15"/>
      <c r="J1026" s="15"/>
      <c r="K1026" s="15"/>
      <c r="L1026" s="15"/>
      <c r="M1026" s="15"/>
      <c r="N1026" s="15"/>
      <c r="O1026" s="15"/>
      <c r="P1026" s="15"/>
      <c r="Q1026" s="15"/>
      <c r="R1026" s="15"/>
      <c r="S1026" s="15"/>
      <c r="T1026" s="15"/>
      <c r="U1026" s="15"/>
      <c r="V1026" s="15"/>
      <c r="W1026" s="15"/>
      <c r="X1026" s="15"/>
      <c r="Y1026" s="15"/>
      <c r="Z1026" s="15"/>
    </row>
    <row r="1027" spans="1:26" ht="12.3">
      <c r="A1027" s="15"/>
      <c r="B1027" s="15"/>
      <c r="C1027" s="15"/>
      <c r="D1027" s="15"/>
      <c r="E1027" s="15"/>
      <c r="F1027" s="15"/>
      <c r="G1027" s="15"/>
      <c r="H1027" s="15"/>
      <c r="I1027" s="15"/>
      <c r="J1027" s="15"/>
      <c r="K1027" s="15"/>
      <c r="L1027" s="15"/>
      <c r="M1027" s="15"/>
      <c r="N1027" s="15"/>
      <c r="O1027" s="15"/>
      <c r="P1027" s="15"/>
      <c r="Q1027" s="15"/>
      <c r="R1027" s="15"/>
      <c r="S1027" s="15"/>
      <c r="T1027" s="15"/>
      <c r="U1027" s="15"/>
      <c r="V1027" s="15"/>
      <c r="W1027" s="15"/>
      <c r="X1027" s="15"/>
      <c r="Y1027" s="15"/>
      <c r="Z1027" s="15"/>
    </row>
    <row r="1028" spans="1:26" ht="12.3">
      <c r="A1028" s="15"/>
      <c r="B1028" s="15"/>
      <c r="C1028" s="15"/>
      <c r="D1028" s="15"/>
      <c r="E1028" s="15"/>
      <c r="F1028" s="15"/>
      <c r="G1028" s="15"/>
      <c r="H1028" s="15"/>
      <c r="I1028" s="15"/>
      <c r="J1028" s="15"/>
      <c r="K1028" s="15"/>
      <c r="L1028" s="15"/>
      <c r="M1028" s="15"/>
      <c r="N1028" s="15"/>
      <c r="O1028" s="15"/>
      <c r="P1028" s="15"/>
      <c r="Q1028" s="15"/>
      <c r="R1028" s="15"/>
      <c r="S1028" s="15"/>
      <c r="T1028" s="15"/>
      <c r="U1028" s="15"/>
      <c r="V1028" s="15"/>
      <c r="W1028" s="15"/>
      <c r="X1028" s="15"/>
      <c r="Y1028" s="15"/>
      <c r="Z1028" s="15"/>
    </row>
    <row r="1029" spans="1:26" ht="12.3">
      <c r="A1029" s="15"/>
      <c r="B1029" s="15"/>
      <c r="C1029" s="15"/>
      <c r="D1029" s="15"/>
      <c r="E1029" s="15"/>
      <c r="F1029" s="15"/>
      <c r="G1029" s="15"/>
      <c r="H1029" s="15"/>
      <c r="I1029" s="15"/>
      <c r="J1029" s="15"/>
      <c r="K1029" s="15"/>
      <c r="L1029" s="15"/>
      <c r="M1029" s="15"/>
      <c r="N1029" s="15"/>
      <c r="O1029" s="15"/>
      <c r="P1029" s="15"/>
      <c r="Q1029" s="15"/>
      <c r="R1029" s="15"/>
      <c r="S1029" s="15"/>
      <c r="T1029" s="15"/>
      <c r="U1029" s="15"/>
      <c r="V1029" s="15"/>
      <c r="W1029" s="15"/>
      <c r="X1029" s="15"/>
      <c r="Y1029" s="15"/>
      <c r="Z1029" s="15"/>
    </row>
    <row r="1030" spans="1:26" ht="12.3">
      <c r="A1030" s="15"/>
      <c r="B1030" s="15"/>
      <c r="C1030" s="15"/>
      <c r="D1030" s="15"/>
      <c r="E1030" s="15"/>
      <c r="F1030" s="15"/>
      <c r="G1030" s="15"/>
      <c r="H1030" s="15"/>
      <c r="I1030" s="15"/>
      <c r="J1030" s="15"/>
      <c r="K1030" s="15"/>
      <c r="L1030" s="15"/>
      <c r="M1030" s="15"/>
      <c r="N1030" s="15"/>
      <c r="O1030" s="15"/>
      <c r="P1030" s="15"/>
      <c r="Q1030" s="15"/>
      <c r="R1030" s="15"/>
      <c r="S1030" s="15"/>
      <c r="T1030" s="15"/>
      <c r="U1030" s="15"/>
      <c r="V1030" s="15"/>
      <c r="W1030" s="15"/>
      <c r="X1030" s="15"/>
      <c r="Y1030" s="15"/>
      <c r="Z1030" s="15"/>
    </row>
    <row r="1031" spans="1:26" ht="12.3">
      <c r="A1031" s="15"/>
      <c r="B1031" s="15"/>
      <c r="C1031" s="15"/>
      <c r="D1031" s="15"/>
      <c r="E1031" s="15"/>
      <c r="F1031" s="15"/>
      <c r="G1031" s="15"/>
      <c r="H1031" s="15"/>
      <c r="I1031" s="15"/>
      <c r="J1031" s="15"/>
      <c r="K1031" s="15"/>
      <c r="L1031" s="15"/>
      <c r="M1031" s="15"/>
      <c r="N1031" s="15"/>
      <c r="O1031" s="15"/>
      <c r="P1031" s="15"/>
      <c r="Q1031" s="15"/>
      <c r="R1031" s="15"/>
      <c r="S1031" s="15"/>
      <c r="T1031" s="15"/>
      <c r="U1031" s="15"/>
      <c r="V1031" s="15"/>
      <c r="W1031" s="15"/>
      <c r="X1031" s="15"/>
      <c r="Y1031" s="15"/>
      <c r="Z1031" s="15"/>
    </row>
    <row r="1032" spans="1:26" ht="12.3">
      <c r="A1032" s="15"/>
      <c r="B1032" s="15"/>
      <c r="C1032" s="15"/>
      <c r="D1032" s="15"/>
      <c r="E1032" s="15"/>
      <c r="F1032" s="15"/>
      <c r="G1032" s="15"/>
      <c r="H1032" s="15"/>
      <c r="I1032" s="15"/>
      <c r="J1032" s="15"/>
      <c r="K1032" s="15"/>
      <c r="L1032" s="15"/>
      <c r="M1032" s="15"/>
      <c r="N1032" s="15"/>
      <c r="O1032" s="15"/>
      <c r="P1032" s="15"/>
      <c r="Q1032" s="15"/>
      <c r="R1032" s="15"/>
      <c r="S1032" s="15"/>
      <c r="T1032" s="15"/>
      <c r="U1032" s="15"/>
      <c r="V1032" s="15"/>
      <c r="W1032" s="15"/>
      <c r="X1032" s="15"/>
      <c r="Y1032" s="15"/>
      <c r="Z1032" s="15"/>
    </row>
    <row r="1033" spans="1:26" ht="12.3">
      <c r="A1033" s="15"/>
      <c r="B1033" s="15"/>
      <c r="C1033" s="15"/>
      <c r="D1033" s="15"/>
      <c r="E1033" s="15"/>
      <c r="F1033" s="15"/>
      <c r="G1033" s="15"/>
      <c r="H1033" s="15"/>
      <c r="I1033" s="15"/>
      <c r="J1033" s="15"/>
      <c r="K1033" s="15"/>
      <c r="L1033" s="15"/>
      <c r="M1033" s="15"/>
      <c r="N1033" s="15"/>
      <c r="O1033" s="15"/>
      <c r="P1033" s="15"/>
      <c r="Q1033" s="15"/>
      <c r="R1033" s="15"/>
      <c r="S1033" s="15"/>
      <c r="T1033" s="15"/>
      <c r="U1033" s="15"/>
      <c r="V1033" s="15"/>
      <c r="W1033" s="15"/>
      <c r="X1033" s="15"/>
      <c r="Y1033" s="15"/>
      <c r="Z1033" s="15"/>
    </row>
    <row r="1034" spans="1:26" ht="12.3">
      <c r="A1034" s="15"/>
      <c r="B1034" s="15"/>
      <c r="C1034" s="15"/>
      <c r="D1034" s="15"/>
      <c r="E1034" s="15"/>
      <c r="F1034" s="15"/>
      <c r="G1034" s="15"/>
      <c r="H1034" s="15"/>
      <c r="I1034" s="15"/>
      <c r="J1034" s="15"/>
      <c r="K1034" s="15"/>
      <c r="L1034" s="15"/>
      <c r="M1034" s="15"/>
      <c r="N1034" s="15"/>
      <c r="O1034" s="15"/>
      <c r="P1034" s="15"/>
      <c r="Q1034" s="15"/>
      <c r="R1034" s="15"/>
      <c r="S1034" s="15"/>
      <c r="T1034" s="15"/>
      <c r="U1034" s="15"/>
      <c r="V1034" s="15"/>
      <c r="W1034" s="15"/>
      <c r="X1034" s="15"/>
      <c r="Y1034" s="15"/>
      <c r="Z1034" s="15"/>
    </row>
    <row r="1035" spans="1:26" ht="12.3">
      <c r="A1035" s="15"/>
      <c r="B1035" s="15"/>
      <c r="C1035" s="15"/>
      <c r="D1035" s="15"/>
      <c r="E1035" s="15"/>
      <c r="F1035" s="15"/>
      <c r="G1035" s="15"/>
      <c r="H1035" s="15"/>
      <c r="I1035" s="15"/>
      <c r="J1035" s="15"/>
      <c r="K1035" s="15"/>
      <c r="L1035" s="15"/>
      <c r="M1035" s="15"/>
      <c r="N1035" s="15"/>
      <c r="O1035" s="15"/>
      <c r="P1035" s="15"/>
      <c r="Q1035" s="15"/>
      <c r="R1035" s="15"/>
      <c r="S1035" s="15"/>
      <c r="T1035" s="15"/>
      <c r="U1035" s="15"/>
      <c r="V1035" s="15"/>
      <c r="W1035" s="15"/>
      <c r="X1035" s="15"/>
      <c r="Y1035" s="15"/>
      <c r="Z1035" s="15"/>
    </row>
    <row r="1036" spans="1:26" ht="12.3">
      <c r="A1036" s="15"/>
      <c r="B1036" s="15"/>
      <c r="C1036" s="15"/>
      <c r="D1036" s="15"/>
      <c r="E1036" s="15"/>
      <c r="F1036" s="15"/>
      <c r="G1036" s="15"/>
      <c r="H1036" s="15"/>
      <c r="I1036" s="15"/>
      <c r="J1036" s="15"/>
      <c r="K1036" s="15"/>
      <c r="L1036" s="15"/>
      <c r="M1036" s="15"/>
      <c r="N1036" s="15"/>
      <c r="O1036" s="15"/>
      <c r="P1036" s="15"/>
      <c r="Q1036" s="15"/>
      <c r="R1036" s="15"/>
      <c r="S1036" s="15"/>
      <c r="T1036" s="15"/>
      <c r="U1036" s="15"/>
      <c r="V1036" s="15"/>
      <c r="W1036" s="15"/>
      <c r="X1036" s="15"/>
      <c r="Y1036" s="15"/>
      <c r="Z1036" s="15"/>
    </row>
    <row r="1037" spans="1:26" ht="12.3">
      <c r="A1037" s="15"/>
      <c r="B1037" s="15"/>
      <c r="C1037" s="15"/>
      <c r="D1037" s="15"/>
      <c r="E1037" s="15"/>
      <c r="F1037" s="15"/>
      <c r="G1037" s="15"/>
      <c r="H1037" s="15"/>
      <c r="I1037" s="15"/>
      <c r="J1037" s="15"/>
      <c r="K1037" s="15"/>
      <c r="L1037" s="15"/>
      <c r="M1037" s="15"/>
      <c r="N1037" s="15"/>
      <c r="O1037" s="15"/>
      <c r="P1037" s="15"/>
      <c r="Q1037" s="15"/>
      <c r="R1037" s="15"/>
      <c r="S1037" s="15"/>
      <c r="T1037" s="15"/>
      <c r="U1037" s="15"/>
      <c r="V1037" s="15"/>
      <c r="W1037" s="15"/>
      <c r="X1037" s="15"/>
      <c r="Y1037" s="15"/>
      <c r="Z1037" s="15"/>
    </row>
    <row r="1038" spans="1:26" ht="12.3">
      <c r="A1038" s="15"/>
      <c r="B1038" s="15"/>
      <c r="C1038" s="15"/>
      <c r="D1038" s="15"/>
      <c r="E1038" s="15"/>
      <c r="F1038" s="15"/>
      <c r="G1038" s="15"/>
      <c r="H1038" s="15"/>
      <c r="I1038" s="15"/>
      <c r="J1038" s="15"/>
      <c r="K1038" s="15"/>
      <c r="L1038" s="15"/>
      <c r="M1038" s="15"/>
      <c r="N1038" s="15"/>
      <c r="O1038" s="15"/>
      <c r="P1038" s="15"/>
      <c r="Q1038" s="15"/>
      <c r="R1038" s="15"/>
      <c r="S1038" s="15"/>
      <c r="T1038" s="15"/>
      <c r="U1038" s="15"/>
      <c r="V1038" s="15"/>
      <c r="W1038" s="15"/>
      <c r="X1038" s="15"/>
      <c r="Y1038" s="15"/>
      <c r="Z1038" s="15"/>
    </row>
    <row r="1039" spans="1:26" ht="12.3">
      <c r="A1039" s="15"/>
      <c r="B1039" s="15"/>
      <c r="C1039" s="15"/>
      <c r="D1039" s="15"/>
      <c r="E1039" s="15"/>
      <c r="F1039" s="15"/>
      <c r="G1039" s="15"/>
      <c r="H1039" s="15"/>
      <c r="I1039" s="15"/>
      <c r="J1039" s="15"/>
      <c r="K1039" s="15"/>
      <c r="L1039" s="15"/>
      <c r="M1039" s="15"/>
      <c r="N1039" s="15"/>
      <c r="O1039" s="15"/>
      <c r="P1039" s="15"/>
      <c r="Q1039" s="15"/>
      <c r="R1039" s="15"/>
      <c r="S1039" s="15"/>
      <c r="T1039" s="15"/>
      <c r="U1039" s="15"/>
      <c r="V1039" s="15"/>
      <c r="W1039" s="15"/>
      <c r="X1039" s="15"/>
      <c r="Y1039" s="15"/>
      <c r="Z1039" s="15"/>
    </row>
    <row r="1040" spans="1:26" ht="12.3">
      <c r="A1040" s="15"/>
      <c r="B1040" s="15"/>
      <c r="C1040" s="15"/>
      <c r="D1040" s="15"/>
      <c r="E1040" s="15"/>
      <c r="F1040" s="15"/>
      <c r="G1040" s="15"/>
      <c r="H1040" s="15"/>
      <c r="I1040" s="15"/>
      <c r="J1040" s="15"/>
      <c r="K1040" s="15"/>
      <c r="L1040" s="15"/>
      <c r="M1040" s="15"/>
      <c r="N1040" s="15"/>
      <c r="O1040" s="15"/>
      <c r="P1040" s="15"/>
      <c r="Q1040" s="15"/>
      <c r="R1040" s="15"/>
      <c r="S1040" s="15"/>
      <c r="T1040" s="15"/>
      <c r="U1040" s="15"/>
      <c r="V1040" s="15"/>
      <c r="W1040" s="15"/>
      <c r="X1040" s="15"/>
      <c r="Y1040" s="15"/>
      <c r="Z1040" s="15"/>
    </row>
    <row r="1041" spans="1:26" ht="12.3">
      <c r="A1041" s="15"/>
      <c r="B1041" s="15"/>
      <c r="C1041" s="15"/>
      <c r="D1041" s="15"/>
      <c r="E1041" s="15"/>
      <c r="F1041" s="15"/>
      <c r="G1041" s="15"/>
      <c r="H1041" s="15"/>
      <c r="I1041" s="15"/>
      <c r="J1041" s="15"/>
      <c r="K1041" s="15"/>
      <c r="L1041" s="15"/>
      <c r="M1041" s="15"/>
      <c r="N1041" s="15"/>
      <c r="O1041" s="15"/>
      <c r="P1041" s="15"/>
      <c r="Q1041" s="15"/>
      <c r="R1041" s="15"/>
      <c r="S1041" s="15"/>
      <c r="T1041" s="15"/>
      <c r="U1041" s="15"/>
      <c r="V1041" s="15"/>
      <c r="W1041" s="15"/>
      <c r="X1041" s="15"/>
      <c r="Y1041" s="15"/>
      <c r="Z1041" s="15"/>
    </row>
    <row r="1042" spans="1:26" ht="12.3">
      <c r="A1042" s="15"/>
      <c r="B1042" s="15"/>
      <c r="C1042" s="15"/>
      <c r="D1042" s="15"/>
      <c r="E1042" s="15"/>
      <c r="F1042" s="15"/>
      <c r="G1042" s="15"/>
      <c r="H1042" s="15"/>
      <c r="I1042" s="15"/>
      <c r="J1042" s="15"/>
      <c r="K1042" s="15"/>
      <c r="L1042" s="15"/>
      <c r="M1042" s="15"/>
      <c r="N1042" s="15"/>
      <c r="O1042" s="15"/>
      <c r="P1042" s="15"/>
      <c r="Q1042" s="15"/>
      <c r="R1042" s="15"/>
      <c r="S1042" s="15"/>
      <c r="T1042" s="15"/>
      <c r="U1042" s="15"/>
      <c r="V1042" s="15"/>
      <c r="W1042" s="15"/>
      <c r="X1042" s="15"/>
      <c r="Y1042" s="15"/>
      <c r="Z1042" s="15"/>
    </row>
    <row r="1043" spans="1:26" ht="12.3">
      <c r="A1043" s="15"/>
      <c r="B1043" s="15"/>
      <c r="C1043" s="15"/>
      <c r="D1043" s="15"/>
      <c r="E1043" s="15"/>
      <c r="F1043" s="15"/>
      <c r="G1043" s="15"/>
      <c r="H1043" s="15"/>
      <c r="I1043" s="15"/>
      <c r="J1043" s="15"/>
      <c r="K1043" s="15"/>
      <c r="L1043" s="15"/>
      <c r="M1043" s="15"/>
      <c r="N1043" s="15"/>
      <c r="O1043" s="15"/>
      <c r="P1043" s="15"/>
      <c r="Q1043" s="15"/>
      <c r="R1043" s="15"/>
      <c r="S1043" s="15"/>
      <c r="T1043" s="15"/>
      <c r="U1043" s="15"/>
      <c r="V1043" s="15"/>
      <c r="W1043" s="15"/>
      <c r="X1043" s="15"/>
      <c r="Y1043" s="15"/>
      <c r="Z1043" s="15"/>
    </row>
    <row r="1044" spans="1:26" ht="12.3">
      <c r="A1044" s="15"/>
      <c r="B1044" s="15"/>
      <c r="C1044" s="15"/>
      <c r="D1044" s="15"/>
      <c r="E1044" s="15"/>
      <c r="F1044" s="15"/>
      <c r="G1044" s="15"/>
      <c r="H1044" s="15"/>
      <c r="I1044" s="15"/>
      <c r="J1044" s="15"/>
      <c r="K1044" s="15"/>
      <c r="L1044" s="15"/>
      <c r="M1044" s="15"/>
      <c r="N1044" s="15"/>
      <c r="O1044" s="15"/>
      <c r="P1044" s="15"/>
      <c r="Q1044" s="15"/>
      <c r="R1044" s="15"/>
      <c r="S1044" s="15"/>
      <c r="T1044" s="15"/>
      <c r="U1044" s="15"/>
      <c r="V1044" s="15"/>
      <c r="W1044" s="15"/>
      <c r="X1044" s="15"/>
      <c r="Y1044" s="15"/>
      <c r="Z1044" s="15"/>
    </row>
    <row r="1045" spans="1:26" ht="12.3">
      <c r="A1045" s="15"/>
      <c r="B1045" s="15"/>
      <c r="C1045" s="15"/>
      <c r="D1045" s="15"/>
      <c r="E1045" s="15"/>
      <c r="F1045" s="15"/>
      <c r="G1045" s="15"/>
      <c r="H1045" s="15"/>
      <c r="I1045" s="15"/>
      <c r="J1045" s="15"/>
      <c r="K1045" s="15"/>
      <c r="L1045" s="15"/>
      <c r="M1045" s="15"/>
      <c r="N1045" s="15"/>
      <c r="O1045" s="15"/>
      <c r="P1045" s="15"/>
      <c r="Q1045" s="15"/>
      <c r="R1045" s="15"/>
      <c r="S1045" s="15"/>
      <c r="T1045" s="15"/>
      <c r="U1045" s="15"/>
      <c r="V1045" s="15"/>
      <c r="W1045" s="15"/>
      <c r="X1045" s="15"/>
      <c r="Y1045" s="15"/>
      <c r="Z1045" s="15"/>
    </row>
    <row r="1046" spans="1:26" ht="12.3">
      <c r="A1046" s="15"/>
      <c r="B1046" s="15"/>
      <c r="C1046" s="15"/>
      <c r="D1046" s="15"/>
      <c r="E1046" s="15"/>
      <c r="F1046" s="15"/>
      <c r="G1046" s="15"/>
      <c r="H1046" s="15"/>
      <c r="I1046" s="15"/>
      <c r="J1046" s="15"/>
      <c r="K1046" s="15"/>
      <c r="L1046" s="15"/>
      <c r="M1046" s="15"/>
      <c r="N1046" s="15"/>
      <c r="O1046" s="15"/>
      <c r="P1046" s="15"/>
      <c r="Q1046" s="15"/>
      <c r="R1046" s="15"/>
      <c r="S1046" s="15"/>
      <c r="T1046" s="15"/>
      <c r="U1046" s="15"/>
      <c r="V1046" s="15"/>
      <c r="W1046" s="15"/>
      <c r="X1046" s="15"/>
      <c r="Y1046" s="15"/>
      <c r="Z1046" s="15"/>
    </row>
    <row r="1047" spans="1:26" ht="12.3">
      <c r="A1047" s="15"/>
      <c r="B1047" s="15"/>
      <c r="C1047" s="15"/>
      <c r="D1047" s="15"/>
      <c r="E1047" s="15"/>
      <c r="F1047" s="15"/>
      <c r="G1047" s="15"/>
      <c r="H1047" s="15"/>
      <c r="I1047" s="15"/>
      <c r="J1047" s="15"/>
      <c r="K1047" s="15"/>
      <c r="L1047" s="15"/>
      <c r="M1047" s="15"/>
      <c r="N1047" s="15"/>
      <c r="O1047" s="15"/>
      <c r="P1047" s="15"/>
      <c r="Q1047" s="15"/>
      <c r="R1047" s="15"/>
      <c r="S1047" s="15"/>
      <c r="T1047" s="15"/>
      <c r="U1047" s="15"/>
      <c r="V1047" s="15"/>
      <c r="W1047" s="15"/>
      <c r="X1047" s="15"/>
      <c r="Y1047" s="15"/>
      <c r="Z1047" s="15"/>
    </row>
    <row r="1048" spans="1:26" ht="12.3">
      <c r="A1048" s="15"/>
      <c r="B1048" s="15"/>
      <c r="C1048" s="15"/>
      <c r="D1048" s="15"/>
      <c r="E1048" s="15"/>
      <c r="F1048" s="15"/>
      <c r="G1048" s="15"/>
      <c r="H1048" s="15"/>
      <c r="I1048" s="15"/>
      <c r="J1048" s="15"/>
      <c r="K1048" s="15"/>
      <c r="L1048" s="15"/>
      <c r="M1048" s="15"/>
      <c r="N1048" s="15"/>
      <c r="O1048" s="15"/>
      <c r="P1048" s="15"/>
      <c r="Q1048" s="15"/>
      <c r="R1048" s="15"/>
      <c r="S1048" s="15"/>
      <c r="T1048" s="15"/>
      <c r="U1048" s="15"/>
      <c r="V1048" s="15"/>
      <c r="W1048" s="15"/>
      <c r="X1048" s="15"/>
      <c r="Y1048" s="15"/>
      <c r="Z1048" s="15"/>
    </row>
    <row r="1049" spans="1:26" ht="12.3">
      <c r="A1049" s="15"/>
      <c r="B1049" s="15"/>
      <c r="C1049" s="15"/>
      <c r="D1049" s="15"/>
      <c r="E1049" s="15"/>
      <c r="F1049" s="15"/>
      <c r="G1049" s="15"/>
      <c r="H1049" s="15"/>
      <c r="I1049" s="15"/>
      <c r="J1049" s="15"/>
      <c r="K1049" s="15"/>
      <c r="L1049" s="15"/>
      <c r="M1049" s="15"/>
      <c r="N1049" s="15"/>
      <c r="O1049" s="15"/>
      <c r="P1049" s="15"/>
      <c r="Q1049" s="15"/>
      <c r="R1049" s="15"/>
      <c r="S1049" s="15"/>
      <c r="T1049" s="15"/>
      <c r="U1049" s="15"/>
      <c r="V1049" s="15"/>
      <c r="W1049" s="15"/>
      <c r="X1049" s="15"/>
      <c r="Y1049" s="15"/>
      <c r="Z1049" s="15"/>
    </row>
    <row r="1050" spans="1:26" ht="12.3">
      <c r="A1050" s="15"/>
      <c r="B1050" s="15"/>
      <c r="C1050" s="15"/>
      <c r="D1050" s="15"/>
      <c r="E1050" s="15"/>
      <c r="F1050" s="15"/>
      <c r="G1050" s="15"/>
      <c r="H1050" s="15"/>
      <c r="I1050" s="15"/>
      <c r="J1050" s="15"/>
      <c r="K1050" s="15"/>
      <c r="L1050" s="15"/>
      <c r="M1050" s="15"/>
      <c r="N1050" s="15"/>
      <c r="O1050" s="15"/>
      <c r="P1050" s="15"/>
      <c r="Q1050" s="15"/>
      <c r="R1050" s="15"/>
      <c r="S1050" s="15"/>
      <c r="T1050" s="15"/>
      <c r="U1050" s="15"/>
      <c r="V1050" s="15"/>
      <c r="W1050" s="15"/>
      <c r="X1050" s="15"/>
      <c r="Y1050" s="15"/>
      <c r="Z1050" s="15"/>
    </row>
    <row r="1051" spans="1:26" ht="12.3">
      <c r="A1051" s="15"/>
      <c r="B1051" s="15"/>
      <c r="C1051" s="15"/>
      <c r="D1051" s="15"/>
      <c r="E1051" s="15"/>
      <c r="F1051" s="15"/>
      <c r="G1051" s="15"/>
      <c r="H1051" s="15"/>
      <c r="I1051" s="15"/>
      <c r="J1051" s="15"/>
      <c r="K1051" s="15"/>
      <c r="L1051" s="15"/>
      <c r="M1051" s="15"/>
      <c r="N1051" s="15"/>
      <c r="O1051" s="15"/>
      <c r="P1051" s="15"/>
      <c r="Q1051" s="15"/>
      <c r="R1051" s="15"/>
      <c r="S1051" s="15"/>
      <c r="T1051" s="15"/>
      <c r="U1051" s="15"/>
      <c r="V1051" s="15"/>
      <c r="W1051" s="15"/>
      <c r="X1051" s="15"/>
      <c r="Y1051" s="15"/>
      <c r="Z1051" s="15"/>
    </row>
    <row r="1052" spans="1:26" ht="12.3">
      <c r="A1052" s="15"/>
      <c r="B1052" s="15"/>
      <c r="C1052" s="15"/>
      <c r="D1052" s="15"/>
      <c r="E1052" s="15"/>
      <c r="F1052" s="15"/>
      <c r="G1052" s="15"/>
      <c r="H1052" s="15"/>
      <c r="I1052" s="15"/>
      <c r="J1052" s="15"/>
      <c r="K1052" s="15"/>
      <c r="L1052" s="15"/>
      <c r="M1052" s="15"/>
      <c r="N1052" s="15"/>
      <c r="O1052" s="15"/>
      <c r="P1052" s="15"/>
      <c r="Q1052" s="15"/>
      <c r="R1052" s="15"/>
      <c r="S1052" s="15"/>
      <c r="T1052" s="15"/>
      <c r="U1052" s="15"/>
      <c r="V1052" s="15"/>
      <c r="W1052" s="15"/>
      <c r="X1052" s="15"/>
      <c r="Y1052" s="15"/>
      <c r="Z1052" s="15"/>
    </row>
    <row r="1053" spans="1:26" ht="12.3">
      <c r="A1053" s="15"/>
      <c r="B1053" s="15"/>
      <c r="C1053" s="15"/>
      <c r="D1053" s="15"/>
      <c r="E1053" s="15"/>
      <c r="F1053" s="15"/>
      <c r="G1053" s="15"/>
      <c r="H1053" s="15"/>
      <c r="I1053" s="15"/>
      <c r="J1053" s="15"/>
      <c r="K1053" s="15"/>
      <c r="L1053" s="15"/>
      <c r="M1053" s="15"/>
      <c r="N1053" s="15"/>
      <c r="O1053" s="15"/>
      <c r="P1053" s="15"/>
      <c r="Q1053" s="15"/>
      <c r="R1053" s="15"/>
      <c r="S1053" s="15"/>
      <c r="T1053" s="15"/>
      <c r="U1053" s="15"/>
      <c r="V1053" s="15"/>
      <c r="W1053" s="15"/>
      <c r="X1053" s="15"/>
      <c r="Y1053" s="15"/>
      <c r="Z1053" s="15"/>
    </row>
    <row r="1054" spans="1:26" ht="12.3">
      <c r="A1054" s="15"/>
      <c r="B1054" s="15"/>
      <c r="C1054" s="15"/>
      <c r="D1054" s="15"/>
      <c r="E1054" s="15"/>
      <c r="F1054" s="15"/>
      <c r="G1054" s="15"/>
      <c r="H1054" s="15"/>
      <c r="I1054" s="15"/>
      <c r="J1054" s="15"/>
      <c r="K1054" s="15"/>
      <c r="L1054" s="15"/>
      <c r="M1054" s="15"/>
      <c r="N1054" s="15"/>
      <c r="O1054" s="15"/>
      <c r="P1054" s="15"/>
      <c r="Q1054" s="15"/>
      <c r="R1054" s="15"/>
      <c r="S1054" s="15"/>
      <c r="T1054" s="15"/>
      <c r="U1054" s="15"/>
      <c r="V1054" s="15"/>
      <c r="W1054" s="15"/>
      <c r="X1054" s="15"/>
      <c r="Y1054" s="15"/>
      <c r="Z1054" s="15"/>
    </row>
    <row r="1055" spans="1:26" ht="12.3">
      <c r="A1055" s="15"/>
      <c r="B1055" s="15"/>
      <c r="C1055" s="15"/>
      <c r="D1055" s="15"/>
      <c r="E1055" s="15"/>
      <c r="F1055" s="15"/>
      <c r="G1055" s="15"/>
      <c r="H1055" s="15"/>
      <c r="I1055" s="15"/>
      <c r="J1055" s="15"/>
      <c r="K1055" s="15"/>
      <c r="L1055" s="15"/>
      <c r="M1055" s="15"/>
      <c r="N1055" s="15"/>
      <c r="O1055" s="15"/>
      <c r="P1055" s="15"/>
      <c r="Q1055" s="15"/>
      <c r="R1055" s="15"/>
      <c r="S1055" s="15"/>
      <c r="T1055" s="15"/>
      <c r="U1055" s="15"/>
      <c r="V1055" s="15"/>
      <c r="W1055" s="15"/>
      <c r="X1055" s="15"/>
      <c r="Y1055" s="15"/>
      <c r="Z1055" s="15"/>
    </row>
    <row r="1056" spans="1:26" ht="12.3">
      <c r="A1056" s="15"/>
      <c r="B1056" s="15"/>
      <c r="C1056" s="15"/>
      <c r="D1056" s="15"/>
      <c r="E1056" s="15"/>
      <c r="F1056" s="15"/>
      <c r="G1056" s="15"/>
      <c r="H1056" s="15"/>
      <c r="I1056" s="15"/>
      <c r="J1056" s="15"/>
      <c r="K1056" s="15"/>
      <c r="L1056" s="15"/>
      <c r="M1056" s="15"/>
      <c r="N1056" s="15"/>
      <c r="O1056" s="15"/>
      <c r="P1056" s="15"/>
      <c r="Q1056" s="15"/>
      <c r="R1056" s="15"/>
      <c r="S1056" s="15"/>
      <c r="T1056" s="15"/>
      <c r="U1056" s="15"/>
      <c r="V1056" s="15"/>
      <c r="W1056" s="15"/>
      <c r="X1056" s="15"/>
      <c r="Y1056" s="15"/>
      <c r="Z1056" s="15"/>
    </row>
    <row r="1057" spans="1:26" ht="12.3">
      <c r="A1057" s="15"/>
      <c r="B1057" s="15"/>
      <c r="C1057" s="15"/>
      <c r="D1057" s="15"/>
      <c r="E1057" s="15"/>
      <c r="F1057" s="15"/>
      <c r="G1057" s="15"/>
      <c r="H1057" s="15"/>
      <c r="I1057" s="15"/>
      <c r="J1057" s="15"/>
      <c r="K1057" s="15"/>
      <c r="L1057" s="15"/>
      <c r="M1057" s="15"/>
      <c r="N1057" s="15"/>
      <c r="O1057" s="15"/>
      <c r="P1057" s="15"/>
      <c r="Q1057" s="15"/>
      <c r="R1057" s="15"/>
      <c r="S1057" s="15"/>
      <c r="T1057" s="15"/>
      <c r="U1057" s="15"/>
      <c r="V1057" s="15"/>
      <c r="W1057" s="15"/>
      <c r="X1057" s="15"/>
      <c r="Y1057" s="15"/>
      <c r="Z1057" s="15"/>
    </row>
    <row r="1058" spans="1:26" ht="12.3">
      <c r="A1058" s="15"/>
      <c r="B1058" s="15"/>
      <c r="C1058" s="15"/>
      <c r="D1058" s="15"/>
      <c r="E1058" s="15"/>
      <c r="F1058" s="15"/>
      <c r="G1058" s="15"/>
      <c r="H1058" s="15"/>
      <c r="I1058" s="15"/>
      <c r="J1058" s="15"/>
      <c r="K1058" s="15"/>
      <c r="L1058" s="15"/>
      <c r="M1058" s="15"/>
      <c r="N1058" s="15"/>
      <c r="O1058" s="15"/>
      <c r="P1058" s="15"/>
      <c r="Q1058" s="15"/>
      <c r="R1058" s="15"/>
      <c r="S1058" s="15"/>
      <c r="T1058" s="15"/>
      <c r="U1058" s="15"/>
      <c r="V1058" s="15"/>
      <c r="W1058" s="15"/>
      <c r="X1058" s="15"/>
      <c r="Y1058" s="15"/>
      <c r="Z1058" s="15"/>
    </row>
    <row r="1059" spans="1:26" ht="12.3">
      <c r="A1059" s="15"/>
      <c r="B1059" s="15"/>
      <c r="C1059" s="15"/>
      <c r="D1059" s="15"/>
      <c r="E1059" s="15"/>
      <c r="F1059" s="15"/>
      <c r="G1059" s="15"/>
      <c r="H1059" s="15"/>
      <c r="I1059" s="15"/>
      <c r="J1059" s="15"/>
      <c r="K1059" s="15"/>
      <c r="L1059" s="15"/>
      <c r="M1059" s="15"/>
      <c r="N1059" s="15"/>
      <c r="O1059" s="15"/>
      <c r="P1059" s="15"/>
      <c r="Q1059" s="15"/>
      <c r="R1059" s="15"/>
      <c r="S1059" s="15"/>
      <c r="T1059" s="15"/>
      <c r="U1059" s="15"/>
      <c r="V1059" s="15"/>
      <c r="W1059" s="15"/>
      <c r="X1059" s="15"/>
      <c r="Y1059" s="15"/>
      <c r="Z1059" s="15"/>
    </row>
    <row r="1060" spans="1:26" ht="12.3">
      <c r="A1060" s="15"/>
      <c r="B1060" s="15"/>
      <c r="C1060" s="15"/>
      <c r="D1060" s="15"/>
      <c r="E1060" s="15"/>
      <c r="F1060" s="15"/>
      <c r="G1060" s="15"/>
      <c r="H1060" s="15"/>
      <c r="I1060" s="15"/>
      <c r="J1060" s="15"/>
      <c r="K1060" s="15"/>
      <c r="L1060" s="15"/>
      <c r="M1060" s="15"/>
      <c r="N1060" s="15"/>
      <c r="O1060" s="15"/>
      <c r="P1060" s="15"/>
      <c r="Q1060" s="15"/>
      <c r="R1060" s="15"/>
      <c r="S1060" s="15"/>
      <c r="T1060" s="15"/>
      <c r="U1060" s="15"/>
      <c r="V1060" s="15"/>
      <c r="W1060" s="15"/>
      <c r="X1060" s="15"/>
      <c r="Y1060" s="15"/>
      <c r="Z1060" s="15"/>
    </row>
    <row r="1061" spans="1:26" ht="12.3">
      <c r="A1061" s="15"/>
      <c r="B1061" s="15"/>
      <c r="C1061" s="15"/>
      <c r="D1061" s="15"/>
      <c r="E1061" s="15"/>
      <c r="F1061" s="15"/>
      <c r="G1061" s="15"/>
      <c r="H1061" s="15"/>
      <c r="I1061" s="15"/>
      <c r="J1061" s="15"/>
      <c r="K1061" s="15"/>
      <c r="L1061" s="15"/>
      <c r="M1061" s="15"/>
      <c r="N1061" s="15"/>
      <c r="O1061" s="15"/>
      <c r="P1061" s="15"/>
      <c r="Q1061" s="15"/>
      <c r="R1061" s="15"/>
      <c r="S1061" s="15"/>
      <c r="T1061" s="15"/>
      <c r="U1061" s="15"/>
      <c r="V1061" s="15"/>
      <c r="W1061" s="15"/>
      <c r="X1061" s="15"/>
      <c r="Y1061" s="15"/>
      <c r="Z1061" s="15"/>
    </row>
    <row r="1062" spans="1:26" ht="12.3">
      <c r="A1062" s="15"/>
      <c r="B1062" s="15"/>
      <c r="C1062" s="15"/>
      <c r="D1062" s="15"/>
      <c r="E1062" s="15"/>
      <c r="F1062" s="15"/>
      <c r="G1062" s="15"/>
      <c r="H1062" s="15"/>
      <c r="I1062" s="15"/>
      <c r="J1062" s="15"/>
      <c r="K1062" s="15"/>
      <c r="L1062" s="15"/>
      <c r="M1062" s="15"/>
      <c r="N1062" s="15"/>
      <c r="O1062" s="15"/>
      <c r="P1062" s="15"/>
      <c r="Q1062" s="15"/>
      <c r="R1062" s="15"/>
      <c r="S1062" s="15"/>
      <c r="T1062" s="15"/>
      <c r="U1062" s="15"/>
      <c r="V1062" s="15"/>
      <c r="W1062" s="15"/>
      <c r="X1062" s="15"/>
      <c r="Y1062" s="15"/>
      <c r="Z1062" s="15"/>
    </row>
    <row r="1063" spans="1:26" ht="12.3">
      <c r="A1063" s="15"/>
      <c r="B1063" s="15"/>
      <c r="C1063" s="15"/>
      <c r="D1063" s="15"/>
      <c r="E1063" s="15"/>
      <c r="F1063" s="15"/>
      <c r="G1063" s="15"/>
      <c r="H1063" s="15"/>
      <c r="I1063" s="15"/>
      <c r="J1063" s="15"/>
      <c r="K1063" s="15"/>
      <c r="L1063" s="15"/>
      <c r="M1063" s="15"/>
      <c r="N1063" s="15"/>
      <c r="O1063" s="15"/>
      <c r="P1063" s="15"/>
      <c r="Q1063" s="15"/>
      <c r="R1063" s="15"/>
      <c r="S1063" s="15"/>
      <c r="T1063" s="15"/>
      <c r="U1063" s="15"/>
      <c r="V1063" s="15"/>
      <c r="W1063" s="15"/>
      <c r="X1063" s="15"/>
      <c r="Y1063" s="15"/>
      <c r="Z1063" s="15"/>
    </row>
    <row r="1064" spans="1:26" ht="12.3">
      <c r="A1064" s="15"/>
      <c r="B1064" s="15"/>
      <c r="C1064" s="15"/>
      <c r="D1064" s="15"/>
      <c r="E1064" s="15"/>
      <c r="F1064" s="15"/>
      <c r="G1064" s="15"/>
      <c r="H1064" s="15"/>
      <c r="I1064" s="15"/>
      <c r="J1064" s="15"/>
      <c r="K1064" s="15"/>
      <c r="L1064" s="15"/>
      <c r="M1064" s="15"/>
      <c r="N1064" s="15"/>
      <c r="O1064" s="15"/>
      <c r="P1064" s="15"/>
      <c r="Q1064" s="15"/>
      <c r="R1064" s="15"/>
      <c r="S1064" s="15"/>
      <c r="T1064" s="15"/>
      <c r="U1064" s="15"/>
      <c r="V1064" s="15"/>
      <c r="W1064" s="15"/>
      <c r="X1064" s="15"/>
      <c r="Y1064" s="15"/>
      <c r="Z1064" s="15"/>
    </row>
    <row r="1065" spans="1:26" ht="12.3">
      <c r="A1065" s="15"/>
      <c r="B1065" s="15"/>
      <c r="C1065" s="15"/>
      <c r="D1065" s="15"/>
      <c r="E1065" s="15"/>
      <c r="F1065" s="15"/>
      <c r="G1065" s="15"/>
      <c r="H1065" s="15"/>
      <c r="I1065" s="15"/>
      <c r="J1065" s="15"/>
      <c r="K1065" s="15"/>
      <c r="L1065" s="15"/>
      <c r="M1065" s="15"/>
      <c r="N1065" s="15"/>
      <c r="O1065" s="15"/>
      <c r="P1065" s="15"/>
      <c r="Q1065" s="15"/>
      <c r="R1065" s="15"/>
      <c r="S1065" s="15"/>
      <c r="T1065" s="15"/>
      <c r="U1065" s="15"/>
      <c r="V1065" s="15"/>
      <c r="W1065" s="15"/>
      <c r="X1065" s="15"/>
      <c r="Y1065" s="15"/>
      <c r="Z1065" s="15"/>
    </row>
    <row r="1066" spans="1:26" ht="12.3">
      <c r="A1066" s="15"/>
      <c r="B1066" s="15"/>
      <c r="C1066" s="15"/>
      <c r="D1066" s="15"/>
      <c r="E1066" s="15"/>
      <c r="F1066" s="15"/>
      <c r="G1066" s="15"/>
      <c r="H1066" s="15"/>
      <c r="I1066" s="15"/>
      <c r="J1066" s="15"/>
      <c r="K1066" s="15"/>
      <c r="L1066" s="15"/>
      <c r="M1066" s="15"/>
      <c r="N1066" s="15"/>
      <c r="O1066" s="15"/>
      <c r="P1066" s="15"/>
      <c r="Q1066" s="15"/>
      <c r="R1066" s="15"/>
      <c r="S1066" s="15"/>
      <c r="T1066" s="15"/>
      <c r="U1066" s="15"/>
      <c r="V1066" s="15"/>
      <c r="W1066" s="15"/>
      <c r="X1066" s="15"/>
      <c r="Y1066" s="15"/>
      <c r="Z1066" s="15"/>
    </row>
    <row r="1067" spans="1:26" ht="12.3">
      <c r="A1067" s="15"/>
      <c r="B1067" s="15"/>
      <c r="C1067" s="15"/>
      <c r="D1067" s="15"/>
      <c r="E1067" s="15"/>
      <c r="F1067" s="15"/>
      <c r="G1067" s="15"/>
      <c r="H1067" s="15"/>
      <c r="I1067" s="15"/>
      <c r="J1067" s="15"/>
      <c r="K1067" s="15"/>
      <c r="L1067" s="15"/>
      <c r="M1067" s="15"/>
      <c r="N1067" s="15"/>
      <c r="O1067" s="15"/>
      <c r="P1067" s="15"/>
      <c r="Q1067" s="15"/>
      <c r="R1067" s="15"/>
      <c r="S1067" s="15"/>
      <c r="T1067" s="15"/>
      <c r="U1067" s="15"/>
      <c r="V1067" s="15"/>
      <c r="W1067" s="15"/>
      <c r="X1067" s="15"/>
      <c r="Y1067" s="15"/>
      <c r="Z1067" s="15"/>
    </row>
    <row r="1068" spans="1:26" ht="12.3">
      <c r="A1068" s="15"/>
      <c r="B1068" s="15"/>
      <c r="C1068" s="15"/>
      <c r="D1068" s="15"/>
      <c r="E1068" s="15"/>
      <c r="F1068" s="15"/>
      <c r="G1068" s="15"/>
      <c r="H1068" s="15"/>
      <c r="I1068" s="15"/>
      <c r="J1068" s="15"/>
      <c r="K1068" s="15"/>
      <c r="L1068" s="15"/>
      <c r="M1068" s="15"/>
      <c r="N1068" s="15"/>
      <c r="O1068" s="15"/>
      <c r="P1068" s="15"/>
      <c r="Q1068" s="15"/>
      <c r="R1068" s="15"/>
      <c r="S1068" s="15"/>
      <c r="T1068" s="15"/>
      <c r="U1068" s="15"/>
      <c r="V1068" s="15"/>
      <c r="W1068" s="15"/>
      <c r="X1068" s="15"/>
      <c r="Y1068" s="15"/>
      <c r="Z1068" s="15"/>
    </row>
    <row r="1069" spans="1:26" ht="12.3">
      <c r="A1069" s="15"/>
      <c r="B1069" s="15"/>
      <c r="C1069" s="15"/>
      <c r="D1069" s="15"/>
      <c r="E1069" s="15"/>
      <c r="F1069" s="15"/>
      <c r="G1069" s="15"/>
      <c r="H1069" s="15"/>
      <c r="I1069" s="15"/>
      <c r="J1069" s="15"/>
      <c r="K1069" s="15"/>
      <c r="L1069" s="15"/>
      <c r="M1069" s="15"/>
      <c r="N1069" s="15"/>
      <c r="O1069" s="15"/>
      <c r="P1069" s="15"/>
      <c r="Q1069" s="15"/>
      <c r="R1069" s="15"/>
      <c r="S1069" s="15"/>
      <c r="T1069" s="15"/>
      <c r="U1069" s="15"/>
      <c r="V1069" s="15"/>
      <c r="W1069" s="15"/>
      <c r="X1069" s="15"/>
      <c r="Y1069" s="15"/>
      <c r="Z1069" s="15"/>
    </row>
    <row r="1070" spans="1:26" ht="12.3">
      <c r="A1070" s="15"/>
      <c r="B1070" s="15"/>
      <c r="C1070" s="15"/>
      <c r="D1070" s="15"/>
      <c r="E1070" s="15"/>
      <c r="F1070" s="15"/>
      <c r="G1070" s="15"/>
      <c r="H1070" s="15"/>
      <c r="I1070" s="15"/>
      <c r="J1070" s="15"/>
      <c r="K1070" s="15"/>
      <c r="L1070" s="15"/>
      <c r="M1070" s="15"/>
      <c r="N1070" s="15"/>
      <c r="O1070" s="15"/>
      <c r="P1070" s="15"/>
      <c r="Q1070" s="15"/>
      <c r="R1070" s="15"/>
      <c r="S1070" s="15"/>
      <c r="T1070" s="15"/>
      <c r="U1070" s="15"/>
      <c r="V1070" s="15"/>
      <c r="W1070" s="15"/>
      <c r="X1070" s="15"/>
      <c r="Y1070" s="15"/>
      <c r="Z1070" s="15"/>
    </row>
    <row r="1071" spans="1:26" ht="12.3">
      <c r="A1071" s="15"/>
      <c r="B1071" s="15"/>
      <c r="C1071" s="15"/>
      <c r="D1071" s="15"/>
      <c r="E1071" s="15"/>
      <c r="F1071" s="15"/>
      <c r="G1071" s="15"/>
      <c r="H1071" s="15"/>
      <c r="I1071" s="15"/>
      <c r="J1071" s="15"/>
      <c r="K1071" s="15"/>
      <c r="L1071" s="15"/>
      <c r="M1071" s="15"/>
      <c r="N1071" s="15"/>
      <c r="O1071" s="15"/>
      <c r="P1071" s="15"/>
      <c r="Q1071" s="15"/>
      <c r="R1071" s="15"/>
      <c r="S1071" s="15"/>
      <c r="T1071" s="15"/>
      <c r="U1071" s="15"/>
      <c r="V1071" s="15"/>
      <c r="W1071" s="15"/>
      <c r="X1071" s="15"/>
      <c r="Y1071" s="15"/>
      <c r="Z1071" s="15"/>
    </row>
    <row r="1072" spans="1:26" ht="12.3">
      <c r="A1072" s="15"/>
      <c r="B1072" s="15"/>
      <c r="C1072" s="15"/>
      <c r="D1072" s="15"/>
      <c r="E1072" s="15"/>
      <c r="F1072" s="15"/>
      <c r="G1072" s="15"/>
      <c r="H1072" s="15"/>
      <c r="I1072" s="15"/>
      <c r="J1072" s="15"/>
      <c r="K1072" s="15"/>
      <c r="L1072" s="15"/>
      <c r="M1072" s="15"/>
      <c r="N1072" s="15"/>
      <c r="O1072" s="15"/>
      <c r="P1072" s="15"/>
      <c r="Q1072" s="15"/>
      <c r="R1072" s="15"/>
      <c r="S1072" s="15"/>
      <c r="T1072" s="15"/>
      <c r="U1072" s="15"/>
      <c r="V1072" s="15"/>
      <c r="W1072" s="15"/>
      <c r="X1072" s="15"/>
      <c r="Y1072" s="15"/>
      <c r="Z1072" s="15"/>
    </row>
    <row r="1073" spans="1:26" ht="12.3">
      <c r="A1073" s="15"/>
      <c r="B1073" s="15"/>
      <c r="C1073" s="15"/>
      <c r="D1073" s="15"/>
      <c r="E1073" s="15"/>
      <c r="F1073" s="15"/>
      <c r="G1073" s="15"/>
      <c r="H1073" s="15"/>
      <c r="I1073" s="15"/>
      <c r="J1073" s="15"/>
      <c r="K1073" s="15"/>
      <c r="L1073" s="15"/>
      <c r="M1073" s="15"/>
      <c r="N1073" s="15"/>
      <c r="O1073" s="15"/>
      <c r="P1073" s="15"/>
      <c r="Q1073" s="15"/>
      <c r="R1073" s="15"/>
      <c r="S1073" s="15"/>
      <c r="T1073" s="15"/>
      <c r="U1073" s="15"/>
      <c r="V1073" s="15"/>
      <c r="W1073" s="15"/>
      <c r="X1073" s="15"/>
      <c r="Y1073" s="15"/>
      <c r="Z1073" s="15"/>
    </row>
    <row r="1074" spans="1:26" ht="12.3">
      <c r="A1074" s="15"/>
      <c r="B1074" s="15"/>
      <c r="C1074" s="15"/>
      <c r="D1074" s="15"/>
      <c r="E1074" s="15"/>
      <c r="F1074" s="15"/>
      <c r="G1074" s="15"/>
      <c r="H1074" s="15"/>
      <c r="I1074" s="15"/>
      <c r="J1074" s="15"/>
      <c r="K1074" s="15"/>
      <c r="L1074" s="15"/>
      <c r="M1074" s="15"/>
      <c r="N1074" s="15"/>
      <c r="O1074" s="15"/>
      <c r="P1074" s="15"/>
      <c r="Q1074" s="15"/>
      <c r="R1074" s="15"/>
      <c r="S1074" s="15"/>
      <c r="T1074" s="15"/>
      <c r="U1074" s="15"/>
      <c r="V1074" s="15"/>
      <c r="W1074" s="15"/>
      <c r="X1074" s="15"/>
      <c r="Y1074" s="15"/>
      <c r="Z1074" s="15"/>
    </row>
    <row r="1075" spans="1:26" ht="12.3">
      <c r="A1075" s="15"/>
      <c r="B1075" s="15"/>
      <c r="C1075" s="15"/>
      <c r="D1075" s="15"/>
      <c r="E1075" s="15"/>
      <c r="F1075" s="15"/>
      <c r="G1075" s="15"/>
      <c r="H1075" s="15"/>
      <c r="I1075" s="15"/>
      <c r="J1075" s="15"/>
      <c r="K1075" s="15"/>
      <c r="L1075" s="15"/>
      <c r="M1075" s="15"/>
      <c r="N1075" s="15"/>
      <c r="O1075" s="15"/>
      <c r="P1075" s="15"/>
      <c r="Q1075" s="15"/>
      <c r="R1075" s="15"/>
      <c r="S1075" s="15"/>
      <c r="T1075" s="15"/>
      <c r="U1075" s="15"/>
      <c r="V1075" s="15"/>
      <c r="W1075" s="15"/>
      <c r="X1075" s="15"/>
      <c r="Y1075" s="15"/>
      <c r="Z1075" s="15"/>
    </row>
    <row r="1076" spans="1:26" ht="12.3">
      <c r="A1076" s="15"/>
      <c r="B1076" s="15"/>
      <c r="C1076" s="15"/>
      <c r="D1076" s="15"/>
      <c r="E1076" s="15"/>
      <c r="F1076" s="15"/>
      <c r="G1076" s="15"/>
      <c r="H1076" s="15"/>
      <c r="I1076" s="15"/>
      <c r="J1076" s="15"/>
      <c r="K1076" s="15"/>
      <c r="L1076" s="15"/>
      <c r="M1076" s="15"/>
      <c r="N1076" s="15"/>
      <c r="O1076" s="15"/>
      <c r="P1076" s="15"/>
      <c r="Q1076" s="15"/>
      <c r="R1076" s="15"/>
      <c r="S1076" s="15"/>
      <c r="T1076" s="15"/>
      <c r="U1076" s="15"/>
      <c r="V1076" s="15"/>
      <c r="W1076" s="15"/>
      <c r="X1076" s="15"/>
      <c r="Y1076" s="15"/>
      <c r="Z1076" s="15"/>
    </row>
    <row r="1077" spans="1:26" ht="12.3">
      <c r="A1077" s="15"/>
      <c r="B1077" s="15"/>
      <c r="C1077" s="15"/>
      <c r="D1077" s="15"/>
      <c r="E1077" s="15"/>
      <c r="F1077" s="15"/>
      <c r="G1077" s="15"/>
      <c r="H1077" s="15"/>
      <c r="I1077" s="15"/>
      <c r="J1077" s="15"/>
      <c r="K1077" s="15"/>
      <c r="L1077" s="15"/>
      <c r="M1077" s="15"/>
      <c r="N1077" s="15"/>
      <c r="O1077" s="15"/>
      <c r="P1077" s="15"/>
      <c r="Q1077" s="15"/>
      <c r="R1077" s="15"/>
      <c r="S1077" s="15"/>
      <c r="T1077" s="15"/>
      <c r="U1077" s="15"/>
      <c r="V1077" s="15"/>
      <c r="W1077" s="15"/>
      <c r="X1077" s="15"/>
      <c r="Y1077" s="15"/>
      <c r="Z1077" s="15"/>
    </row>
    <row r="1078" spans="1:26" ht="12.3">
      <c r="A1078" s="15"/>
      <c r="B1078" s="15"/>
      <c r="C1078" s="15"/>
      <c r="D1078" s="15"/>
      <c r="E1078" s="15"/>
      <c r="F1078" s="15"/>
      <c r="G1078" s="15"/>
      <c r="H1078" s="15"/>
      <c r="I1078" s="15"/>
      <c r="J1078" s="15"/>
      <c r="K1078" s="15"/>
      <c r="L1078" s="15"/>
      <c r="M1078" s="15"/>
      <c r="N1078" s="15"/>
      <c r="O1078" s="15"/>
      <c r="P1078" s="15"/>
      <c r="Q1078" s="15"/>
      <c r="R1078" s="15"/>
      <c r="S1078" s="15"/>
      <c r="T1078" s="15"/>
      <c r="U1078" s="15"/>
      <c r="V1078" s="15"/>
      <c r="W1078" s="15"/>
      <c r="X1078" s="15"/>
      <c r="Y1078" s="15"/>
      <c r="Z1078" s="15"/>
    </row>
    <row r="1079" spans="1:26" ht="12.3">
      <c r="A1079" s="15"/>
      <c r="B1079" s="15"/>
      <c r="C1079" s="15"/>
      <c r="D1079" s="15"/>
      <c r="E1079" s="15"/>
      <c r="F1079" s="15"/>
      <c r="G1079" s="15"/>
      <c r="H1079" s="15"/>
      <c r="I1079" s="15"/>
      <c r="J1079" s="15"/>
      <c r="K1079" s="15"/>
      <c r="L1079" s="15"/>
      <c r="M1079" s="15"/>
      <c r="N1079" s="15"/>
      <c r="O1079" s="15"/>
      <c r="P1079" s="15"/>
      <c r="Q1079" s="15"/>
      <c r="R1079" s="15"/>
      <c r="S1079" s="15"/>
      <c r="T1079" s="15"/>
      <c r="U1079" s="15"/>
      <c r="V1079" s="15"/>
      <c r="W1079" s="15"/>
      <c r="X1079" s="15"/>
      <c r="Y1079" s="15"/>
      <c r="Z1079" s="15"/>
    </row>
    <row r="1080" spans="1:26" ht="12.3">
      <c r="A1080" s="15"/>
      <c r="B1080" s="15"/>
      <c r="C1080" s="15"/>
      <c r="D1080" s="15"/>
      <c r="E1080" s="15"/>
      <c r="F1080" s="15"/>
      <c r="G1080" s="15"/>
      <c r="H1080" s="15"/>
      <c r="I1080" s="15"/>
      <c r="J1080" s="15"/>
      <c r="K1080" s="15"/>
      <c r="L1080" s="15"/>
      <c r="M1080" s="15"/>
      <c r="N1080" s="15"/>
      <c r="O1080" s="15"/>
      <c r="P1080" s="15"/>
      <c r="Q1080" s="15"/>
      <c r="R1080" s="15"/>
      <c r="S1080" s="15"/>
      <c r="T1080" s="15"/>
      <c r="U1080" s="15"/>
      <c r="V1080" s="15"/>
      <c r="W1080" s="15"/>
      <c r="X1080" s="15"/>
      <c r="Y1080" s="15"/>
      <c r="Z1080" s="15"/>
    </row>
    <row r="1081" spans="1:26" ht="12.3">
      <c r="A1081" s="15"/>
      <c r="B1081" s="15"/>
      <c r="C1081" s="15"/>
      <c r="D1081" s="15"/>
      <c r="E1081" s="15"/>
      <c r="F1081" s="15"/>
      <c r="G1081" s="15"/>
      <c r="H1081" s="15"/>
      <c r="I1081" s="15"/>
      <c r="J1081" s="15"/>
      <c r="K1081" s="15"/>
      <c r="L1081" s="15"/>
      <c r="M1081" s="15"/>
      <c r="N1081" s="15"/>
      <c r="O1081" s="15"/>
      <c r="P1081" s="15"/>
      <c r="Q1081" s="15"/>
      <c r="R1081" s="15"/>
      <c r="S1081" s="15"/>
      <c r="T1081" s="15"/>
      <c r="U1081" s="15"/>
      <c r="V1081" s="15"/>
      <c r="W1081" s="15"/>
      <c r="X1081" s="15"/>
      <c r="Y1081" s="15"/>
      <c r="Z1081" s="15"/>
    </row>
    <row r="1082" spans="1:26" ht="12.3">
      <c r="A1082" s="15"/>
      <c r="B1082" s="15"/>
      <c r="C1082" s="15"/>
      <c r="D1082" s="15"/>
      <c r="E1082" s="15"/>
      <c r="F1082" s="15"/>
      <c r="G1082" s="15"/>
      <c r="H1082" s="15"/>
      <c r="I1082" s="15"/>
      <c r="J1082" s="15"/>
      <c r="K1082" s="15"/>
      <c r="L1082" s="15"/>
      <c r="M1082" s="15"/>
      <c r="N1082" s="15"/>
      <c r="O1082" s="15"/>
      <c r="P1082" s="15"/>
      <c r="Q1082" s="15"/>
      <c r="R1082" s="15"/>
      <c r="S1082" s="15"/>
      <c r="T1082" s="15"/>
      <c r="U1082" s="15"/>
      <c r="V1082" s="15"/>
      <c r="W1082" s="15"/>
      <c r="X1082" s="15"/>
      <c r="Y1082" s="15"/>
      <c r="Z1082" s="15"/>
    </row>
    <row r="1083" spans="1:26" ht="12.3">
      <c r="A1083" s="15"/>
      <c r="B1083" s="15"/>
      <c r="C1083" s="15"/>
      <c r="D1083" s="15"/>
      <c r="E1083" s="15"/>
      <c r="F1083" s="15"/>
      <c r="G1083" s="15"/>
      <c r="H1083" s="15"/>
      <c r="I1083" s="15"/>
      <c r="J1083" s="15"/>
      <c r="K1083" s="15"/>
      <c r="L1083" s="15"/>
      <c r="M1083" s="15"/>
      <c r="N1083" s="15"/>
      <c r="O1083" s="15"/>
      <c r="P1083" s="15"/>
      <c r="Q1083" s="15"/>
      <c r="R1083" s="15"/>
      <c r="S1083" s="15"/>
      <c r="T1083" s="15"/>
      <c r="U1083" s="15"/>
      <c r="V1083" s="15"/>
      <c r="W1083" s="15"/>
      <c r="X1083" s="15"/>
      <c r="Y1083" s="15"/>
      <c r="Z1083" s="15"/>
    </row>
    <row r="1084" spans="1:26" ht="12.3">
      <c r="A1084" s="15"/>
      <c r="B1084" s="15"/>
      <c r="C1084" s="15"/>
      <c r="D1084" s="15"/>
      <c r="E1084" s="15"/>
      <c r="F1084" s="15"/>
      <c r="G1084" s="15"/>
      <c r="H1084" s="15"/>
      <c r="I1084" s="15"/>
      <c r="J1084" s="15"/>
      <c r="K1084" s="15"/>
      <c r="L1084" s="15"/>
      <c r="M1084" s="15"/>
      <c r="N1084" s="15"/>
      <c r="O1084" s="15"/>
      <c r="P1084" s="15"/>
      <c r="Q1084" s="15"/>
      <c r="R1084" s="15"/>
      <c r="S1084" s="15"/>
      <c r="T1084" s="15"/>
      <c r="U1084" s="15"/>
      <c r="V1084" s="15"/>
      <c r="W1084" s="15"/>
      <c r="X1084" s="15"/>
      <c r="Y1084" s="15"/>
      <c r="Z1084" s="15"/>
    </row>
    <row r="1085" spans="1:26" ht="12.3">
      <c r="A1085" s="15"/>
      <c r="B1085" s="15"/>
      <c r="C1085" s="15"/>
      <c r="D1085" s="15"/>
      <c r="E1085" s="15"/>
      <c r="F1085" s="15"/>
      <c r="G1085" s="15"/>
      <c r="H1085" s="15"/>
      <c r="I1085" s="15"/>
      <c r="J1085" s="15"/>
      <c r="K1085" s="15"/>
      <c r="L1085" s="15"/>
      <c r="M1085" s="15"/>
      <c r="N1085" s="15"/>
      <c r="O1085" s="15"/>
      <c r="P1085" s="15"/>
      <c r="Q1085" s="15"/>
      <c r="R1085" s="15"/>
      <c r="S1085" s="15"/>
      <c r="T1085" s="15"/>
      <c r="U1085" s="15"/>
      <c r="V1085" s="15"/>
      <c r="W1085" s="15"/>
      <c r="X1085" s="15"/>
      <c r="Y1085" s="15"/>
      <c r="Z1085" s="15"/>
    </row>
    <row r="1086" spans="1:26" ht="12.3">
      <c r="A1086" s="15"/>
      <c r="B1086" s="15"/>
      <c r="C1086" s="15"/>
      <c r="D1086" s="15"/>
      <c r="E1086" s="15"/>
      <c r="F1086" s="15"/>
      <c r="G1086" s="15"/>
      <c r="H1086" s="15"/>
      <c r="I1086" s="15"/>
      <c r="J1086" s="15"/>
      <c r="K1086" s="17" t="s">
        <v>6336</v>
      </c>
      <c r="L1086" s="15"/>
      <c r="M1086" s="15"/>
      <c r="N1086" s="15"/>
      <c r="O1086" s="15"/>
      <c r="P1086" s="15"/>
      <c r="Q1086" s="15"/>
      <c r="R1086" s="15"/>
      <c r="S1086" s="15"/>
      <c r="T1086" s="15"/>
      <c r="U1086" s="15"/>
      <c r="V1086" s="15"/>
      <c r="W1086" s="15"/>
      <c r="X1086" s="15"/>
      <c r="Y1086" s="15"/>
      <c r="Z1086" s="15"/>
    </row>
  </sheetData>
  <hyperlinks>
    <hyperlink ref="O6" r:id="rId1" location="gid=0" xr:uid="{00000000-0004-0000-0200-000000000000}"/>
    <hyperlink ref="O7" r:id="rId2" xr:uid="{00000000-0004-0000-0200-000001000000}"/>
    <hyperlink ref="P10" r:id="rId3" xr:uid="{00000000-0004-0000-0200-000002000000}"/>
    <hyperlink ref="P11" r:id="rId4" xr:uid="{00000000-0004-0000-0200-000003000000}"/>
    <hyperlink ref="C12" r:id="rId5" xr:uid="{00000000-0004-0000-0200-000004000000}"/>
    <hyperlink ref="P12" r:id="rId6" xr:uid="{00000000-0004-0000-0200-000005000000}"/>
    <hyperlink ref="P13" r:id="rId7" xr:uid="{00000000-0004-0000-0200-000006000000}"/>
    <hyperlink ref="P15" r:id="rId8" xr:uid="{00000000-0004-0000-0200-000007000000}"/>
    <hyperlink ref="P18" r:id="rId9" xr:uid="{00000000-0004-0000-0200-000008000000}"/>
    <hyperlink ref="P20" r:id="rId10" xr:uid="{00000000-0004-0000-0200-000009000000}"/>
    <hyperlink ref="P23" r:id="rId11" xr:uid="{00000000-0004-0000-0200-00000A000000}"/>
    <hyperlink ref="P24" r:id="rId12" xr:uid="{00000000-0004-0000-0200-00000B000000}"/>
    <hyperlink ref="P25" r:id="rId13" xr:uid="{00000000-0004-0000-0200-00000C000000}"/>
    <hyperlink ref="P27" r:id="rId14" xr:uid="{00000000-0004-0000-0200-00000D000000}"/>
    <hyperlink ref="P28" r:id="rId15" xr:uid="{00000000-0004-0000-0200-00000E000000}"/>
    <hyperlink ref="P32" r:id="rId16" xr:uid="{00000000-0004-0000-0200-00000F000000}"/>
    <hyperlink ref="P33" r:id="rId17" xr:uid="{00000000-0004-0000-0200-000010000000}"/>
    <hyperlink ref="P35" r:id="rId18" xr:uid="{00000000-0004-0000-0200-000011000000}"/>
    <hyperlink ref="P36" r:id="rId19" xr:uid="{00000000-0004-0000-0200-000012000000}"/>
    <hyperlink ref="P38" r:id="rId20" xr:uid="{00000000-0004-0000-0200-000013000000}"/>
    <hyperlink ref="P39" r:id="rId21" xr:uid="{00000000-0004-0000-0200-000014000000}"/>
    <hyperlink ref="O40" r:id="rId22" location="gid=0" xr:uid="{00000000-0004-0000-0200-000015000000}"/>
    <hyperlink ref="P42" r:id="rId23" xr:uid="{00000000-0004-0000-0200-000016000000}"/>
    <hyperlink ref="P46" r:id="rId24" xr:uid="{00000000-0004-0000-0200-000017000000}"/>
    <hyperlink ref="P47" r:id="rId25" xr:uid="{00000000-0004-0000-0200-000018000000}"/>
    <hyperlink ref="P48" r:id="rId26" xr:uid="{00000000-0004-0000-0200-000019000000}"/>
    <hyperlink ref="P50" r:id="rId27" xr:uid="{00000000-0004-0000-0200-00001A000000}"/>
    <hyperlink ref="P51" r:id="rId28" xr:uid="{00000000-0004-0000-0200-00001B000000}"/>
    <hyperlink ref="P53" r:id="rId29" xr:uid="{00000000-0004-0000-0200-00001C000000}"/>
    <hyperlink ref="P54" r:id="rId30" xr:uid="{00000000-0004-0000-0200-00001D000000}"/>
    <hyperlink ref="P55" r:id="rId31" xr:uid="{00000000-0004-0000-0200-00001E000000}"/>
    <hyperlink ref="P56" r:id="rId32" xr:uid="{00000000-0004-0000-0200-00001F000000}"/>
    <hyperlink ref="P60" r:id="rId33" xr:uid="{00000000-0004-0000-0200-000020000000}"/>
    <hyperlink ref="O64" r:id="rId34" xr:uid="{00000000-0004-0000-0200-000021000000}"/>
    <hyperlink ref="P65" r:id="rId35" xr:uid="{00000000-0004-0000-0200-000022000000}"/>
    <hyperlink ref="P66" r:id="rId36" xr:uid="{00000000-0004-0000-0200-000023000000}"/>
    <hyperlink ref="P67" r:id="rId37" xr:uid="{00000000-0004-0000-0200-000024000000}"/>
    <hyperlink ref="P68" r:id="rId38" xr:uid="{00000000-0004-0000-0200-000025000000}"/>
    <hyperlink ref="P71" r:id="rId39" xr:uid="{00000000-0004-0000-0200-000026000000}"/>
    <hyperlink ref="P72" r:id="rId40" xr:uid="{00000000-0004-0000-0200-000027000000}"/>
    <hyperlink ref="P75" r:id="rId41" xr:uid="{00000000-0004-0000-0200-000028000000}"/>
    <hyperlink ref="P76" r:id="rId42" xr:uid="{00000000-0004-0000-0200-000029000000}"/>
    <hyperlink ref="P77" r:id="rId43" xr:uid="{00000000-0004-0000-0200-00002A000000}"/>
    <hyperlink ref="P78" r:id="rId44" xr:uid="{00000000-0004-0000-0200-00002B000000}"/>
    <hyperlink ref="P79" r:id="rId45" xr:uid="{00000000-0004-0000-0200-00002C000000}"/>
    <hyperlink ref="P80" r:id="rId46" xr:uid="{00000000-0004-0000-0200-00002D000000}"/>
    <hyperlink ref="O84" r:id="rId47" xr:uid="{00000000-0004-0000-0200-00002E000000}"/>
    <hyperlink ref="P85" r:id="rId48" xr:uid="{00000000-0004-0000-0200-00002F000000}"/>
    <hyperlink ref="P86" r:id="rId49" xr:uid="{00000000-0004-0000-0200-000030000000}"/>
    <hyperlink ref="O89" r:id="rId50" xr:uid="{00000000-0004-0000-0200-000031000000}"/>
    <hyperlink ref="P92" r:id="rId51" xr:uid="{00000000-0004-0000-0200-000032000000}"/>
    <hyperlink ref="O93" r:id="rId52" location="gid=0" xr:uid="{00000000-0004-0000-0200-000033000000}"/>
    <hyperlink ref="P94" r:id="rId53" xr:uid="{00000000-0004-0000-0200-000034000000}"/>
    <hyperlink ref="P96" r:id="rId54" xr:uid="{00000000-0004-0000-0200-000035000000}"/>
    <hyperlink ref="P97" r:id="rId55" xr:uid="{00000000-0004-0000-0200-000036000000}"/>
    <hyperlink ref="P98" r:id="rId56" xr:uid="{00000000-0004-0000-0200-000037000000}"/>
    <hyperlink ref="P99" r:id="rId57" xr:uid="{00000000-0004-0000-0200-000038000000}"/>
    <hyperlink ref="P100" r:id="rId58" xr:uid="{00000000-0004-0000-0200-000039000000}"/>
    <hyperlink ref="P101" r:id="rId59" xr:uid="{00000000-0004-0000-0200-00003A000000}"/>
    <hyperlink ref="P102" r:id="rId60" xr:uid="{00000000-0004-0000-0200-00003B000000}"/>
    <hyperlink ref="O103" r:id="rId61" xr:uid="{00000000-0004-0000-0200-00003C000000}"/>
    <hyperlink ref="P105" r:id="rId62" xr:uid="{00000000-0004-0000-0200-00003D000000}"/>
    <hyperlink ref="P106" r:id="rId63" xr:uid="{00000000-0004-0000-0200-00003E000000}"/>
    <hyperlink ref="P107" r:id="rId64" xr:uid="{00000000-0004-0000-0200-00003F000000}"/>
    <hyperlink ref="P108" r:id="rId65" xr:uid="{00000000-0004-0000-0200-000040000000}"/>
    <hyperlink ref="P110" r:id="rId66" xr:uid="{00000000-0004-0000-0200-000041000000}"/>
    <hyperlink ref="P111" r:id="rId67" xr:uid="{00000000-0004-0000-0200-000042000000}"/>
    <hyperlink ref="P113" r:id="rId68" xr:uid="{00000000-0004-0000-0200-000043000000}"/>
    <hyperlink ref="O114" r:id="rId69" xr:uid="{00000000-0004-0000-0200-000044000000}"/>
    <hyperlink ref="P115" r:id="rId70" xr:uid="{00000000-0004-0000-0200-000045000000}"/>
    <hyperlink ref="P116" r:id="rId71" xr:uid="{00000000-0004-0000-0200-000046000000}"/>
    <hyperlink ref="O117" r:id="rId72" xr:uid="{00000000-0004-0000-0200-000047000000}"/>
    <hyperlink ref="P119" r:id="rId73" xr:uid="{00000000-0004-0000-0200-000048000000}"/>
    <hyperlink ref="C122" r:id="rId74" xr:uid="{00000000-0004-0000-0200-000049000000}"/>
    <hyperlink ref="P127" r:id="rId75" xr:uid="{00000000-0004-0000-0200-00004A000000}"/>
    <hyperlink ref="O128" r:id="rId76" xr:uid="{00000000-0004-0000-0200-00004B000000}"/>
    <hyperlink ref="P129" r:id="rId77" xr:uid="{00000000-0004-0000-0200-00004C000000}"/>
    <hyperlink ref="P131" r:id="rId78" xr:uid="{00000000-0004-0000-0200-00004D000000}"/>
    <hyperlink ref="O132" r:id="rId79" location="gid=0" xr:uid="{00000000-0004-0000-0200-00004E000000}"/>
    <hyperlink ref="P133" r:id="rId80" xr:uid="{00000000-0004-0000-0200-00004F000000}"/>
    <hyperlink ref="P134" r:id="rId81" xr:uid="{00000000-0004-0000-0200-000050000000}"/>
    <hyperlink ref="P136" r:id="rId82" xr:uid="{00000000-0004-0000-0200-000051000000}"/>
    <hyperlink ref="P140" r:id="rId83" xr:uid="{00000000-0004-0000-0200-000052000000}"/>
    <hyperlink ref="P141" r:id="rId84" xr:uid="{00000000-0004-0000-0200-000053000000}"/>
    <hyperlink ref="O143" r:id="rId85" xr:uid="{00000000-0004-0000-0200-000054000000}"/>
    <hyperlink ref="P144" r:id="rId86" xr:uid="{00000000-0004-0000-0200-000055000000}"/>
    <hyperlink ref="P150" r:id="rId87" xr:uid="{00000000-0004-0000-0200-000056000000}"/>
    <hyperlink ref="P151" r:id="rId88" xr:uid="{00000000-0004-0000-0200-000057000000}"/>
    <hyperlink ref="O152" r:id="rId89" location="gid=0" xr:uid="{00000000-0004-0000-0200-000058000000}"/>
    <hyperlink ref="O153" r:id="rId90" xr:uid="{00000000-0004-0000-0200-000059000000}"/>
    <hyperlink ref="P155" r:id="rId91" xr:uid="{00000000-0004-0000-0200-00005A000000}"/>
    <hyperlink ref="P156" r:id="rId92" xr:uid="{00000000-0004-0000-0200-00005B000000}"/>
    <hyperlink ref="P158" r:id="rId93" xr:uid="{00000000-0004-0000-0200-00005C000000}"/>
    <hyperlink ref="P159" r:id="rId94" xr:uid="{00000000-0004-0000-0200-00005D000000}"/>
    <hyperlink ref="P161" r:id="rId95" xr:uid="{00000000-0004-0000-0200-00005E000000}"/>
    <hyperlink ref="O164" r:id="rId96" location="gid=0" xr:uid="{00000000-0004-0000-0200-00005F000000}"/>
    <hyperlink ref="P167" r:id="rId97" xr:uid="{00000000-0004-0000-0200-000060000000}"/>
    <hyperlink ref="P169" r:id="rId98" xr:uid="{00000000-0004-0000-0200-000061000000}"/>
    <hyperlink ref="P170" r:id="rId99" xr:uid="{00000000-0004-0000-0200-000062000000}"/>
    <hyperlink ref="P171" r:id="rId100" xr:uid="{00000000-0004-0000-0200-000063000000}"/>
    <hyperlink ref="P172" r:id="rId101" xr:uid="{00000000-0004-0000-0200-000064000000}"/>
    <hyperlink ref="P176" r:id="rId102" xr:uid="{00000000-0004-0000-0200-000065000000}"/>
    <hyperlink ref="P177" r:id="rId103" xr:uid="{00000000-0004-0000-0200-000066000000}"/>
    <hyperlink ref="P178" r:id="rId104" xr:uid="{00000000-0004-0000-0200-000067000000}"/>
    <hyperlink ref="P181" r:id="rId105" xr:uid="{00000000-0004-0000-0200-000068000000}"/>
    <hyperlink ref="P183" r:id="rId106" xr:uid="{00000000-0004-0000-0200-000069000000}"/>
    <hyperlink ref="P185" r:id="rId107" xr:uid="{00000000-0004-0000-0200-00006A000000}"/>
    <hyperlink ref="P187" r:id="rId108" xr:uid="{00000000-0004-0000-0200-00006B000000}"/>
    <hyperlink ref="P190" r:id="rId109" xr:uid="{00000000-0004-0000-0200-00006C000000}"/>
    <hyperlink ref="P191" r:id="rId110" xr:uid="{00000000-0004-0000-0200-00006D000000}"/>
    <hyperlink ref="P192" r:id="rId111" xr:uid="{00000000-0004-0000-0200-00006E000000}"/>
    <hyperlink ref="P193" r:id="rId112" xr:uid="{00000000-0004-0000-0200-00006F000000}"/>
    <hyperlink ref="P194" r:id="rId113" xr:uid="{00000000-0004-0000-0200-000070000000}"/>
    <hyperlink ref="P195" r:id="rId114" xr:uid="{00000000-0004-0000-0200-000071000000}"/>
    <hyperlink ref="P196" r:id="rId115" xr:uid="{00000000-0004-0000-0200-000072000000}"/>
    <hyperlink ref="P198" r:id="rId116" xr:uid="{00000000-0004-0000-0200-000073000000}"/>
    <hyperlink ref="P199" r:id="rId117" xr:uid="{00000000-0004-0000-0200-000074000000}"/>
    <hyperlink ref="O203" r:id="rId118" xr:uid="{00000000-0004-0000-0200-000075000000}"/>
    <hyperlink ref="P205" r:id="rId119" xr:uid="{00000000-0004-0000-0200-000076000000}"/>
    <hyperlink ref="C209" r:id="rId120" xr:uid="{00000000-0004-0000-0200-000077000000}"/>
    <hyperlink ref="P209" r:id="rId121" xr:uid="{00000000-0004-0000-0200-000078000000}"/>
    <hyperlink ref="C210" r:id="rId122" xr:uid="{00000000-0004-0000-0200-000079000000}"/>
    <hyperlink ref="P211" r:id="rId123" xr:uid="{00000000-0004-0000-0200-00007A000000}"/>
    <hyperlink ref="P212" r:id="rId124" xr:uid="{00000000-0004-0000-0200-00007B000000}"/>
    <hyperlink ref="P213" r:id="rId125" xr:uid="{00000000-0004-0000-0200-00007C000000}"/>
    <hyperlink ref="P214" r:id="rId126" xr:uid="{00000000-0004-0000-0200-00007D000000}"/>
    <hyperlink ref="P215" r:id="rId127" xr:uid="{00000000-0004-0000-0200-00007E000000}"/>
    <hyperlink ref="O216" r:id="rId128" location="gid=0" xr:uid="{00000000-0004-0000-0200-00007F000000}"/>
    <hyperlink ref="P217" r:id="rId129" xr:uid="{00000000-0004-0000-0200-000080000000}"/>
    <hyperlink ref="P219" r:id="rId130" xr:uid="{00000000-0004-0000-0200-000081000000}"/>
    <hyperlink ref="P220" r:id="rId131" xr:uid="{00000000-0004-0000-0200-000082000000}"/>
    <hyperlink ref="O222" r:id="rId132" location="gid=0" xr:uid="{00000000-0004-0000-0200-000083000000}"/>
    <hyperlink ref="P223" r:id="rId133" xr:uid="{00000000-0004-0000-0200-000084000000}"/>
    <hyperlink ref="O224" r:id="rId134" xr:uid="{00000000-0004-0000-0200-000085000000}"/>
    <hyperlink ref="P225" r:id="rId135" xr:uid="{00000000-0004-0000-0200-000086000000}"/>
    <hyperlink ref="P226" r:id="rId136" xr:uid="{00000000-0004-0000-0200-000087000000}"/>
    <hyperlink ref="P227" r:id="rId137" xr:uid="{00000000-0004-0000-0200-000088000000}"/>
    <hyperlink ref="P228" r:id="rId138" xr:uid="{00000000-0004-0000-0200-000089000000}"/>
    <hyperlink ref="P230" r:id="rId139" xr:uid="{00000000-0004-0000-0200-00008A000000}"/>
    <hyperlink ref="C233" r:id="rId140" xr:uid="{00000000-0004-0000-0200-00008B000000}"/>
    <hyperlink ref="P233" r:id="rId141" xr:uid="{00000000-0004-0000-0200-00008C000000}"/>
    <hyperlink ref="P234" r:id="rId142" xr:uid="{00000000-0004-0000-0200-00008D000000}"/>
    <hyperlink ref="P236" r:id="rId143" xr:uid="{00000000-0004-0000-0200-00008E000000}"/>
    <hyperlink ref="O240" r:id="rId144" location="gid=0" xr:uid="{00000000-0004-0000-0200-00008F000000}"/>
    <hyperlink ref="P241" r:id="rId145" xr:uid="{00000000-0004-0000-0200-000090000000}"/>
    <hyperlink ref="P246" r:id="rId146" xr:uid="{00000000-0004-0000-0200-000091000000}"/>
    <hyperlink ref="P247" r:id="rId147" xr:uid="{00000000-0004-0000-0200-000092000000}"/>
    <hyperlink ref="P249" r:id="rId148" xr:uid="{00000000-0004-0000-0200-000093000000}"/>
    <hyperlink ref="P251" r:id="rId149" xr:uid="{00000000-0004-0000-0200-000094000000}"/>
    <hyperlink ref="P253" r:id="rId150" xr:uid="{00000000-0004-0000-0200-000095000000}"/>
    <hyperlink ref="P254" r:id="rId151" xr:uid="{00000000-0004-0000-0200-000096000000}"/>
    <hyperlink ref="P256" r:id="rId152" xr:uid="{00000000-0004-0000-0200-000097000000}"/>
    <hyperlink ref="P259" r:id="rId153" xr:uid="{00000000-0004-0000-0200-000098000000}"/>
    <hyperlink ref="P261" r:id="rId154" xr:uid="{00000000-0004-0000-0200-000099000000}"/>
    <hyperlink ref="P265" r:id="rId155" xr:uid="{00000000-0004-0000-0200-00009A000000}"/>
    <hyperlink ref="O267" r:id="rId156" location="gid=0" xr:uid="{00000000-0004-0000-0200-00009B000000}"/>
    <hyperlink ref="P268" r:id="rId157" xr:uid="{00000000-0004-0000-0200-00009C000000}"/>
    <hyperlink ref="P273" r:id="rId158" xr:uid="{00000000-0004-0000-0200-00009D000000}"/>
    <hyperlink ref="P275" r:id="rId159" xr:uid="{00000000-0004-0000-0200-00009E000000}"/>
    <hyperlink ref="P278" r:id="rId160" xr:uid="{00000000-0004-0000-0200-00009F000000}"/>
    <hyperlink ref="P280" r:id="rId161" xr:uid="{00000000-0004-0000-0200-0000A0000000}"/>
    <hyperlink ref="P281" r:id="rId162" xr:uid="{00000000-0004-0000-0200-0000A1000000}"/>
    <hyperlink ref="P282" r:id="rId163" xr:uid="{00000000-0004-0000-0200-0000A2000000}"/>
    <hyperlink ref="P283" r:id="rId164" xr:uid="{00000000-0004-0000-0200-0000A3000000}"/>
    <hyperlink ref="P284" r:id="rId165" xr:uid="{00000000-0004-0000-0200-0000A4000000}"/>
    <hyperlink ref="P285" r:id="rId166" xr:uid="{00000000-0004-0000-0200-0000A5000000}"/>
    <hyperlink ref="P286" r:id="rId167" xr:uid="{00000000-0004-0000-0200-0000A6000000}"/>
    <hyperlink ref="P288" r:id="rId168" xr:uid="{00000000-0004-0000-0200-0000A7000000}"/>
    <hyperlink ref="O290" r:id="rId169" xr:uid="{00000000-0004-0000-0200-0000A8000000}"/>
    <hyperlink ref="O291" r:id="rId170" location="gid=0" xr:uid="{00000000-0004-0000-0200-0000A9000000}"/>
    <hyperlink ref="P293" r:id="rId171" xr:uid="{00000000-0004-0000-0200-0000AA000000}"/>
    <hyperlink ref="P294" r:id="rId172" xr:uid="{00000000-0004-0000-0200-0000AB000000}"/>
    <hyperlink ref="P299" r:id="rId173" xr:uid="{00000000-0004-0000-0200-0000AC000000}"/>
    <hyperlink ref="P307" r:id="rId174" xr:uid="{00000000-0004-0000-0200-0000AD000000}"/>
    <hyperlink ref="P309" r:id="rId175" xr:uid="{00000000-0004-0000-0200-0000AE000000}"/>
    <hyperlink ref="O310" r:id="rId176" xr:uid="{00000000-0004-0000-0200-0000AF000000}"/>
    <hyperlink ref="P311" r:id="rId177" xr:uid="{00000000-0004-0000-0200-0000B0000000}"/>
    <hyperlink ref="P312" r:id="rId178" xr:uid="{00000000-0004-0000-0200-0000B1000000}"/>
    <hyperlink ref="P313" r:id="rId179" xr:uid="{00000000-0004-0000-0200-0000B2000000}"/>
    <hyperlink ref="P316" r:id="rId180" xr:uid="{00000000-0004-0000-0200-0000B3000000}"/>
    <hyperlink ref="P319" r:id="rId181" xr:uid="{00000000-0004-0000-0200-0000B4000000}"/>
    <hyperlink ref="P320" r:id="rId182" xr:uid="{00000000-0004-0000-0200-0000B5000000}"/>
    <hyperlink ref="P322" r:id="rId183" xr:uid="{00000000-0004-0000-0200-0000B6000000}"/>
    <hyperlink ref="O326" r:id="rId184" xr:uid="{00000000-0004-0000-0200-0000B7000000}"/>
    <hyperlink ref="C327" r:id="rId185" xr:uid="{00000000-0004-0000-0200-0000B8000000}"/>
    <hyperlink ref="P328" r:id="rId186" xr:uid="{00000000-0004-0000-0200-0000B9000000}"/>
    <hyperlink ref="C329" r:id="rId187" xr:uid="{00000000-0004-0000-0200-0000BA000000}"/>
    <hyperlink ref="P330" r:id="rId188" xr:uid="{00000000-0004-0000-0200-0000BB000000}"/>
    <hyperlink ref="P331" r:id="rId189" xr:uid="{00000000-0004-0000-0200-0000BC000000}"/>
    <hyperlink ref="O335" r:id="rId190" location="gid=0" xr:uid="{00000000-0004-0000-0200-0000BD000000}"/>
    <hyperlink ref="P339" r:id="rId191" xr:uid="{00000000-0004-0000-0200-0000BE000000}"/>
    <hyperlink ref="P340" r:id="rId192" xr:uid="{00000000-0004-0000-0200-0000BF000000}"/>
    <hyperlink ref="P342" r:id="rId193" xr:uid="{00000000-0004-0000-0200-0000C0000000}"/>
    <hyperlink ref="P343" r:id="rId194" xr:uid="{00000000-0004-0000-0200-0000C1000000}"/>
    <hyperlink ref="P345" r:id="rId195" xr:uid="{00000000-0004-0000-0200-0000C2000000}"/>
    <hyperlink ref="P346" r:id="rId196" xr:uid="{00000000-0004-0000-0200-0000C3000000}"/>
    <hyperlink ref="P347" r:id="rId197" xr:uid="{00000000-0004-0000-0200-0000C4000000}"/>
    <hyperlink ref="P348" r:id="rId198" xr:uid="{00000000-0004-0000-0200-0000C5000000}"/>
    <hyperlink ref="O349" r:id="rId199" xr:uid="{00000000-0004-0000-0200-0000C6000000}"/>
    <hyperlink ref="P350" r:id="rId200" xr:uid="{00000000-0004-0000-0200-0000C7000000}"/>
    <hyperlink ref="P351" r:id="rId201" xr:uid="{00000000-0004-0000-0200-0000C8000000}"/>
    <hyperlink ref="P352" r:id="rId202" xr:uid="{00000000-0004-0000-0200-0000C9000000}"/>
    <hyperlink ref="P353" r:id="rId203" xr:uid="{00000000-0004-0000-0200-0000CA000000}"/>
    <hyperlink ref="P359" r:id="rId204" xr:uid="{00000000-0004-0000-0200-0000CB000000}"/>
    <hyperlink ref="C360" r:id="rId205" xr:uid="{00000000-0004-0000-0200-0000CC000000}"/>
    <hyperlink ref="P360" r:id="rId206" xr:uid="{00000000-0004-0000-0200-0000CD000000}"/>
    <hyperlink ref="C361" r:id="rId207" xr:uid="{00000000-0004-0000-0200-0000CE000000}"/>
    <hyperlink ref="P361" r:id="rId208" xr:uid="{00000000-0004-0000-0200-0000CF000000}"/>
    <hyperlink ref="C362" r:id="rId209" xr:uid="{00000000-0004-0000-0200-0000D0000000}"/>
    <hyperlink ref="P362" r:id="rId210" xr:uid="{00000000-0004-0000-0200-0000D1000000}"/>
    <hyperlink ref="C363" r:id="rId211" xr:uid="{00000000-0004-0000-0200-0000D2000000}"/>
    <hyperlink ref="P365" r:id="rId212" xr:uid="{00000000-0004-0000-0200-0000D3000000}"/>
    <hyperlink ref="P367" r:id="rId213" xr:uid="{00000000-0004-0000-0200-0000D4000000}"/>
    <hyperlink ref="P368" r:id="rId214" xr:uid="{00000000-0004-0000-0200-0000D5000000}"/>
    <hyperlink ref="P370" r:id="rId215" xr:uid="{00000000-0004-0000-0200-0000D6000000}"/>
    <hyperlink ref="O372" r:id="rId216" location="gid=0" xr:uid="{00000000-0004-0000-0200-0000D7000000}"/>
    <hyperlink ref="P374" r:id="rId217" xr:uid="{00000000-0004-0000-0200-0000D8000000}"/>
    <hyperlink ref="M375" r:id="rId218" xr:uid="{00000000-0004-0000-0200-0000D9000000}"/>
    <hyperlink ref="K376" r:id="rId219" xr:uid="{00000000-0004-0000-0200-0000DA000000}"/>
    <hyperlink ref="P376" r:id="rId220" xr:uid="{00000000-0004-0000-0200-0000DB000000}"/>
    <hyperlink ref="P377" r:id="rId221" xr:uid="{00000000-0004-0000-0200-0000DC000000}"/>
    <hyperlink ref="P378" r:id="rId222" xr:uid="{00000000-0004-0000-0200-0000DD000000}"/>
    <hyperlink ref="O379" r:id="rId223" xr:uid="{00000000-0004-0000-0200-0000DE000000}"/>
    <hyperlink ref="P380" r:id="rId224" xr:uid="{00000000-0004-0000-0200-0000DF000000}"/>
    <hyperlink ref="P381" r:id="rId225" xr:uid="{00000000-0004-0000-0200-0000E0000000}"/>
    <hyperlink ref="P382" r:id="rId226" xr:uid="{00000000-0004-0000-0200-0000E1000000}"/>
    <hyperlink ref="O383" r:id="rId227" xr:uid="{00000000-0004-0000-0200-0000E2000000}"/>
    <hyperlink ref="C386" r:id="rId228" xr:uid="{00000000-0004-0000-0200-0000E3000000}"/>
    <hyperlink ref="P386" r:id="rId229" xr:uid="{00000000-0004-0000-0200-0000E4000000}"/>
    <hyperlink ref="P390" r:id="rId230" xr:uid="{00000000-0004-0000-0200-0000E5000000}"/>
    <hyperlink ref="P392" r:id="rId231" xr:uid="{00000000-0004-0000-0200-0000E6000000}"/>
    <hyperlink ref="P393" r:id="rId232" xr:uid="{00000000-0004-0000-0200-0000E7000000}"/>
    <hyperlink ref="P395" r:id="rId233" xr:uid="{00000000-0004-0000-0200-0000E8000000}"/>
    <hyperlink ref="P396" r:id="rId234" xr:uid="{00000000-0004-0000-0200-0000E9000000}"/>
    <hyperlink ref="P397" r:id="rId235" xr:uid="{00000000-0004-0000-0200-0000EA000000}"/>
    <hyperlink ref="P398" r:id="rId236" xr:uid="{00000000-0004-0000-0200-0000EB000000}"/>
    <hyperlink ref="O401" r:id="rId237" location="gid=0" xr:uid="{00000000-0004-0000-0200-0000EC000000}"/>
    <hyperlink ref="P403" r:id="rId238" xr:uid="{00000000-0004-0000-0200-0000ED000000}"/>
    <hyperlink ref="P404" r:id="rId239" xr:uid="{00000000-0004-0000-0200-0000EE000000}"/>
    <hyperlink ref="P406" r:id="rId240" xr:uid="{00000000-0004-0000-0200-0000EF000000}"/>
    <hyperlink ref="P407" r:id="rId241" xr:uid="{00000000-0004-0000-0200-0000F0000000}"/>
    <hyperlink ref="P408" r:id="rId242" xr:uid="{00000000-0004-0000-0200-0000F1000000}"/>
    <hyperlink ref="P409" r:id="rId243" xr:uid="{00000000-0004-0000-0200-0000F2000000}"/>
    <hyperlink ref="P410" r:id="rId244" xr:uid="{00000000-0004-0000-0200-0000F3000000}"/>
    <hyperlink ref="O412" r:id="rId245" xr:uid="{00000000-0004-0000-0200-0000F4000000}"/>
    <hyperlink ref="P413" r:id="rId246" xr:uid="{00000000-0004-0000-0200-0000F5000000}"/>
    <hyperlink ref="P415" r:id="rId247" xr:uid="{00000000-0004-0000-0200-0000F6000000}"/>
    <hyperlink ref="P417" r:id="rId248" xr:uid="{00000000-0004-0000-0200-0000F7000000}"/>
    <hyperlink ref="P419" r:id="rId249" xr:uid="{00000000-0004-0000-0200-0000F8000000}"/>
    <hyperlink ref="P423" r:id="rId250" xr:uid="{00000000-0004-0000-0200-0000F9000000}"/>
    <hyperlink ref="P425" r:id="rId251" xr:uid="{00000000-0004-0000-0200-0000FA000000}"/>
    <hyperlink ref="P426" r:id="rId252" xr:uid="{00000000-0004-0000-0200-0000FB000000}"/>
    <hyperlink ref="P427" r:id="rId253" xr:uid="{00000000-0004-0000-0200-0000FC000000}"/>
    <hyperlink ref="P430" r:id="rId254" xr:uid="{00000000-0004-0000-0200-0000FD000000}"/>
    <hyperlink ref="P432" r:id="rId255" xr:uid="{00000000-0004-0000-0200-0000FE000000}"/>
    <hyperlink ref="P435" r:id="rId256" xr:uid="{00000000-0004-0000-0200-0000FF000000}"/>
    <hyperlink ref="P436" r:id="rId257" xr:uid="{00000000-0004-0000-0200-000000010000}"/>
    <hyperlink ref="P439" r:id="rId258" xr:uid="{00000000-0004-0000-0200-000001010000}"/>
    <hyperlink ref="P440" r:id="rId259" xr:uid="{00000000-0004-0000-0200-000002010000}"/>
    <hyperlink ref="P441" r:id="rId260" xr:uid="{00000000-0004-0000-0200-000003010000}"/>
    <hyperlink ref="P442" r:id="rId261" xr:uid="{00000000-0004-0000-0200-000004010000}"/>
    <hyperlink ref="P446" r:id="rId262" xr:uid="{00000000-0004-0000-0200-000005010000}"/>
    <hyperlink ref="O450" r:id="rId263" location="gid=0" xr:uid="{00000000-0004-0000-0200-000006010000}"/>
    <hyperlink ref="C451" r:id="rId264" xr:uid="{00000000-0004-0000-0200-000007010000}"/>
    <hyperlink ref="P451" r:id="rId265" xr:uid="{00000000-0004-0000-0200-000008010000}"/>
    <hyperlink ref="C452" r:id="rId266" xr:uid="{00000000-0004-0000-0200-000009010000}"/>
    <hyperlink ref="O452" r:id="rId267" location="gid=0" xr:uid="{00000000-0004-0000-0200-00000A010000}"/>
    <hyperlink ref="P453" r:id="rId268" xr:uid="{00000000-0004-0000-0200-00000B010000}"/>
    <hyperlink ref="P455" r:id="rId269" xr:uid="{00000000-0004-0000-0200-00000C010000}"/>
    <hyperlink ref="P456" r:id="rId270" xr:uid="{00000000-0004-0000-0200-00000D010000}"/>
    <hyperlink ref="P457" r:id="rId271" xr:uid="{00000000-0004-0000-0200-00000E010000}"/>
    <hyperlink ref="C458" r:id="rId272" xr:uid="{00000000-0004-0000-0200-00000F010000}"/>
    <hyperlink ref="P458" r:id="rId273" xr:uid="{00000000-0004-0000-0200-000010010000}"/>
    <hyperlink ref="P459" r:id="rId274" xr:uid="{00000000-0004-0000-0200-000011010000}"/>
    <hyperlink ref="P461" r:id="rId275" xr:uid="{00000000-0004-0000-0200-000012010000}"/>
    <hyperlink ref="P463" r:id="rId276" xr:uid="{00000000-0004-0000-0200-000013010000}"/>
    <hyperlink ref="P464" r:id="rId277" xr:uid="{00000000-0004-0000-0200-000014010000}"/>
    <hyperlink ref="P465" r:id="rId278" xr:uid="{00000000-0004-0000-0200-000015010000}"/>
    <hyperlink ref="P466" r:id="rId279" xr:uid="{00000000-0004-0000-0200-000016010000}"/>
    <hyperlink ref="P468" r:id="rId280" xr:uid="{00000000-0004-0000-0200-000017010000}"/>
    <hyperlink ref="P472" r:id="rId281" xr:uid="{00000000-0004-0000-0200-000018010000}"/>
    <hyperlink ref="O474" r:id="rId282" xr:uid="{00000000-0004-0000-0200-000019010000}"/>
    <hyperlink ref="P478" r:id="rId283" xr:uid="{00000000-0004-0000-0200-00001A010000}"/>
    <hyperlink ref="P479" r:id="rId284" xr:uid="{00000000-0004-0000-0200-00001B010000}"/>
    <hyperlink ref="P481" r:id="rId285" xr:uid="{00000000-0004-0000-0200-00001C010000}"/>
    <hyperlink ref="P483" r:id="rId286" xr:uid="{00000000-0004-0000-0200-00001D010000}"/>
    <hyperlink ref="O484" r:id="rId287" xr:uid="{00000000-0004-0000-0200-00001E010000}"/>
    <hyperlink ref="P485" r:id="rId288" xr:uid="{00000000-0004-0000-0200-00001F010000}"/>
    <hyperlink ref="O486" r:id="rId289" xr:uid="{00000000-0004-0000-0200-000020010000}"/>
    <hyperlink ref="O487" r:id="rId290" xr:uid="{00000000-0004-0000-0200-000021010000}"/>
    <hyperlink ref="P490" r:id="rId291" xr:uid="{00000000-0004-0000-0200-000022010000}"/>
    <hyperlink ref="P491" r:id="rId292" xr:uid="{00000000-0004-0000-0200-000023010000}"/>
    <hyperlink ref="P495" r:id="rId293" xr:uid="{00000000-0004-0000-0200-000024010000}"/>
    <hyperlink ref="P496" r:id="rId294" xr:uid="{00000000-0004-0000-0200-000025010000}"/>
    <hyperlink ref="P499" r:id="rId295" xr:uid="{00000000-0004-0000-0200-000026010000}"/>
    <hyperlink ref="P502" r:id="rId296" xr:uid="{00000000-0004-0000-0200-000027010000}"/>
    <hyperlink ref="P505" r:id="rId297" xr:uid="{00000000-0004-0000-0200-000028010000}"/>
    <hyperlink ref="P506" r:id="rId298" xr:uid="{00000000-0004-0000-0200-000029010000}"/>
    <hyperlink ref="P507" r:id="rId299" xr:uid="{00000000-0004-0000-0200-00002A010000}"/>
    <hyperlink ref="P510" r:id="rId300" xr:uid="{00000000-0004-0000-0200-00002B010000}"/>
    <hyperlink ref="P512" r:id="rId301" xr:uid="{00000000-0004-0000-0200-00002C010000}"/>
    <hyperlink ref="P513" r:id="rId302" xr:uid="{00000000-0004-0000-0200-00002D010000}"/>
    <hyperlink ref="P514" r:id="rId303" xr:uid="{00000000-0004-0000-0200-00002E010000}"/>
    <hyperlink ref="P516" r:id="rId304" xr:uid="{00000000-0004-0000-0200-00002F010000}"/>
    <hyperlink ref="P518" r:id="rId305" xr:uid="{00000000-0004-0000-0200-000030010000}"/>
    <hyperlink ref="P519" r:id="rId306" xr:uid="{00000000-0004-0000-0200-000031010000}"/>
    <hyperlink ref="P524" r:id="rId307" xr:uid="{00000000-0004-0000-0200-000032010000}"/>
    <hyperlink ref="P525" r:id="rId308" xr:uid="{00000000-0004-0000-0200-000033010000}"/>
    <hyperlink ref="P526" r:id="rId309" xr:uid="{00000000-0004-0000-0200-000034010000}"/>
    <hyperlink ref="O528" r:id="rId310" location="gid=0" xr:uid="{00000000-0004-0000-0200-000035010000}"/>
    <hyperlink ref="P529" r:id="rId311" xr:uid="{00000000-0004-0000-0200-000036010000}"/>
    <hyperlink ref="P530" r:id="rId312" xr:uid="{00000000-0004-0000-0200-000037010000}"/>
    <hyperlink ref="P533" r:id="rId313" xr:uid="{00000000-0004-0000-0200-000038010000}"/>
    <hyperlink ref="P534" r:id="rId314" xr:uid="{00000000-0004-0000-0200-000039010000}"/>
    <hyperlink ref="P536" r:id="rId315" xr:uid="{00000000-0004-0000-0200-00003A010000}"/>
    <hyperlink ref="C537" r:id="rId316" xr:uid="{00000000-0004-0000-0200-00003B010000}"/>
    <hyperlink ref="P537" r:id="rId317" xr:uid="{00000000-0004-0000-0200-00003C010000}"/>
    <hyperlink ref="O541" r:id="rId318" location="gid=0" xr:uid="{00000000-0004-0000-0200-00003D010000}"/>
    <hyperlink ref="P542" r:id="rId319" xr:uid="{00000000-0004-0000-0200-00003E010000}"/>
    <hyperlink ref="P543" r:id="rId320" xr:uid="{00000000-0004-0000-0200-00003F010000}"/>
    <hyperlink ref="P544" r:id="rId321" xr:uid="{00000000-0004-0000-0200-000040010000}"/>
    <hyperlink ref="P546" r:id="rId322" xr:uid="{00000000-0004-0000-0200-000041010000}"/>
    <hyperlink ref="O551" r:id="rId323" location="gid=0" xr:uid="{00000000-0004-0000-0200-000042010000}"/>
    <hyperlink ref="P552" r:id="rId324" xr:uid="{00000000-0004-0000-0200-000043010000}"/>
    <hyperlink ref="P554" r:id="rId325" xr:uid="{00000000-0004-0000-0200-000044010000}"/>
    <hyperlink ref="P556" r:id="rId326" xr:uid="{00000000-0004-0000-0200-000045010000}"/>
    <hyperlink ref="P557" r:id="rId327" xr:uid="{00000000-0004-0000-0200-000046010000}"/>
    <hyperlink ref="P558" r:id="rId328" xr:uid="{00000000-0004-0000-0200-000047010000}"/>
    <hyperlink ref="P559" r:id="rId329" xr:uid="{00000000-0004-0000-0200-000048010000}"/>
    <hyperlink ref="O562" r:id="rId330" location="gid=0" xr:uid="{00000000-0004-0000-0200-000049010000}"/>
    <hyperlink ref="P563" r:id="rId331" xr:uid="{00000000-0004-0000-0200-00004A010000}"/>
    <hyperlink ref="P564" r:id="rId332" xr:uid="{00000000-0004-0000-0200-00004B010000}"/>
    <hyperlink ref="P566" r:id="rId333" xr:uid="{00000000-0004-0000-0200-00004C010000}"/>
    <hyperlink ref="P569" r:id="rId334" xr:uid="{00000000-0004-0000-0200-00004D010000}"/>
    <hyperlink ref="P570" r:id="rId335" xr:uid="{00000000-0004-0000-0200-00004E010000}"/>
    <hyperlink ref="P571" r:id="rId336" xr:uid="{00000000-0004-0000-0200-00004F010000}"/>
    <hyperlink ref="P574" r:id="rId337" xr:uid="{00000000-0004-0000-0200-000050010000}"/>
    <hyperlink ref="P576" r:id="rId338" xr:uid="{00000000-0004-0000-0200-000051010000}"/>
    <hyperlink ref="P578" r:id="rId339" xr:uid="{00000000-0004-0000-0200-000052010000}"/>
    <hyperlink ref="P579" r:id="rId340" xr:uid="{00000000-0004-0000-0200-000053010000}"/>
    <hyperlink ref="P580" r:id="rId341" xr:uid="{00000000-0004-0000-0200-000054010000}"/>
    <hyperlink ref="R580" r:id="rId342" xr:uid="{00000000-0004-0000-0200-000055010000}"/>
    <hyperlink ref="O582" r:id="rId343" xr:uid="{00000000-0004-0000-0200-000056010000}"/>
    <hyperlink ref="P583" r:id="rId344" xr:uid="{00000000-0004-0000-0200-000057010000}"/>
    <hyperlink ref="P584" r:id="rId345" xr:uid="{00000000-0004-0000-0200-000058010000}"/>
    <hyperlink ref="O585" r:id="rId346" location="gid=0" xr:uid="{00000000-0004-0000-0200-000059010000}"/>
    <hyperlink ref="P589" r:id="rId347" xr:uid="{00000000-0004-0000-0200-00005A010000}"/>
    <hyperlink ref="P590" r:id="rId348" xr:uid="{00000000-0004-0000-0200-00005B010000}"/>
    <hyperlink ref="P593" r:id="rId349" xr:uid="{00000000-0004-0000-0200-00005C010000}"/>
    <hyperlink ref="P598" r:id="rId350" xr:uid="{00000000-0004-0000-0200-00005D010000}"/>
    <hyperlink ref="O599" r:id="rId351" location="gid=0" xr:uid="{00000000-0004-0000-0200-00005E010000}"/>
    <hyperlink ref="P600" r:id="rId352" xr:uid="{00000000-0004-0000-0200-00005F010000}"/>
    <hyperlink ref="P602" r:id="rId353" xr:uid="{00000000-0004-0000-0200-000060010000}"/>
    <hyperlink ref="P603" r:id="rId354" xr:uid="{00000000-0004-0000-0200-000061010000}"/>
    <hyperlink ref="P604" r:id="rId355" xr:uid="{00000000-0004-0000-0200-000062010000}"/>
    <hyperlink ref="P607" r:id="rId356" xr:uid="{00000000-0004-0000-0200-000063010000}"/>
    <hyperlink ref="P609" r:id="rId357" xr:uid="{00000000-0004-0000-0200-000064010000}"/>
    <hyperlink ref="P612" r:id="rId358" xr:uid="{00000000-0004-0000-0200-000065010000}"/>
    <hyperlink ref="O617" r:id="rId359" xr:uid="{00000000-0004-0000-0200-000066010000}"/>
    <hyperlink ref="P618" r:id="rId360" xr:uid="{00000000-0004-0000-0200-000067010000}"/>
    <hyperlink ref="P620" r:id="rId361" xr:uid="{00000000-0004-0000-0200-000068010000}"/>
    <hyperlink ref="P621" r:id="rId362" xr:uid="{00000000-0004-0000-0200-000069010000}"/>
    <hyperlink ref="P622" r:id="rId363" xr:uid="{00000000-0004-0000-0200-00006A010000}"/>
    <hyperlink ref="P623" r:id="rId364" xr:uid="{00000000-0004-0000-0200-00006B010000}"/>
    <hyperlink ref="P625" r:id="rId365" xr:uid="{00000000-0004-0000-0200-00006C010000}"/>
    <hyperlink ref="P626" r:id="rId366" xr:uid="{00000000-0004-0000-0200-00006D010000}"/>
    <hyperlink ref="P627" r:id="rId367" xr:uid="{00000000-0004-0000-0200-00006E010000}"/>
    <hyperlink ref="P628" r:id="rId368" xr:uid="{00000000-0004-0000-0200-00006F010000}"/>
    <hyperlink ref="P631" r:id="rId369" xr:uid="{00000000-0004-0000-0200-000070010000}"/>
    <hyperlink ref="P632" r:id="rId370" xr:uid="{00000000-0004-0000-0200-000071010000}"/>
    <hyperlink ref="P633" r:id="rId371" xr:uid="{00000000-0004-0000-0200-000072010000}"/>
    <hyperlink ref="O635" r:id="rId372" xr:uid="{00000000-0004-0000-0200-000073010000}"/>
    <hyperlink ref="O636" r:id="rId373" xr:uid="{00000000-0004-0000-0200-000074010000}"/>
    <hyperlink ref="P637" r:id="rId374" xr:uid="{00000000-0004-0000-0200-000075010000}"/>
    <hyperlink ref="P638" r:id="rId375" xr:uid="{00000000-0004-0000-0200-000076010000}"/>
    <hyperlink ref="O639" r:id="rId376" location="gid=0" xr:uid="{00000000-0004-0000-0200-000077010000}"/>
    <hyperlink ref="P639" r:id="rId377" xr:uid="{00000000-0004-0000-0200-000078010000}"/>
    <hyperlink ref="P640" r:id="rId378" xr:uid="{00000000-0004-0000-0200-000079010000}"/>
    <hyperlink ref="O641" r:id="rId379" xr:uid="{00000000-0004-0000-0200-00007A010000}"/>
    <hyperlink ref="O642" r:id="rId380" location="gid=0" xr:uid="{00000000-0004-0000-0200-00007B010000}"/>
    <hyperlink ref="P647" r:id="rId381" xr:uid="{00000000-0004-0000-0200-00007C010000}"/>
    <hyperlink ref="P648" r:id="rId382" xr:uid="{00000000-0004-0000-0200-00007D010000}"/>
    <hyperlink ref="P655" r:id="rId383" xr:uid="{00000000-0004-0000-0200-00007E010000}"/>
    <hyperlink ref="P656" r:id="rId384" xr:uid="{00000000-0004-0000-0200-00007F010000}"/>
    <hyperlink ref="O657" r:id="rId385" location="gid=0" xr:uid="{00000000-0004-0000-0200-000080010000}"/>
    <hyperlink ref="C675" r:id="rId386" xr:uid="{00000000-0004-0000-0200-000081010000}"/>
    <hyperlink ref="P675" r:id="rId387" xr:uid="{00000000-0004-0000-0200-000082010000}"/>
    <hyperlink ref="P676" r:id="rId388" xr:uid="{00000000-0004-0000-0200-000083010000}"/>
    <hyperlink ref="C677" r:id="rId389" xr:uid="{00000000-0004-0000-0200-000084010000}"/>
    <hyperlink ref="P677" r:id="rId390" xr:uid="{00000000-0004-0000-0200-00008501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39"/>
  <sheetViews>
    <sheetView topLeftCell="A928" workbookViewId="0">
      <selection activeCell="A7" sqref="A7"/>
    </sheetView>
  </sheetViews>
  <sheetFormatPr defaultColWidth="14.44140625" defaultRowHeight="15.75" customHeight="1"/>
  <cols>
    <col min="1" max="1" width="23.1640625" customWidth="1"/>
    <col min="3" max="3" width="28.71875" customWidth="1"/>
    <col min="4" max="4" width="30.83203125" customWidth="1"/>
  </cols>
  <sheetData>
    <row r="1" spans="1:21" ht="15.75" customHeight="1">
      <c r="A1" s="38">
        <v>42975.622686539355</v>
      </c>
      <c r="B1" s="15"/>
      <c r="C1" s="39" t="s">
        <v>262</v>
      </c>
      <c r="D1" s="40" t="s">
        <v>285</v>
      </c>
      <c r="E1" s="42">
        <v>77073</v>
      </c>
      <c r="F1" s="45"/>
      <c r="G1" s="16">
        <v>30.027736000000001</v>
      </c>
      <c r="H1" s="16">
        <v>-95.391406000000003</v>
      </c>
      <c r="I1" s="15"/>
      <c r="J1" s="15" t="s">
        <v>345</v>
      </c>
      <c r="K1" s="15"/>
      <c r="L1" s="15"/>
      <c r="M1" s="15"/>
      <c r="N1" s="15"/>
      <c r="O1" s="15"/>
      <c r="P1" s="15"/>
      <c r="Q1" s="15"/>
      <c r="R1" s="15"/>
      <c r="S1" s="15"/>
      <c r="T1" s="15"/>
      <c r="U1" s="15"/>
    </row>
    <row r="2" spans="1:21" ht="15.75" customHeight="1">
      <c r="A2" s="38">
        <v>42975.135291770828</v>
      </c>
      <c r="B2" s="15" t="s">
        <v>126</v>
      </c>
      <c r="C2" s="15" t="s">
        <v>349</v>
      </c>
      <c r="D2" s="15"/>
      <c r="E2" s="15" t="s">
        <v>350</v>
      </c>
      <c r="F2" s="16">
        <v>77078</v>
      </c>
      <c r="G2" s="16">
        <v>29.850715999999998</v>
      </c>
      <c r="H2" s="16">
        <v>-95.238574999999997</v>
      </c>
      <c r="I2" s="15" t="s">
        <v>352</v>
      </c>
      <c r="J2" s="15"/>
      <c r="K2" s="15"/>
      <c r="L2" s="15" t="s">
        <v>353</v>
      </c>
      <c r="M2" s="15" t="s">
        <v>89</v>
      </c>
      <c r="N2" s="15"/>
      <c r="O2" s="15"/>
      <c r="P2" s="29" t="s">
        <v>356</v>
      </c>
      <c r="Q2" s="15"/>
      <c r="R2" s="15"/>
      <c r="S2" s="15"/>
      <c r="T2" s="15"/>
      <c r="U2" s="15"/>
    </row>
    <row r="3" spans="1:21" ht="15.75" customHeight="1">
      <c r="A3" s="38">
        <v>42975.589724201389</v>
      </c>
      <c r="B3" s="15"/>
      <c r="C3" s="15" t="s">
        <v>358</v>
      </c>
      <c r="D3" s="15"/>
      <c r="E3" s="15" t="s">
        <v>350</v>
      </c>
      <c r="F3" s="15" t="s">
        <v>359</v>
      </c>
      <c r="G3" s="16">
        <v>29.7874558</v>
      </c>
      <c r="H3" s="16">
        <v>-95.206808899999999</v>
      </c>
      <c r="I3" s="15"/>
      <c r="J3" s="15"/>
      <c r="K3" s="15"/>
      <c r="L3" s="15"/>
      <c r="M3" s="16">
        <v>3</v>
      </c>
      <c r="N3" s="15"/>
      <c r="O3" s="15"/>
      <c r="P3" s="29" t="s">
        <v>362</v>
      </c>
      <c r="Q3" s="15"/>
      <c r="R3" s="15"/>
      <c r="S3" s="15"/>
      <c r="T3" s="15"/>
      <c r="U3" s="15"/>
    </row>
    <row r="4" spans="1:21" ht="15.75" customHeight="1">
      <c r="A4" s="38">
        <v>42975.671024351846</v>
      </c>
      <c r="B4" s="15"/>
      <c r="C4" s="15" t="s">
        <v>364</v>
      </c>
      <c r="D4" s="15"/>
      <c r="E4" s="15" t="s">
        <v>365</v>
      </c>
      <c r="F4" s="16">
        <v>77090</v>
      </c>
      <c r="G4" s="16">
        <v>30.030134</v>
      </c>
      <c r="H4" s="16">
        <v>-95.437286</v>
      </c>
      <c r="I4" s="15"/>
      <c r="J4" s="15" t="s">
        <v>366</v>
      </c>
      <c r="K4" s="15"/>
      <c r="L4" s="15"/>
      <c r="M4" s="15"/>
      <c r="N4" s="15"/>
      <c r="O4" s="15"/>
      <c r="P4" s="29" t="s">
        <v>367</v>
      </c>
      <c r="Q4" s="15"/>
      <c r="R4" s="15"/>
      <c r="S4" s="15"/>
      <c r="T4" s="15"/>
      <c r="U4" s="15"/>
    </row>
    <row r="5" spans="1:21" ht="15.75" customHeight="1">
      <c r="A5" s="38">
        <v>42975.706077523151</v>
      </c>
      <c r="B5" s="15"/>
      <c r="C5" s="15" t="s">
        <v>370</v>
      </c>
      <c r="D5" s="15"/>
      <c r="E5" s="15" t="s">
        <v>371</v>
      </c>
      <c r="F5" s="16">
        <v>77450</v>
      </c>
      <c r="G5" s="16">
        <v>29.709349</v>
      </c>
      <c r="H5" s="16">
        <v>-95.732539000000003</v>
      </c>
      <c r="I5" s="15"/>
      <c r="J5" s="15" t="s">
        <v>373</v>
      </c>
      <c r="K5" s="15"/>
      <c r="L5" s="15"/>
      <c r="M5" s="16">
        <v>2</v>
      </c>
      <c r="N5" s="15" t="s">
        <v>376</v>
      </c>
      <c r="O5" s="15"/>
      <c r="P5" s="15"/>
      <c r="Q5" s="15"/>
      <c r="R5" s="15"/>
      <c r="S5" s="15"/>
      <c r="T5" s="15"/>
      <c r="U5" s="15"/>
    </row>
    <row r="6" spans="1:21" ht="15.75" customHeight="1">
      <c r="A6" s="38">
        <v>42975.689583009254</v>
      </c>
      <c r="B6" s="15"/>
      <c r="C6" s="15" t="s">
        <v>380</v>
      </c>
      <c r="D6" s="15"/>
      <c r="E6" s="15" t="s">
        <v>381</v>
      </c>
      <c r="F6" s="16">
        <v>77357</v>
      </c>
      <c r="G6" s="16">
        <v>30.187338</v>
      </c>
      <c r="H6" s="16">
        <v>-95.24248</v>
      </c>
      <c r="I6" s="15"/>
      <c r="J6" s="15"/>
      <c r="K6" s="15"/>
      <c r="L6" s="15"/>
      <c r="M6" s="16">
        <v>2</v>
      </c>
      <c r="N6" s="15" t="s">
        <v>384</v>
      </c>
      <c r="O6" s="15"/>
      <c r="P6" s="15"/>
      <c r="Q6" s="15"/>
      <c r="R6" s="15"/>
      <c r="S6" s="15"/>
      <c r="T6" s="15"/>
      <c r="U6" s="15"/>
    </row>
    <row r="7" spans="1:21" ht="15.75" customHeight="1">
      <c r="A7" s="38">
        <v>42975.659077685181</v>
      </c>
      <c r="B7" s="15"/>
      <c r="C7" s="15" t="s">
        <v>387</v>
      </c>
      <c r="D7" s="15"/>
      <c r="E7" s="15" t="s">
        <v>388</v>
      </c>
      <c r="F7" s="16">
        <v>77581</v>
      </c>
      <c r="G7" s="16">
        <v>29.590720000000001</v>
      </c>
      <c r="H7" s="16">
        <v>-95.311357000000001</v>
      </c>
      <c r="I7" s="15"/>
      <c r="J7" s="15" t="s">
        <v>390</v>
      </c>
      <c r="K7" s="15"/>
      <c r="L7" s="15"/>
      <c r="M7" s="15"/>
      <c r="N7" s="15" t="s">
        <v>394</v>
      </c>
      <c r="O7" s="15"/>
      <c r="P7" s="15"/>
      <c r="Q7" s="15"/>
      <c r="R7" s="15"/>
      <c r="S7" s="15"/>
      <c r="T7" s="15"/>
      <c r="U7" s="15"/>
    </row>
    <row r="8" spans="1:21" ht="15.75" customHeight="1">
      <c r="A8" s="38">
        <v>42975.717866087958</v>
      </c>
      <c r="B8" s="15" t="s">
        <v>398</v>
      </c>
      <c r="C8" s="29" t="s">
        <v>400</v>
      </c>
      <c r="D8" s="15"/>
      <c r="E8" s="15" t="s">
        <v>388</v>
      </c>
      <c r="F8" s="16">
        <v>77584</v>
      </c>
      <c r="G8" s="16">
        <v>29.571764000000002</v>
      </c>
      <c r="H8" s="16">
        <v>-95.391824999999997</v>
      </c>
      <c r="I8" s="15"/>
      <c r="J8" s="15" t="s">
        <v>402</v>
      </c>
      <c r="K8" s="15"/>
      <c r="L8" s="15"/>
      <c r="M8" s="15" t="s">
        <v>89</v>
      </c>
      <c r="N8" s="29" t="s">
        <v>404</v>
      </c>
      <c r="O8" s="15"/>
      <c r="P8" s="15"/>
      <c r="Q8" s="15"/>
      <c r="R8" s="15"/>
      <c r="S8" s="15"/>
      <c r="T8" s="15"/>
      <c r="U8" s="15"/>
    </row>
    <row r="9" spans="1:21" ht="15.75" customHeight="1">
      <c r="A9" s="38">
        <v>42975.696205416665</v>
      </c>
      <c r="B9" s="15"/>
      <c r="C9" s="29" t="s">
        <v>407</v>
      </c>
      <c r="D9" s="15"/>
      <c r="E9" s="15" t="s">
        <v>408</v>
      </c>
      <c r="F9" s="16">
        <v>77407</v>
      </c>
      <c r="G9" s="16">
        <v>29.686382999999999</v>
      </c>
      <c r="H9" s="16">
        <v>-95.721091999999999</v>
      </c>
      <c r="I9" s="15" t="s">
        <v>411</v>
      </c>
      <c r="J9" s="15" t="s">
        <v>412</v>
      </c>
      <c r="K9" s="15"/>
      <c r="L9" s="15"/>
      <c r="M9" s="15"/>
      <c r="N9" s="15" t="s">
        <v>413</v>
      </c>
      <c r="O9" s="15"/>
      <c r="P9" s="15"/>
      <c r="Q9" s="15"/>
      <c r="R9" s="15"/>
      <c r="S9" s="15"/>
      <c r="T9" s="15"/>
      <c r="U9" s="15"/>
    </row>
    <row r="10" spans="1:21" ht="15.75" customHeight="1">
      <c r="A10" s="38">
        <v>42975.569205856482</v>
      </c>
      <c r="B10" s="15" t="s">
        <v>415</v>
      </c>
      <c r="C10" s="15" t="s">
        <v>418</v>
      </c>
      <c r="D10" s="15"/>
      <c r="E10" s="15" t="s">
        <v>421</v>
      </c>
      <c r="F10" s="16">
        <v>77520</v>
      </c>
      <c r="G10" s="16">
        <v>29.785458999999999</v>
      </c>
      <c r="H10" s="16">
        <v>-95.049019000000001</v>
      </c>
      <c r="I10" s="15"/>
      <c r="J10" s="15"/>
      <c r="K10" s="15"/>
      <c r="L10" s="15"/>
      <c r="M10" s="16">
        <v>1</v>
      </c>
      <c r="N10" s="29" t="s">
        <v>431</v>
      </c>
      <c r="O10" s="15"/>
      <c r="P10" s="15"/>
      <c r="Q10" s="15"/>
      <c r="R10" s="15"/>
      <c r="S10" s="15"/>
      <c r="T10" s="15"/>
      <c r="U10" s="15"/>
    </row>
    <row r="11" spans="1:21" ht="15.75" customHeight="1">
      <c r="A11" s="38">
        <v>42975.068955613431</v>
      </c>
      <c r="B11" s="15"/>
      <c r="C11" s="15" t="s">
        <v>435</v>
      </c>
      <c r="D11" s="15"/>
      <c r="E11" s="15" t="s">
        <v>438</v>
      </c>
      <c r="F11" s="16">
        <v>77401</v>
      </c>
      <c r="G11" s="16">
        <v>29.698319000000001</v>
      </c>
      <c r="H11" s="16">
        <v>-95.456721999999999</v>
      </c>
      <c r="I11" s="15"/>
      <c r="J11" s="15" t="s">
        <v>441</v>
      </c>
      <c r="K11" s="15"/>
      <c r="L11" s="15"/>
      <c r="M11" s="15"/>
      <c r="N11" s="15"/>
      <c r="O11" s="15" t="s">
        <v>192</v>
      </c>
      <c r="P11" s="15"/>
      <c r="Q11" s="15"/>
      <c r="R11" s="15"/>
      <c r="S11" s="15"/>
      <c r="T11" s="15"/>
      <c r="U11" s="15"/>
    </row>
    <row r="12" spans="1:21" ht="15.75" customHeight="1">
      <c r="A12" s="38">
        <v>42975.66369908565</v>
      </c>
      <c r="B12" s="15"/>
      <c r="C12" s="15" t="s">
        <v>446</v>
      </c>
      <c r="D12" s="15"/>
      <c r="E12" s="15" t="s">
        <v>448</v>
      </c>
      <c r="F12" s="16">
        <v>77401</v>
      </c>
      <c r="G12" s="16">
        <v>29.690308999999999</v>
      </c>
      <c r="H12" s="16">
        <v>-95.476045999999997</v>
      </c>
      <c r="I12" s="15"/>
      <c r="J12" s="15" t="s">
        <v>451</v>
      </c>
      <c r="K12" s="15"/>
      <c r="L12" s="15"/>
      <c r="M12" s="15"/>
      <c r="N12" s="29" t="s">
        <v>454</v>
      </c>
      <c r="O12" s="15"/>
      <c r="P12" s="15"/>
      <c r="Q12" s="15"/>
      <c r="R12" s="15"/>
      <c r="S12" s="15"/>
      <c r="T12" s="15"/>
      <c r="U12" s="15"/>
    </row>
    <row r="13" spans="1:21" ht="15.75" customHeight="1">
      <c r="A13" s="38">
        <v>42975.635955011574</v>
      </c>
      <c r="B13" s="15"/>
      <c r="C13" s="15" t="s">
        <v>459</v>
      </c>
      <c r="D13" s="15"/>
      <c r="E13" s="15" t="s">
        <v>448</v>
      </c>
      <c r="F13" s="16">
        <v>77401</v>
      </c>
      <c r="G13" s="16">
        <v>29.692588000000001</v>
      </c>
      <c r="H13" s="16">
        <v>-95.450917000000004</v>
      </c>
      <c r="I13" s="15"/>
      <c r="J13" s="15"/>
      <c r="K13" s="15"/>
      <c r="L13" s="15"/>
      <c r="M13" s="16">
        <v>3</v>
      </c>
      <c r="N13" s="15"/>
      <c r="O13" s="15"/>
      <c r="P13" s="15" t="s">
        <v>466</v>
      </c>
      <c r="Q13" s="15"/>
      <c r="R13" s="15"/>
      <c r="S13" s="15"/>
      <c r="T13" s="15"/>
      <c r="U13" s="15"/>
    </row>
    <row r="14" spans="1:21" ht="15.75" customHeight="1">
      <c r="A14" s="38">
        <v>42975.081319340279</v>
      </c>
      <c r="B14" s="15"/>
      <c r="C14" s="15" t="s">
        <v>467</v>
      </c>
      <c r="D14" s="15"/>
      <c r="E14" s="15" t="s">
        <v>468</v>
      </c>
      <c r="F14" s="16">
        <v>77379</v>
      </c>
      <c r="G14" s="16">
        <v>30.021170999999999</v>
      </c>
      <c r="H14" s="16">
        <v>-95.509462999999997</v>
      </c>
      <c r="I14" s="15"/>
      <c r="J14" s="15" t="s">
        <v>469</v>
      </c>
      <c r="K14" s="15"/>
      <c r="L14" s="15" t="s">
        <v>470</v>
      </c>
      <c r="M14" s="16">
        <v>3</v>
      </c>
      <c r="N14" s="15"/>
      <c r="O14" s="15" t="s">
        <v>471</v>
      </c>
      <c r="P14" s="15" t="s">
        <v>472</v>
      </c>
      <c r="Q14" s="15"/>
      <c r="R14" s="15"/>
      <c r="S14" s="15"/>
      <c r="T14" s="15"/>
      <c r="U14" s="15"/>
    </row>
    <row r="15" spans="1:21" ht="15.75" customHeight="1">
      <c r="A15" s="48" t="s">
        <v>1</v>
      </c>
      <c r="B15" s="48" t="s">
        <v>2</v>
      </c>
      <c r="C15" s="48" t="s">
        <v>3</v>
      </c>
      <c r="D15" s="48" t="s">
        <v>4</v>
      </c>
      <c r="E15" s="48" t="s">
        <v>5</v>
      </c>
      <c r="F15" s="48" t="s">
        <v>6</v>
      </c>
      <c r="G15" s="48" t="s">
        <v>7</v>
      </c>
      <c r="H15" s="48" t="s">
        <v>8</v>
      </c>
      <c r="I15" s="48" t="s">
        <v>9</v>
      </c>
      <c r="J15" s="48" t="s">
        <v>10</v>
      </c>
      <c r="K15" s="48" t="s">
        <v>11</v>
      </c>
      <c r="L15" s="48" t="s">
        <v>12</v>
      </c>
      <c r="M15" s="48" t="s">
        <v>13</v>
      </c>
      <c r="N15" s="48" t="s">
        <v>14</v>
      </c>
      <c r="O15" s="48" t="s">
        <v>499</v>
      </c>
      <c r="P15" s="48" t="s">
        <v>16</v>
      </c>
      <c r="Q15" s="48" t="s">
        <v>17</v>
      </c>
      <c r="R15" s="48" t="s">
        <v>18</v>
      </c>
      <c r="S15" s="48" t="s">
        <v>19</v>
      </c>
      <c r="T15" s="48" t="s">
        <v>20</v>
      </c>
      <c r="U15" s="48" t="s">
        <v>22</v>
      </c>
    </row>
    <row r="16" spans="1:21" ht="15.75" customHeight="1">
      <c r="A16" s="49">
        <v>42975.638825312504</v>
      </c>
      <c r="B16" s="50"/>
      <c r="C16" s="50" t="s">
        <v>518</v>
      </c>
      <c r="D16" s="50"/>
      <c r="E16" s="50" t="s">
        <v>521</v>
      </c>
      <c r="F16" s="52">
        <v>77327</v>
      </c>
      <c r="G16" s="52">
        <v>30.279093</v>
      </c>
      <c r="H16" s="52">
        <v>-95.1052379999999</v>
      </c>
      <c r="I16" s="50"/>
      <c r="J16" s="50"/>
      <c r="K16" s="50"/>
      <c r="L16" s="50"/>
      <c r="M16" s="50"/>
      <c r="N16" s="53" t="s">
        <v>546</v>
      </c>
      <c r="O16" s="50"/>
      <c r="P16" s="53" t="s">
        <v>554</v>
      </c>
      <c r="Q16" s="50"/>
      <c r="R16" s="50"/>
      <c r="S16" s="50"/>
      <c r="T16" s="50" t="s">
        <v>556</v>
      </c>
      <c r="U16" s="50"/>
    </row>
    <row r="17" spans="1:21" ht="15.75" customHeight="1">
      <c r="A17" s="38">
        <v>42975.194362164351</v>
      </c>
      <c r="B17" s="15" t="s">
        <v>558</v>
      </c>
      <c r="C17" s="15" t="s">
        <v>559</v>
      </c>
      <c r="D17" s="15"/>
      <c r="E17" s="15" t="s">
        <v>521</v>
      </c>
      <c r="F17" s="15"/>
      <c r="G17" s="16">
        <v>30.273579999999999</v>
      </c>
      <c r="H17" s="16">
        <v>-94.973258000000001</v>
      </c>
      <c r="I17" s="15" t="s">
        <v>560</v>
      </c>
      <c r="J17" s="15"/>
      <c r="K17" s="15"/>
      <c r="L17" s="15" t="s">
        <v>562</v>
      </c>
      <c r="M17" s="16">
        <v>1</v>
      </c>
      <c r="N17" s="15" t="s">
        <v>563</v>
      </c>
      <c r="O17" s="16">
        <v>0</v>
      </c>
      <c r="P17" s="29" t="s">
        <v>565</v>
      </c>
      <c r="Q17" s="15"/>
      <c r="R17" s="15"/>
      <c r="S17" s="15" t="s">
        <v>80</v>
      </c>
      <c r="T17" s="15"/>
      <c r="U17" s="15"/>
    </row>
    <row r="18" spans="1:21" ht="15.75" customHeight="1">
      <c r="A18" s="38">
        <v>42975.699274930557</v>
      </c>
      <c r="B18" s="15"/>
      <c r="C18" s="15" t="s">
        <v>567</v>
      </c>
      <c r="D18" s="15"/>
      <c r="E18" s="15" t="s">
        <v>568</v>
      </c>
      <c r="F18" s="16">
        <v>77304</v>
      </c>
      <c r="G18" s="16">
        <v>30.320402999999999</v>
      </c>
      <c r="H18" s="16">
        <v>-95.525829000000002</v>
      </c>
      <c r="I18" s="15"/>
      <c r="J18" s="15"/>
      <c r="K18" s="15"/>
      <c r="L18" s="15" t="s">
        <v>569</v>
      </c>
      <c r="M18" s="15"/>
      <c r="N18" s="15" t="s">
        <v>570</v>
      </c>
      <c r="O18" s="15"/>
      <c r="P18" s="15"/>
      <c r="Q18" s="15"/>
      <c r="R18" s="15"/>
      <c r="S18" s="15"/>
      <c r="T18" s="15"/>
      <c r="U18" s="15"/>
    </row>
    <row r="19" spans="1:21" ht="15.75" customHeight="1">
      <c r="A19" s="38">
        <v>42975.725585601853</v>
      </c>
      <c r="B19" s="15"/>
      <c r="C19" s="15" t="s">
        <v>572</v>
      </c>
      <c r="D19" s="16">
        <v>3902</v>
      </c>
      <c r="E19" s="15" t="s">
        <v>573</v>
      </c>
      <c r="F19" s="16">
        <v>77429</v>
      </c>
      <c r="G19" s="16">
        <v>29.963346000000001</v>
      </c>
      <c r="H19" s="16">
        <v>-95.592504000000005</v>
      </c>
      <c r="I19" s="15"/>
      <c r="J19" s="15"/>
      <c r="K19" s="15"/>
      <c r="L19" s="15" t="s">
        <v>575</v>
      </c>
      <c r="M19" s="15"/>
      <c r="N19" s="15"/>
      <c r="O19" s="15"/>
      <c r="P19" s="15"/>
      <c r="Q19" s="15"/>
      <c r="R19" s="15"/>
      <c r="S19" s="15"/>
      <c r="T19" s="15"/>
      <c r="U19" s="15"/>
    </row>
    <row r="20" spans="1:21" ht="15.75" customHeight="1">
      <c r="A20" s="57">
        <v>42975.467590173612</v>
      </c>
      <c r="B20" s="58"/>
      <c r="C20" s="58" t="s">
        <v>428</v>
      </c>
      <c r="D20" s="58"/>
      <c r="E20" s="58" t="s">
        <v>429</v>
      </c>
      <c r="F20" s="59">
        <v>77429</v>
      </c>
      <c r="G20" s="59">
        <v>29.977112000000002</v>
      </c>
      <c r="H20" s="59">
        <v>-95.600466999999995</v>
      </c>
      <c r="I20" s="58"/>
      <c r="J20" s="58" t="s">
        <v>593</v>
      </c>
      <c r="K20" s="58"/>
      <c r="L20" s="60" t="s">
        <v>595</v>
      </c>
      <c r="M20" s="58"/>
      <c r="N20" s="58"/>
      <c r="O20" s="58"/>
      <c r="P20" s="58"/>
      <c r="Q20" s="58"/>
      <c r="R20" s="58"/>
      <c r="S20" s="58"/>
      <c r="T20" s="58"/>
      <c r="U20" s="61" t="s">
        <v>66</v>
      </c>
    </row>
    <row r="21" spans="1:21" ht="15.75" customHeight="1">
      <c r="A21" s="38">
        <v>42975.647760266205</v>
      </c>
      <c r="B21" s="15"/>
      <c r="C21" s="29" t="s">
        <v>606</v>
      </c>
      <c r="D21" s="15"/>
      <c r="E21" s="15" t="s">
        <v>429</v>
      </c>
      <c r="F21" s="16">
        <v>77429</v>
      </c>
      <c r="G21" s="16">
        <v>29.959555999999999</v>
      </c>
      <c r="H21" s="16">
        <v>-95.673231000000001</v>
      </c>
      <c r="I21" s="15"/>
      <c r="J21" s="15" t="s">
        <v>609</v>
      </c>
      <c r="K21" s="15"/>
      <c r="L21" s="15"/>
      <c r="M21" s="16">
        <v>3</v>
      </c>
      <c r="N21" s="29" t="s">
        <v>611</v>
      </c>
      <c r="O21" s="15"/>
      <c r="P21" s="15"/>
      <c r="Q21" s="15"/>
      <c r="R21" s="15"/>
      <c r="S21" s="15"/>
      <c r="T21" s="15"/>
      <c r="U21" s="15"/>
    </row>
    <row r="22" spans="1:21" ht="15.75" customHeight="1">
      <c r="A22" s="38">
        <v>42975.586567129634</v>
      </c>
      <c r="B22" s="15"/>
      <c r="C22" s="15" t="s">
        <v>612</v>
      </c>
      <c r="D22" s="15"/>
      <c r="E22" s="15" t="s">
        <v>573</v>
      </c>
      <c r="F22" s="16">
        <v>77429</v>
      </c>
      <c r="G22" s="16">
        <v>29.9595603</v>
      </c>
      <c r="H22" s="16">
        <v>-95.675420099999997</v>
      </c>
      <c r="I22" s="15"/>
      <c r="J22" s="15" t="s">
        <v>614</v>
      </c>
      <c r="K22" s="15"/>
      <c r="L22" s="15"/>
      <c r="M22" s="15"/>
      <c r="N22" s="15"/>
      <c r="O22" s="15"/>
      <c r="P22" s="15"/>
      <c r="Q22" s="15"/>
      <c r="R22" s="15"/>
      <c r="S22" s="15"/>
      <c r="T22" s="15"/>
      <c r="U22" s="15"/>
    </row>
    <row r="23" spans="1:21" ht="12.3">
      <c r="A23" s="38">
        <v>42975.761984386569</v>
      </c>
      <c r="B23" s="15" t="s">
        <v>615</v>
      </c>
      <c r="C23" s="15" t="s">
        <v>617</v>
      </c>
      <c r="D23" s="15"/>
      <c r="E23" s="15" t="s">
        <v>429</v>
      </c>
      <c r="F23" s="16">
        <v>77429</v>
      </c>
      <c r="G23" s="16">
        <v>29.957090999999998</v>
      </c>
      <c r="H23" s="16">
        <v>-95.616174999999998</v>
      </c>
      <c r="I23" s="15" t="s">
        <v>620</v>
      </c>
      <c r="J23" s="15" t="s">
        <v>621</v>
      </c>
      <c r="K23" s="15"/>
      <c r="L23" s="15" t="s">
        <v>622</v>
      </c>
      <c r="M23" s="16">
        <v>2</v>
      </c>
      <c r="N23" s="15"/>
      <c r="O23" s="15" t="s">
        <v>90</v>
      </c>
      <c r="P23" s="29" t="s">
        <v>625</v>
      </c>
      <c r="Q23" s="15"/>
      <c r="R23" s="15"/>
      <c r="S23" s="15"/>
      <c r="T23" s="15"/>
      <c r="U23" s="15"/>
    </row>
    <row r="24" spans="1:21" ht="12.3">
      <c r="A24" s="38">
        <v>42975.755544629632</v>
      </c>
      <c r="B24" s="15"/>
      <c r="C24" s="15" t="s">
        <v>627</v>
      </c>
      <c r="D24" s="15"/>
      <c r="E24" s="15" t="s">
        <v>429</v>
      </c>
      <c r="F24" s="16">
        <v>77429</v>
      </c>
      <c r="G24" s="16">
        <v>29.950858</v>
      </c>
      <c r="H24" s="16">
        <v>-95.619124999999997</v>
      </c>
      <c r="I24" s="15"/>
      <c r="J24" s="15" t="s">
        <v>621</v>
      </c>
      <c r="K24" s="15"/>
      <c r="L24" s="15"/>
      <c r="M24" s="16">
        <v>3</v>
      </c>
      <c r="N24" s="29" t="s">
        <v>632</v>
      </c>
      <c r="O24" s="15"/>
      <c r="P24" s="29" t="s">
        <v>633</v>
      </c>
      <c r="Q24" s="15"/>
      <c r="R24" s="15"/>
      <c r="S24" s="15"/>
      <c r="T24" s="15"/>
      <c r="U24" s="15"/>
    </row>
    <row r="25" spans="1:21" ht="12.3">
      <c r="A25" s="38">
        <v>42975.539542442129</v>
      </c>
      <c r="B25" s="15"/>
      <c r="C25" s="15" t="s">
        <v>635</v>
      </c>
      <c r="D25" s="15"/>
      <c r="E25" s="15" t="s">
        <v>429</v>
      </c>
      <c r="F25" s="16">
        <v>77429</v>
      </c>
      <c r="G25" s="16">
        <v>29.970511699999999</v>
      </c>
      <c r="H25" s="16">
        <v>-95.623112699999893</v>
      </c>
      <c r="I25" s="15"/>
      <c r="J25" s="15"/>
      <c r="K25" s="15"/>
      <c r="L25" s="15"/>
      <c r="M25" s="15" t="s">
        <v>89</v>
      </c>
      <c r="N25" s="15"/>
      <c r="O25" s="16">
        <v>2</v>
      </c>
      <c r="P25" s="29" t="s">
        <v>640</v>
      </c>
      <c r="Q25" s="15"/>
      <c r="R25" s="15"/>
      <c r="S25" s="15"/>
      <c r="T25" s="15"/>
      <c r="U25" s="15"/>
    </row>
    <row r="26" spans="1:21" ht="12.3">
      <c r="A26" s="38">
        <v>42975.648522037038</v>
      </c>
      <c r="B26" s="15"/>
      <c r="C26" s="15" t="s">
        <v>643</v>
      </c>
      <c r="D26" s="15"/>
      <c r="E26" s="15" t="s">
        <v>573</v>
      </c>
      <c r="F26" s="16">
        <v>77429</v>
      </c>
      <c r="G26" s="16">
        <v>29.972397999999998</v>
      </c>
      <c r="H26" s="16">
        <v>-95.623751999999996</v>
      </c>
      <c r="I26" s="15"/>
      <c r="J26" s="15" t="s">
        <v>647</v>
      </c>
      <c r="K26" s="15"/>
      <c r="L26" s="15"/>
      <c r="M26" s="15"/>
      <c r="N26" s="15"/>
      <c r="O26" s="15"/>
      <c r="P26" s="15"/>
      <c r="Q26" s="15"/>
      <c r="R26" s="15"/>
      <c r="S26" s="15"/>
      <c r="T26" s="15"/>
      <c r="U26" s="15"/>
    </row>
    <row r="27" spans="1:21" ht="12.3">
      <c r="A27" s="38">
        <v>42975.147241585648</v>
      </c>
      <c r="B27" s="15"/>
      <c r="C27" s="15" t="s">
        <v>661</v>
      </c>
      <c r="D27" s="15"/>
      <c r="E27" s="15" t="s">
        <v>429</v>
      </c>
      <c r="F27" s="16">
        <v>77429</v>
      </c>
      <c r="G27" s="16">
        <v>29.972397999999998</v>
      </c>
      <c r="H27" s="16">
        <v>-95.623751999999996</v>
      </c>
      <c r="I27" s="15" t="s">
        <v>666</v>
      </c>
      <c r="J27" s="15" t="s">
        <v>668</v>
      </c>
      <c r="K27" s="15"/>
      <c r="L27" s="15" t="s">
        <v>670</v>
      </c>
      <c r="M27" s="16">
        <v>2</v>
      </c>
      <c r="N27" s="15"/>
      <c r="O27" s="15"/>
      <c r="P27" s="63" t="s">
        <v>674</v>
      </c>
      <c r="Q27" s="15"/>
      <c r="R27" s="15"/>
      <c r="S27" s="15"/>
      <c r="T27" s="15"/>
      <c r="U27" s="15"/>
    </row>
    <row r="28" spans="1:21" ht="12.3">
      <c r="A28" s="38">
        <v>42975.489999282407</v>
      </c>
      <c r="B28" s="15" t="s">
        <v>687</v>
      </c>
      <c r="C28" s="15" t="s">
        <v>688</v>
      </c>
      <c r="D28" s="15"/>
      <c r="E28" s="15" t="s">
        <v>429</v>
      </c>
      <c r="F28" s="16">
        <v>77429</v>
      </c>
      <c r="G28" s="16">
        <v>29.942508</v>
      </c>
      <c r="H28" s="16">
        <v>-95.640958999999995</v>
      </c>
      <c r="I28" s="15"/>
      <c r="J28" s="15" t="s">
        <v>689</v>
      </c>
      <c r="K28" s="15"/>
      <c r="L28" s="15" t="s">
        <v>691</v>
      </c>
      <c r="M28" s="15"/>
      <c r="N28" s="15" t="s">
        <v>692</v>
      </c>
      <c r="O28" s="15"/>
      <c r="P28" s="15"/>
      <c r="Q28" s="15"/>
      <c r="R28" s="15"/>
      <c r="S28" s="15"/>
      <c r="T28" s="15"/>
      <c r="U28" s="15"/>
    </row>
    <row r="29" spans="1:21" ht="12.3">
      <c r="A29" s="38">
        <v>42975.706464710645</v>
      </c>
      <c r="B29" s="15"/>
      <c r="C29" s="15" t="s">
        <v>688</v>
      </c>
      <c r="D29" s="15"/>
      <c r="E29" s="15" t="s">
        <v>573</v>
      </c>
      <c r="F29" s="16">
        <v>77429</v>
      </c>
      <c r="G29" s="16">
        <v>29.942508</v>
      </c>
      <c r="H29" s="16">
        <v>-95.640958999999995</v>
      </c>
      <c r="I29" s="15"/>
      <c r="J29" s="15" t="s">
        <v>647</v>
      </c>
      <c r="K29" s="15"/>
      <c r="L29" s="15"/>
      <c r="M29" s="15"/>
      <c r="N29" s="15"/>
      <c r="O29" s="15"/>
      <c r="P29" s="15"/>
      <c r="Q29" s="15"/>
      <c r="R29" s="15"/>
      <c r="S29" s="15"/>
      <c r="T29" s="15"/>
      <c r="U29" s="15"/>
    </row>
    <row r="30" spans="1:21" ht="12.3">
      <c r="A30" s="38">
        <v>42975.591707187501</v>
      </c>
      <c r="B30" s="15" t="s">
        <v>695</v>
      </c>
      <c r="C30" s="15" t="s">
        <v>697</v>
      </c>
      <c r="D30" s="15"/>
      <c r="E30" s="15" t="s">
        <v>429</v>
      </c>
      <c r="F30" s="16">
        <v>77429</v>
      </c>
      <c r="G30" s="16">
        <v>29.957025999999999</v>
      </c>
      <c r="H30" s="16">
        <v>-95.648984299999995</v>
      </c>
      <c r="I30" s="15" t="s">
        <v>700</v>
      </c>
      <c r="J30" s="15" t="s">
        <v>701</v>
      </c>
      <c r="K30" s="15"/>
      <c r="L30" s="15" t="s">
        <v>704</v>
      </c>
      <c r="M30" s="15" t="s">
        <v>89</v>
      </c>
      <c r="N30" s="15"/>
      <c r="O30" s="15" t="s">
        <v>192</v>
      </c>
      <c r="P30" s="15" t="s">
        <v>706</v>
      </c>
      <c r="Q30" s="15"/>
      <c r="R30" s="15"/>
      <c r="S30" s="15"/>
      <c r="T30" s="15"/>
      <c r="U30" s="15"/>
    </row>
    <row r="31" spans="1:21" ht="12.3">
      <c r="A31" s="38">
        <v>42975.652749965273</v>
      </c>
      <c r="B31" s="15"/>
      <c r="C31" s="15" t="s">
        <v>697</v>
      </c>
      <c r="D31" s="15"/>
      <c r="E31" s="15" t="s">
        <v>573</v>
      </c>
      <c r="F31" s="16">
        <v>77429</v>
      </c>
      <c r="G31" s="16">
        <v>29.957021000000001</v>
      </c>
      <c r="H31" s="16">
        <v>-95.646795999999995</v>
      </c>
      <c r="I31" s="15"/>
      <c r="J31" s="15" t="s">
        <v>647</v>
      </c>
      <c r="K31" s="15"/>
      <c r="L31" s="15"/>
      <c r="M31" s="15"/>
      <c r="N31" s="15"/>
      <c r="O31" s="15"/>
      <c r="P31" s="15"/>
      <c r="Q31" s="15"/>
      <c r="R31" s="15"/>
      <c r="S31" s="15"/>
      <c r="T31" s="15"/>
      <c r="U31" s="15"/>
    </row>
    <row r="32" spans="1:21" ht="12.3">
      <c r="A32" s="38">
        <v>42975.701238159723</v>
      </c>
      <c r="B32" s="15" t="s">
        <v>711</v>
      </c>
      <c r="C32" s="29" t="s">
        <v>714</v>
      </c>
      <c r="D32" s="15"/>
      <c r="E32" s="15" t="s">
        <v>429</v>
      </c>
      <c r="F32" s="16">
        <v>77429</v>
      </c>
      <c r="G32" s="16">
        <v>29.960498999999999</v>
      </c>
      <c r="H32" s="16">
        <v>-95.649944000000005</v>
      </c>
      <c r="I32" s="15"/>
      <c r="J32" s="15"/>
      <c r="K32" s="15"/>
      <c r="L32" s="29" t="s">
        <v>718</v>
      </c>
      <c r="M32" s="15"/>
      <c r="N32" s="29" t="s">
        <v>719</v>
      </c>
      <c r="O32" s="15"/>
      <c r="P32" s="15"/>
      <c r="Q32" s="15"/>
      <c r="R32" s="15"/>
      <c r="S32" s="15"/>
      <c r="T32" s="15"/>
      <c r="U32" s="15"/>
    </row>
    <row r="33" spans="1:21" ht="12.3">
      <c r="A33" s="38">
        <v>42975.561111516203</v>
      </c>
      <c r="B33" s="15" t="s">
        <v>722</v>
      </c>
      <c r="C33" s="29" t="s">
        <v>726</v>
      </c>
      <c r="D33" s="15"/>
      <c r="E33" s="15" t="s">
        <v>429</v>
      </c>
      <c r="F33" s="16">
        <v>77433</v>
      </c>
      <c r="G33" s="16">
        <v>29.937387000000001</v>
      </c>
      <c r="H33" s="16">
        <v>-95.685201000000006</v>
      </c>
      <c r="I33" s="15"/>
      <c r="J33" s="15"/>
      <c r="K33" s="15"/>
      <c r="L33" s="15"/>
      <c r="M33" s="16">
        <v>3</v>
      </c>
      <c r="N33" s="29" t="s">
        <v>731</v>
      </c>
      <c r="O33" s="15"/>
      <c r="P33" s="15"/>
      <c r="Q33" s="15"/>
      <c r="R33" s="15"/>
      <c r="S33" s="15"/>
      <c r="T33" s="15"/>
      <c r="U33" s="15"/>
    </row>
    <row r="34" spans="1:21" ht="12.3">
      <c r="A34" s="38">
        <v>42975.606331874995</v>
      </c>
      <c r="B34" s="15"/>
      <c r="C34" s="29" t="s">
        <v>726</v>
      </c>
      <c r="D34" s="15"/>
      <c r="E34" s="15" t="s">
        <v>573</v>
      </c>
      <c r="F34" s="16">
        <v>77433</v>
      </c>
      <c r="G34" s="16">
        <v>29.937394000000001</v>
      </c>
      <c r="H34" s="16">
        <v>-95.685187999999997</v>
      </c>
      <c r="I34" s="15"/>
      <c r="J34" s="15"/>
      <c r="K34" s="15"/>
      <c r="L34" s="15"/>
      <c r="M34" s="15"/>
      <c r="N34" s="15"/>
      <c r="O34" s="15"/>
      <c r="P34" s="15"/>
      <c r="Q34" s="15"/>
      <c r="R34" s="15"/>
      <c r="S34" s="15"/>
      <c r="T34" s="15"/>
      <c r="U34" s="15"/>
    </row>
    <row r="35" spans="1:21" ht="12.3">
      <c r="A35" s="38">
        <v>42975.703388240741</v>
      </c>
      <c r="B35" s="15"/>
      <c r="C35" s="15" t="s">
        <v>737</v>
      </c>
      <c r="D35" s="15"/>
      <c r="E35" s="15" t="s">
        <v>573</v>
      </c>
      <c r="F35" s="16">
        <v>77433</v>
      </c>
      <c r="G35" s="16">
        <v>29.939239000000001</v>
      </c>
      <c r="H35" s="16">
        <v>-95.686301999999998</v>
      </c>
      <c r="I35" s="15"/>
      <c r="J35" s="15" t="s">
        <v>647</v>
      </c>
      <c r="K35" s="15"/>
      <c r="L35" s="15"/>
      <c r="M35" s="15"/>
      <c r="N35" s="15"/>
      <c r="O35" s="15"/>
      <c r="P35" s="15"/>
      <c r="Q35" s="15"/>
      <c r="R35" s="15"/>
      <c r="S35" s="15"/>
      <c r="T35" s="15"/>
      <c r="U35" s="15"/>
    </row>
    <row r="36" spans="1:21" ht="12.3">
      <c r="A36" s="38">
        <v>42975.528369131949</v>
      </c>
      <c r="B36" s="15" t="s">
        <v>744</v>
      </c>
      <c r="C36" s="15" t="s">
        <v>745</v>
      </c>
      <c r="D36" s="15"/>
      <c r="E36" s="15" t="s">
        <v>429</v>
      </c>
      <c r="F36" s="16">
        <v>77433</v>
      </c>
      <c r="G36" s="16">
        <v>29.941724000000001</v>
      </c>
      <c r="H36" s="16">
        <v>-95.683586000000005</v>
      </c>
      <c r="I36" s="16">
        <v>8324664644</v>
      </c>
      <c r="J36" s="15"/>
      <c r="K36" s="15"/>
      <c r="L36" s="15" t="s">
        <v>747</v>
      </c>
      <c r="M36" s="16">
        <v>2</v>
      </c>
      <c r="N36" s="15"/>
      <c r="O36" s="16">
        <v>2</v>
      </c>
      <c r="P36" s="15"/>
      <c r="Q36" s="15"/>
      <c r="R36" s="15"/>
      <c r="S36" s="15"/>
      <c r="T36" s="15"/>
      <c r="U36" s="15"/>
    </row>
    <row r="37" spans="1:21" ht="12.3">
      <c r="A37" s="38">
        <v>42975.688803020836</v>
      </c>
      <c r="B37" s="15" t="s">
        <v>751</v>
      </c>
      <c r="C37" s="29" t="s">
        <v>754</v>
      </c>
      <c r="D37" s="15"/>
      <c r="E37" s="15" t="s">
        <v>429</v>
      </c>
      <c r="F37" s="16">
        <v>77433</v>
      </c>
      <c r="G37" s="16">
        <v>29.946491000000002</v>
      </c>
      <c r="H37" s="16">
        <v>-95.684225999999995</v>
      </c>
      <c r="I37" s="15" t="s">
        <v>759</v>
      </c>
      <c r="J37" s="15"/>
      <c r="K37" s="15"/>
      <c r="L37" s="15"/>
      <c r="M37" s="16">
        <v>4</v>
      </c>
      <c r="N37" s="15" t="s">
        <v>762</v>
      </c>
      <c r="O37" s="15" t="s">
        <v>529</v>
      </c>
      <c r="P37" s="15"/>
      <c r="Q37" s="15"/>
      <c r="R37" s="15"/>
      <c r="S37" s="15"/>
      <c r="T37" s="15"/>
      <c r="U37" s="15"/>
    </row>
    <row r="38" spans="1:21" ht="12.3">
      <c r="A38" s="38">
        <v>42975.549816817133</v>
      </c>
      <c r="B38" s="15"/>
      <c r="C38" s="29" t="s">
        <v>763</v>
      </c>
      <c r="D38" s="15"/>
      <c r="E38" s="15" t="s">
        <v>429</v>
      </c>
      <c r="F38" s="16">
        <v>77433</v>
      </c>
      <c r="G38" s="16">
        <v>29.940747000000002</v>
      </c>
      <c r="H38" s="16">
        <v>-95.684899999999999</v>
      </c>
      <c r="I38" s="15"/>
      <c r="J38" s="15"/>
      <c r="K38" s="15"/>
      <c r="L38" s="15"/>
      <c r="M38" s="15" t="s">
        <v>89</v>
      </c>
      <c r="N38" s="15" t="s">
        <v>765</v>
      </c>
      <c r="O38" s="15"/>
      <c r="P38" s="15"/>
      <c r="Q38" s="15"/>
      <c r="R38" s="15"/>
      <c r="S38" s="15"/>
      <c r="T38" s="15"/>
      <c r="U38" s="15"/>
    </row>
    <row r="39" spans="1:21" ht="12.3">
      <c r="A39" s="38">
        <v>42975.730138530096</v>
      </c>
      <c r="B39" s="15" t="s">
        <v>767</v>
      </c>
      <c r="C39" s="15" t="s">
        <v>768</v>
      </c>
      <c r="D39" s="15"/>
      <c r="E39" s="15" t="s">
        <v>429</v>
      </c>
      <c r="F39" s="15"/>
      <c r="G39" s="16">
        <v>29.959737000000001</v>
      </c>
      <c r="H39" s="16">
        <v>-95.620784</v>
      </c>
      <c r="I39" s="15"/>
      <c r="J39" s="15"/>
      <c r="K39" s="15"/>
      <c r="L39" s="15"/>
      <c r="M39" s="15"/>
      <c r="N39" s="15"/>
      <c r="O39" s="15"/>
      <c r="P39" s="29" t="s">
        <v>770</v>
      </c>
      <c r="Q39" s="15"/>
      <c r="R39" s="15"/>
      <c r="S39" s="15"/>
      <c r="T39" s="15"/>
      <c r="U39" s="15"/>
    </row>
    <row r="40" spans="1:21" ht="12.3">
      <c r="A40" s="38">
        <v>42975.72078560185</v>
      </c>
      <c r="B40" s="15" t="s">
        <v>771</v>
      </c>
      <c r="C40" s="15" t="s">
        <v>772</v>
      </c>
      <c r="D40" s="15"/>
      <c r="E40" s="15" t="s">
        <v>429</v>
      </c>
      <c r="F40" s="15"/>
      <c r="G40" s="16">
        <v>29.951086700000001</v>
      </c>
      <c r="H40" s="16">
        <v>-95.6755820999999</v>
      </c>
      <c r="I40" s="15"/>
      <c r="J40" s="15"/>
      <c r="K40" s="15"/>
      <c r="L40" s="15" t="s">
        <v>775</v>
      </c>
      <c r="M40" s="15"/>
      <c r="N40" s="15"/>
      <c r="O40" s="15" t="s">
        <v>776</v>
      </c>
      <c r="P40" s="15" t="s">
        <v>778</v>
      </c>
      <c r="Q40" s="15"/>
      <c r="R40" s="15"/>
      <c r="S40" s="15"/>
      <c r="T40" s="15"/>
      <c r="U40" s="15"/>
    </row>
    <row r="41" spans="1:21" ht="12.3">
      <c r="A41" s="38">
        <v>42975.071166064816</v>
      </c>
      <c r="B41" s="15" t="s">
        <v>780</v>
      </c>
      <c r="C41" s="15" t="s">
        <v>781</v>
      </c>
      <c r="D41" s="15"/>
      <c r="E41" s="15" t="s">
        <v>783</v>
      </c>
      <c r="F41" s="16">
        <v>77429</v>
      </c>
      <c r="G41" s="16">
        <v>29.95355</v>
      </c>
      <c r="H41" s="16">
        <v>-95.603894999999994</v>
      </c>
      <c r="I41" s="15" t="s">
        <v>784</v>
      </c>
      <c r="J41" s="15"/>
      <c r="K41" s="15"/>
      <c r="L41" s="15" t="s">
        <v>785</v>
      </c>
      <c r="M41" s="16">
        <v>4</v>
      </c>
      <c r="N41" s="15" t="s">
        <v>788</v>
      </c>
      <c r="O41" s="16">
        <v>1</v>
      </c>
      <c r="P41" s="15"/>
      <c r="Q41" s="15"/>
      <c r="R41" s="15"/>
      <c r="S41" s="15"/>
      <c r="T41" s="15"/>
      <c r="U41" s="15"/>
    </row>
    <row r="42" spans="1:21" ht="12.3">
      <c r="A42" s="38">
        <v>42975.096739942128</v>
      </c>
      <c r="B42" s="15" t="s">
        <v>790</v>
      </c>
      <c r="C42" s="15" t="s">
        <v>791</v>
      </c>
      <c r="D42" s="15"/>
      <c r="E42" s="15" t="s">
        <v>793</v>
      </c>
      <c r="F42" s="16">
        <v>77429</v>
      </c>
      <c r="G42" s="16">
        <v>29.968485000000001</v>
      </c>
      <c r="H42" s="16">
        <v>-95.623678999999996</v>
      </c>
      <c r="I42" s="16">
        <v>8328631174</v>
      </c>
      <c r="J42" s="15"/>
      <c r="K42" s="15"/>
      <c r="L42" s="15" t="s">
        <v>798</v>
      </c>
      <c r="M42" s="16">
        <v>2</v>
      </c>
      <c r="N42" s="15" t="s">
        <v>801</v>
      </c>
      <c r="O42" s="15"/>
      <c r="P42" s="15"/>
      <c r="Q42" s="15"/>
      <c r="R42" s="15"/>
      <c r="S42" s="15"/>
      <c r="T42" s="15"/>
      <c r="U42" s="15"/>
    </row>
    <row r="43" spans="1:21" ht="12.3">
      <c r="A43" s="38">
        <v>42975.121625995365</v>
      </c>
      <c r="B43" s="15" t="s">
        <v>806</v>
      </c>
      <c r="C43" s="15" t="s">
        <v>807</v>
      </c>
      <c r="D43" s="15"/>
      <c r="E43" s="15" t="s">
        <v>783</v>
      </c>
      <c r="F43" s="16">
        <v>77429</v>
      </c>
      <c r="G43" s="16">
        <v>29.968485000000001</v>
      </c>
      <c r="H43" s="16">
        <v>-95.623678999999996</v>
      </c>
      <c r="I43" s="15" t="s">
        <v>812</v>
      </c>
      <c r="J43" s="15"/>
      <c r="K43" s="15"/>
      <c r="L43" s="15"/>
      <c r="M43" s="16">
        <v>3</v>
      </c>
      <c r="N43" s="15"/>
      <c r="O43" s="15"/>
      <c r="P43" s="29" t="s">
        <v>819</v>
      </c>
      <c r="Q43" s="15"/>
      <c r="R43" s="15"/>
      <c r="S43" s="15"/>
      <c r="T43" s="15"/>
      <c r="U43" s="15"/>
    </row>
    <row r="44" spans="1:21" ht="12.3">
      <c r="A44" s="38">
        <v>42975.605274398149</v>
      </c>
      <c r="B44" s="15"/>
      <c r="C44" s="15" t="s">
        <v>643</v>
      </c>
      <c r="D44" s="15"/>
      <c r="E44" s="15" t="s">
        <v>783</v>
      </c>
      <c r="F44" s="16">
        <v>77429</v>
      </c>
      <c r="G44" s="16">
        <v>29.972397999999998</v>
      </c>
      <c r="H44" s="16">
        <v>-95.623751999999996</v>
      </c>
      <c r="I44" s="15"/>
      <c r="J44" s="15" t="s">
        <v>668</v>
      </c>
      <c r="K44" s="15"/>
      <c r="L44" s="15" t="s">
        <v>828</v>
      </c>
      <c r="M44" s="16">
        <v>2</v>
      </c>
      <c r="N44" s="15"/>
      <c r="O44" s="15"/>
      <c r="P44" s="29" t="s">
        <v>830</v>
      </c>
      <c r="Q44" s="15"/>
      <c r="R44" s="15"/>
      <c r="S44" s="15"/>
      <c r="T44" s="15"/>
      <c r="U44" s="15"/>
    </row>
    <row r="45" spans="1:21" ht="12.3">
      <c r="A45" s="38">
        <v>42975.632245763889</v>
      </c>
      <c r="B45" s="15" t="s">
        <v>832</v>
      </c>
      <c r="C45" s="15" t="s">
        <v>835</v>
      </c>
      <c r="D45" s="15"/>
      <c r="E45" s="15" t="s">
        <v>783</v>
      </c>
      <c r="F45" s="16">
        <v>77433</v>
      </c>
      <c r="G45" s="16">
        <v>29.951087000000001</v>
      </c>
      <c r="H45" s="16">
        <v>-95.675582000000006</v>
      </c>
      <c r="I45" s="15" t="s">
        <v>839</v>
      </c>
      <c r="J45" s="15"/>
      <c r="K45" s="15"/>
      <c r="L45" s="15"/>
      <c r="M45" s="15"/>
      <c r="N45" s="15"/>
      <c r="O45" s="15" t="s">
        <v>842</v>
      </c>
      <c r="P45" s="29" t="s">
        <v>843</v>
      </c>
      <c r="Q45" s="15"/>
      <c r="R45" s="15"/>
      <c r="S45" s="15"/>
      <c r="T45" s="15"/>
      <c r="U45" s="15"/>
    </row>
    <row r="46" spans="1:21" ht="12.3">
      <c r="A46" s="38">
        <v>42975.475454398147</v>
      </c>
      <c r="B46" s="15" t="s">
        <v>844</v>
      </c>
      <c r="C46" s="15" t="s">
        <v>846</v>
      </c>
      <c r="D46" s="15"/>
      <c r="E46" s="15" t="s">
        <v>783</v>
      </c>
      <c r="F46" s="15"/>
      <c r="G46" s="16">
        <v>29.760971000000001</v>
      </c>
      <c r="H46" s="16">
        <v>-95.573330999999996</v>
      </c>
      <c r="I46" s="15"/>
      <c r="J46" s="15" t="s">
        <v>850</v>
      </c>
      <c r="K46" s="15"/>
      <c r="L46" s="15"/>
      <c r="M46" s="15"/>
      <c r="N46" s="15"/>
      <c r="O46" s="15"/>
      <c r="P46" s="15"/>
      <c r="Q46" s="15"/>
      <c r="R46" s="15"/>
      <c r="S46" s="15"/>
      <c r="T46" s="15"/>
      <c r="U46" s="15"/>
    </row>
    <row r="47" spans="1:21" ht="12.3">
      <c r="A47" s="38">
        <v>42975.705959108796</v>
      </c>
      <c r="B47" s="15"/>
      <c r="C47" s="29" t="s">
        <v>852</v>
      </c>
      <c r="D47" s="15"/>
      <c r="E47" s="15" t="s">
        <v>854</v>
      </c>
      <c r="F47" s="16">
        <v>77433</v>
      </c>
      <c r="G47" s="16">
        <v>29.881592900000001</v>
      </c>
      <c r="H47" s="16">
        <v>-95.741460500000002</v>
      </c>
      <c r="I47" s="15"/>
      <c r="J47" s="15" t="s">
        <v>856</v>
      </c>
      <c r="K47" s="15"/>
      <c r="L47" s="15"/>
      <c r="M47" s="16">
        <v>4</v>
      </c>
      <c r="N47" s="29" t="s">
        <v>858</v>
      </c>
      <c r="O47" s="15"/>
      <c r="P47" s="15"/>
      <c r="Q47" s="15"/>
      <c r="R47" s="15"/>
      <c r="S47" s="15"/>
      <c r="T47" s="15"/>
      <c r="U47" s="15"/>
    </row>
    <row r="48" spans="1:21" ht="12.3">
      <c r="A48" s="38">
        <v>42975.659341550927</v>
      </c>
      <c r="B48" s="15" t="s">
        <v>860</v>
      </c>
      <c r="C48" s="29" t="s">
        <v>862</v>
      </c>
      <c r="D48" s="15"/>
      <c r="E48" s="15" t="s">
        <v>865</v>
      </c>
      <c r="F48" s="16">
        <v>77433</v>
      </c>
      <c r="G48" s="15"/>
      <c r="H48" s="15"/>
      <c r="I48" s="15" t="s">
        <v>867</v>
      </c>
      <c r="J48" s="15"/>
      <c r="K48" s="15"/>
      <c r="L48" s="15"/>
      <c r="M48" s="16">
        <v>3</v>
      </c>
      <c r="N48" s="15"/>
      <c r="O48" s="15"/>
      <c r="P48" s="15"/>
      <c r="Q48" s="15"/>
      <c r="R48" s="15"/>
      <c r="S48" s="15"/>
      <c r="T48" s="15"/>
      <c r="U48" s="15"/>
    </row>
    <row r="49" spans="1:26" ht="12.3">
      <c r="A49" s="38">
        <v>42975.678484212964</v>
      </c>
      <c r="B49" s="15" t="s">
        <v>869</v>
      </c>
      <c r="C49" s="15" t="s">
        <v>871</v>
      </c>
      <c r="D49" s="15"/>
      <c r="E49" s="15" t="s">
        <v>872</v>
      </c>
      <c r="F49" s="16">
        <v>77535</v>
      </c>
      <c r="G49" s="15"/>
      <c r="H49" s="15"/>
      <c r="I49" s="15" t="s">
        <v>874</v>
      </c>
      <c r="J49" s="15"/>
      <c r="K49" s="15"/>
      <c r="L49" s="15"/>
      <c r="M49" s="16">
        <v>3</v>
      </c>
      <c r="N49" s="15" t="s">
        <v>876</v>
      </c>
      <c r="O49" s="15" t="s">
        <v>877</v>
      </c>
      <c r="P49" s="29" t="s">
        <v>879</v>
      </c>
      <c r="Q49" s="15"/>
      <c r="R49" s="15"/>
      <c r="S49" s="15"/>
      <c r="T49" s="15"/>
      <c r="U49" s="15"/>
    </row>
    <row r="50" spans="1:26" ht="12.3">
      <c r="A50" s="38">
        <v>42975.45250619213</v>
      </c>
      <c r="B50" s="15" t="s">
        <v>881</v>
      </c>
      <c r="C50" s="15" t="s">
        <v>882</v>
      </c>
      <c r="D50" s="15"/>
      <c r="E50" s="15" t="s">
        <v>883</v>
      </c>
      <c r="F50" s="16">
        <v>77539</v>
      </c>
      <c r="G50" s="16">
        <v>33.200035</v>
      </c>
      <c r="H50" s="16">
        <v>-97.116742000000002</v>
      </c>
      <c r="I50" s="15"/>
      <c r="J50" s="15"/>
      <c r="K50" s="15"/>
      <c r="L50" s="15"/>
      <c r="M50" s="16">
        <v>2</v>
      </c>
      <c r="N50" s="15" t="s">
        <v>886</v>
      </c>
      <c r="O50" s="15" t="s">
        <v>889</v>
      </c>
      <c r="P50" s="29" t="s">
        <v>892</v>
      </c>
      <c r="Q50" s="15"/>
      <c r="R50" s="15"/>
      <c r="S50" s="15"/>
      <c r="T50" s="15"/>
      <c r="U50" s="15"/>
    </row>
    <row r="51" spans="1:26" ht="12.3">
      <c r="A51" s="38">
        <v>42975.724574247681</v>
      </c>
      <c r="B51" s="15"/>
      <c r="C51" s="15" t="s">
        <v>897</v>
      </c>
      <c r="D51" s="15"/>
      <c r="E51" s="15" t="s">
        <v>899</v>
      </c>
      <c r="F51" s="16">
        <v>77539</v>
      </c>
      <c r="G51" s="16">
        <v>29.469524</v>
      </c>
      <c r="H51" s="16">
        <v>-95.056199000000007</v>
      </c>
      <c r="I51" s="15"/>
      <c r="J51" s="15"/>
      <c r="K51" s="15"/>
      <c r="L51" s="15"/>
      <c r="M51" s="15"/>
      <c r="N51" s="15"/>
      <c r="O51" s="15"/>
      <c r="P51" s="15"/>
      <c r="Q51" s="15"/>
      <c r="R51" s="15"/>
      <c r="S51" s="15"/>
      <c r="T51" s="15"/>
      <c r="U51" s="15"/>
    </row>
    <row r="52" spans="1:26" ht="12.3">
      <c r="A52" s="38">
        <v>42975.094541539351</v>
      </c>
      <c r="B52" s="15" t="s">
        <v>902</v>
      </c>
      <c r="C52" s="29" t="s">
        <v>903</v>
      </c>
      <c r="D52" s="15"/>
      <c r="E52" s="15" t="s">
        <v>144</v>
      </c>
      <c r="F52" s="16">
        <v>77539</v>
      </c>
      <c r="G52" s="16">
        <v>29.446531</v>
      </c>
      <c r="H52" s="16">
        <v>-95.102934000000005</v>
      </c>
      <c r="I52" s="15"/>
      <c r="J52" s="15"/>
      <c r="K52" s="15"/>
      <c r="L52" s="15"/>
      <c r="M52" s="16">
        <v>2</v>
      </c>
      <c r="N52" s="15"/>
      <c r="O52" s="16">
        <v>1</v>
      </c>
      <c r="P52" s="15"/>
      <c r="Q52" s="15"/>
      <c r="R52" s="15"/>
      <c r="S52" s="15"/>
      <c r="T52" s="15"/>
      <c r="U52" s="15"/>
    </row>
    <row r="53" spans="1:26" ht="12.3">
      <c r="A53" s="38">
        <v>42975.53710991898</v>
      </c>
      <c r="B53" s="15"/>
      <c r="C53" s="15" t="s">
        <v>908</v>
      </c>
      <c r="D53" s="15"/>
      <c r="E53" s="15" t="s">
        <v>909</v>
      </c>
      <c r="F53" s="16">
        <v>77546</v>
      </c>
      <c r="G53" s="16">
        <v>29.53022</v>
      </c>
      <c r="H53" s="16">
        <v>-95.175934999999996</v>
      </c>
      <c r="I53" s="15"/>
      <c r="J53" s="15" t="s">
        <v>911</v>
      </c>
      <c r="K53" s="15"/>
      <c r="L53" s="15" t="s">
        <v>913</v>
      </c>
      <c r="M53" s="16">
        <v>1</v>
      </c>
      <c r="N53" s="15"/>
      <c r="O53" s="15"/>
      <c r="P53" s="29" t="s">
        <v>915</v>
      </c>
      <c r="Q53" s="15"/>
      <c r="R53" s="15"/>
      <c r="S53" s="15"/>
      <c r="T53" s="15"/>
      <c r="U53" s="15"/>
    </row>
    <row r="54" spans="1:26" ht="12.3">
      <c r="A54" s="38">
        <v>42975.137992627315</v>
      </c>
      <c r="B54" s="15" t="s">
        <v>25</v>
      </c>
      <c r="C54" s="15" t="s">
        <v>925</v>
      </c>
      <c r="D54" s="15"/>
      <c r="E54" s="15" t="s">
        <v>909</v>
      </c>
      <c r="F54" s="16">
        <v>77546</v>
      </c>
      <c r="G54" s="16">
        <v>29.525525999999999</v>
      </c>
      <c r="H54" s="16">
        <v>-95.172932000000003</v>
      </c>
      <c r="I54" s="15" t="s">
        <v>25</v>
      </c>
      <c r="J54" s="15" t="s">
        <v>930</v>
      </c>
      <c r="K54" s="15"/>
      <c r="L54" s="15" t="s">
        <v>931</v>
      </c>
      <c r="M54" s="15"/>
      <c r="N54" s="15"/>
      <c r="O54" s="15" t="s">
        <v>25</v>
      </c>
      <c r="P54" s="29" t="s">
        <v>934</v>
      </c>
      <c r="Q54" s="15"/>
      <c r="R54" s="15"/>
      <c r="S54" s="15"/>
      <c r="T54" s="15"/>
      <c r="U54" s="15"/>
    </row>
    <row r="55" spans="1:26" ht="12.3">
      <c r="A55" s="57">
        <v>42975.598456307867</v>
      </c>
      <c r="B55" s="58" t="s">
        <v>937</v>
      </c>
      <c r="C55" s="58" t="s">
        <v>938</v>
      </c>
      <c r="D55" s="58"/>
      <c r="E55" s="58" t="s">
        <v>940</v>
      </c>
      <c r="F55" s="59">
        <v>77560</v>
      </c>
      <c r="G55" s="59">
        <v>29.860163</v>
      </c>
      <c r="H55" s="59">
        <v>-94.639120000000005</v>
      </c>
      <c r="I55" s="58" t="s">
        <v>944</v>
      </c>
      <c r="J55" s="58"/>
      <c r="K55" s="58"/>
      <c r="L55" s="58" t="s">
        <v>946</v>
      </c>
      <c r="M55" s="58"/>
      <c r="N55" s="58"/>
      <c r="O55" s="58" t="s">
        <v>948</v>
      </c>
      <c r="P55" s="60" t="s">
        <v>951</v>
      </c>
      <c r="Q55" s="58"/>
      <c r="R55" s="58"/>
      <c r="S55" s="58"/>
      <c r="T55" s="58"/>
      <c r="U55" s="58" t="s">
        <v>66</v>
      </c>
    </row>
    <row r="56" spans="1:26" ht="12.3">
      <c r="A56" s="57">
        <v>42975.605887129626</v>
      </c>
      <c r="B56" s="58"/>
      <c r="C56" s="58" t="s">
        <v>938</v>
      </c>
      <c r="D56" s="58"/>
      <c r="E56" s="58" t="s">
        <v>940</v>
      </c>
      <c r="F56" s="59">
        <v>77560</v>
      </c>
      <c r="G56" s="59">
        <v>29.860163</v>
      </c>
      <c r="H56" s="59">
        <v>-94.639120000000005</v>
      </c>
      <c r="I56" s="58"/>
      <c r="J56" s="58" t="s">
        <v>955</v>
      </c>
      <c r="K56" s="58"/>
      <c r="L56" s="58"/>
      <c r="M56" s="58"/>
      <c r="N56" s="58"/>
      <c r="O56" s="58" t="s">
        <v>956</v>
      </c>
      <c r="P56" s="60" t="s">
        <v>957</v>
      </c>
      <c r="Q56" s="58"/>
      <c r="R56" s="58"/>
      <c r="S56" s="58"/>
      <c r="T56" s="58"/>
      <c r="U56" s="58"/>
      <c r="V56" s="13"/>
      <c r="W56" s="13"/>
      <c r="X56" s="13"/>
      <c r="Y56" s="13"/>
      <c r="Z56" s="13"/>
    </row>
    <row r="57" spans="1:26" ht="12.3">
      <c r="A57" s="57">
        <v>42975.6355649537</v>
      </c>
      <c r="B57" s="58" t="s">
        <v>959</v>
      </c>
      <c r="C57" s="58" t="s">
        <v>938</v>
      </c>
      <c r="D57" s="58"/>
      <c r="E57" s="58" t="s">
        <v>940</v>
      </c>
      <c r="F57" s="59">
        <v>77560</v>
      </c>
      <c r="G57" s="59">
        <v>29.860163</v>
      </c>
      <c r="H57" s="59">
        <v>-94.639120000000005</v>
      </c>
      <c r="I57" s="58"/>
      <c r="J57" s="58"/>
      <c r="K57" s="58"/>
      <c r="L57" s="58" t="s">
        <v>971</v>
      </c>
      <c r="M57" s="58"/>
      <c r="N57" s="58"/>
      <c r="O57" s="58"/>
      <c r="P57" s="58"/>
      <c r="Q57" s="58"/>
      <c r="R57" s="58"/>
      <c r="S57" s="58"/>
      <c r="T57" s="58"/>
      <c r="U57" s="58"/>
      <c r="V57" s="13"/>
      <c r="W57" s="13"/>
      <c r="X57" s="13"/>
      <c r="Y57" s="13"/>
      <c r="Z57" s="13"/>
    </row>
    <row r="58" spans="1:26" ht="12.3">
      <c r="A58" s="57">
        <v>42975.647848460649</v>
      </c>
      <c r="B58" s="58"/>
      <c r="C58" s="58" t="s">
        <v>938</v>
      </c>
      <c r="D58" s="58"/>
      <c r="E58" s="58" t="s">
        <v>976</v>
      </c>
      <c r="F58" s="59">
        <v>77560</v>
      </c>
      <c r="G58" s="59">
        <v>29.860163</v>
      </c>
      <c r="H58" s="59">
        <v>-94.639120000000005</v>
      </c>
      <c r="I58" s="58"/>
      <c r="J58" s="58" t="s">
        <v>647</v>
      </c>
      <c r="K58" s="58"/>
      <c r="L58" s="58"/>
      <c r="M58" s="58"/>
      <c r="N58" s="58"/>
      <c r="O58" s="58"/>
      <c r="P58" s="58"/>
      <c r="Q58" s="58"/>
      <c r="R58" s="58"/>
      <c r="S58" s="58"/>
      <c r="T58" s="58"/>
      <c r="U58" s="58"/>
      <c r="V58" s="13"/>
      <c r="W58" s="13"/>
      <c r="X58" s="13"/>
      <c r="Y58" s="13"/>
      <c r="Z58" s="13"/>
    </row>
    <row r="59" spans="1:26" ht="12.3">
      <c r="A59" s="57">
        <v>42975.736062986107</v>
      </c>
      <c r="B59" s="58" t="s">
        <v>981</v>
      </c>
      <c r="C59" s="58" t="s">
        <v>983</v>
      </c>
      <c r="D59" s="58"/>
      <c r="E59" s="58" t="s">
        <v>940</v>
      </c>
      <c r="F59" s="59">
        <v>77560</v>
      </c>
      <c r="G59" s="59">
        <v>29.860163</v>
      </c>
      <c r="H59" s="59">
        <v>-94.639120000000005</v>
      </c>
      <c r="I59" s="58"/>
      <c r="J59" s="58"/>
      <c r="K59" s="58"/>
      <c r="L59" s="58"/>
      <c r="M59" s="59">
        <v>2</v>
      </c>
      <c r="N59" s="58"/>
      <c r="O59" s="60" t="s">
        <v>988</v>
      </c>
      <c r="P59" s="58"/>
      <c r="Q59" s="58"/>
      <c r="R59" s="58"/>
      <c r="S59" s="58"/>
      <c r="T59" s="58"/>
      <c r="U59" s="58"/>
      <c r="V59" s="13"/>
      <c r="W59" s="13"/>
      <c r="X59" s="13"/>
      <c r="Y59" s="13"/>
      <c r="Z59" s="13"/>
    </row>
    <row r="60" spans="1:26" ht="12.3">
      <c r="A60" s="57">
        <v>42975.743582986106</v>
      </c>
      <c r="B60" s="58" t="s">
        <v>992</v>
      </c>
      <c r="C60" s="58" t="s">
        <v>993</v>
      </c>
      <c r="D60" s="58"/>
      <c r="E60" s="58" t="s">
        <v>940</v>
      </c>
      <c r="F60" s="58"/>
      <c r="G60" s="59">
        <v>29.860163</v>
      </c>
      <c r="H60" s="59">
        <v>-94.639120399999996</v>
      </c>
      <c r="I60" s="58"/>
      <c r="J60" s="58" t="s">
        <v>996</v>
      </c>
      <c r="K60" s="58"/>
      <c r="L60" s="58"/>
      <c r="M60" s="58"/>
      <c r="N60" s="58"/>
      <c r="O60" s="58" t="s">
        <v>956</v>
      </c>
      <c r="P60" s="60" t="s">
        <v>999</v>
      </c>
      <c r="Q60" s="58"/>
      <c r="R60" s="58"/>
      <c r="S60" s="58"/>
      <c r="T60" s="58"/>
      <c r="U60" s="58"/>
      <c r="V60" s="13"/>
      <c r="W60" s="13"/>
      <c r="X60" s="13"/>
      <c r="Y60" s="13"/>
      <c r="Z60" s="13"/>
    </row>
    <row r="61" spans="1:26" ht="12.3">
      <c r="A61" s="57">
        <v>42975.633867719909</v>
      </c>
      <c r="B61" s="58" t="s">
        <v>1002</v>
      </c>
      <c r="C61" s="58" t="s">
        <v>983</v>
      </c>
      <c r="D61" s="58"/>
      <c r="E61" s="58" t="s">
        <v>940</v>
      </c>
      <c r="F61" s="58"/>
      <c r="G61" s="59">
        <v>29.860163</v>
      </c>
      <c r="H61" s="59">
        <v>-94.639120000000005</v>
      </c>
      <c r="I61" s="58"/>
      <c r="J61" s="58"/>
      <c r="K61" s="58"/>
      <c r="L61" s="58"/>
      <c r="M61" s="58"/>
      <c r="N61" s="58"/>
      <c r="O61" s="58" t="s">
        <v>1006</v>
      </c>
      <c r="P61" s="58"/>
      <c r="Q61" s="58"/>
      <c r="R61" s="58"/>
      <c r="S61" s="58"/>
      <c r="T61" s="58"/>
      <c r="U61" s="58"/>
      <c r="V61" s="13"/>
      <c r="W61" s="13"/>
      <c r="X61" s="13"/>
      <c r="Y61" s="13"/>
      <c r="Z61" s="13"/>
    </row>
    <row r="62" spans="1:26" ht="12.3">
      <c r="A62" s="57">
        <v>42975.643453773147</v>
      </c>
      <c r="B62" s="58" t="s">
        <v>282</v>
      </c>
      <c r="C62" s="58" t="s">
        <v>938</v>
      </c>
      <c r="D62" s="58"/>
      <c r="E62" s="58" t="s">
        <v>1008</v>
      </c>
      <c r="F62" s="59">
        <v>77560</v>
      </c>
      <c r="G62" s="59">
        <v>29.860163</v>
      </c>
      <c r="H62" s="59">
        <v>-94.639120000000005</v>
      </c>
      <c r="I62" s="58"/>
      <c r="J62" s="58"/>
      <c r="K62" s="58"/>
      <c r="L62" s="58"/>
      <c r="M62" s="58"/>
      <c r="N62" s="58"/>
      <c r="O62" s="58"/>
      <c r="P62" s="58"/>
      <c r="Q62" s="58"/>
      <c r="R62" s="58"/>
      <c r="S62" s="58"/>
      <c r="T62" s="58"/>
      <c r="U62" s="58"/>
      <c r="V62" s="13"/>
      <c r="W62" s="13"/>
      <c r="X62" s="13"/>
      <c r="Y62" s="13"/>
      <c r="Z62" s="13"/>
    </row>
    <row r="63" spans="1:26" ht="12.3">
      <c r="A63" s="57">
        <v>42975.655002465282</v>
      </c>
      <c r="B63" s="58"/>
      <c r="C63" s="58" t="s">
        <v>938</v>
      </c>
      <c r="D63" s="58"/>
      <c r="E63" s="58" t="s">
        <v>1015</v>
      </c>
      <c r="F63" s="58"/>
      <c r="G63" s="59">
        <v>29.860163</v>
      </c>
      <c r="H63" s="59">
        <v>-94.639120000000005</v>
      </c>
      <c r="I63" s="58"/>
      <c r="J63" s="58" t="s">
        <v>1018</v>
      </c>
      <c r="K63" s="58"/>
      <c r="L63" s="58"/>
      <c r="M63" s="58"/>
      <c r="N63" s="58" t="s">
        <v>1022</v>
      </c>
      <c r="O63" s="58" t="s">
        <v>1023</v>
      </c>
      <c r="P63" s="58"/>
      <c r="Q63" s="58"/>
      <c r="R63" s="58"/>
      <c r="S63" s="58"/>
      <c r="T63" s="58"/>
      <c r="U63" s="58"/>
      <c r="V63" s="13"/>
      <c r="W63" s="13"/>
      <c r="X63" s="13"/>
      <c r="Y63" s="13"/>
      <c r="Z63" s="13"/>
    </row>
    <row r="64" spans="1:26" ht="12.3">
      <c r="A64" s="38">
        <v>42975.576450844907</v>
      </c>
      <c r="B64" s="15"/>
      <c r="C64" s="15" t="s">
        <v>1027</v>
      </c>
      <c r="D64" s="15"/>
      <c r="E64" s="15" t="s">
        <v>1028</v>
      </c>
      <c r="F64" s="16">
        <v>77015</v>
      </c>
      <c r="G64" s="16">
        <v>29.794326999999999</v>
      </c>
      <c r="H64" s="16">
        <v>-95.204982000000001</v>
      </c>
      <c r="I64" s="15"/>
      <c r="J64" s="15"/>
      <c r="K64" s="15"/>
      <c r="L64" s="15" t="s">
        <v>1031</v>
      </c>
      <c r="M64" s="15"/>
      <c r="N64" s="15"/>
      <c r="O64" s="15"/>
      <c r="P64" s="29" t="s">
        <v>1034</v>
      </c>
      <c r="Q64" s="15"/>
      <c r="R64" s="15"/>
      <c r="S64" s="15"/>
      <c r="T64" s="15"/>
      <c r="U64" s="15"/>
    </row>
    <row r="65" spans="1:21" ht="12.3">
      <c r="A65" s="38">
        <v>42975.645278611111</v>
      </c>
      <c r="B65" s="15" t="s">
        <v>1037</v>
      </c>
      <c r="C65" s="15" t="s">
        <v>1040</v>
      </c>
      <c r="D65" s="16">
        <v>123</v>
      </c>
      <c r="E65" s="15" t="s">
        <v>64</v>
      </c>
      <c r="F65" s="16">
        <v>7760</v>
      </c>
      <c r="G65" s="16">
        <v>29.944492</v>
      </c>
      <c r="H65" s="16">
        <v>-95.397464099999894</v>
      </c>
      <c r="I65" s="15" t="s">
        <v>1057</v>
      </c>
      <c r="J65" s="15" t="s">
        <v>1060</v>
      </c>
      <c r="K65" s="15"/>
      <c r="L65" s="15"/>
      <c r="M65" s="16">
        <v>4</v>
      </c>
      <c r="N65" s="15"/>
      <c r="O65" s="15"/>
      <c r="P65" s="15" t="s">
        <v>1063</v>
      </c>
      <c r="Q65" s="15"/>
      <c r="R65" s="15"/>
      <c r="S65" s="15"/>
      <c r="T65" s="15"/>
      <c r="U65" s="15"/>
    </row>
    <row r="66" spans="1:21" ht="12.3">
      <c r="A66" s="38">
        <v>42975.493769120367</v>
      </c>
      <c r="B66" s="15" t="s">
        <v>1066</v>
      </c>
      <c r="C66" s="29" t="s">
        <v>1068</v>
      </c>
      <c r="D66" s="15"/>
      <c r="E66" s="15" t="s">
        <v>64</v>
      </c>
      <c r="F66" s="16">
        <v>77006</v>
      </c>
      <c r="G66" s="16">
        <v>29.734833999999999</v>
      </c>
      <c r="H66" s="16">
        <v>-95.397987999999998</v>
      </c>
      <c r="I66" s="15"/>
      <c r="J66" s="15" t="s">
        <v>1073</v>
      </c>
      <c r="K66" s="15"/>
      <c r="L66" s="15"/>
      <c r="M66" s="15"/>
      <c r="N66" s="15"/>
      <c r="O66" s="15"/>
      <c r="P66" s="15"/>
      <c r="Q66" s="15"/>
      <c r="R66" s="15"/>
      <c r="S66" s="15"/>
      <c r="T66" s="15"/>
      <c r="U66" s="15"/>
    </row>
    <row r="67" spans="1:21" ht="12.3">
      <c r="A67" s="38">
        <v>42975.113735405088</v>
      </c>
      <c r="B67" s="15" t="s">
        <v>1082</v>
      </c>
      <c r="C67" s="15" t="s">
        <v>1083</v>
      </c>
      <c r="D67" s="15"/>
      <c r="E67" s="15" t="s">
        <v>64</v>
      </c>
      <c r="F67" s="16">
        <v>77008</v>
      </c>
      <c r="G67" s="16">
        <v>29.807767999999999</v>
      </c>
      <c r="H67" s="16">
        <v>-95.434996999999996</v>
      </c>
      <c r="I67" s="15"/>
      <c r="J67" s="15" t="s">
        <v>1084</v>
      </c>
      <c r="K67" s="15"/>
      <c r="L67" s="15"/>
      <c r="M67" s="16">
        <v>1</v>
      </c>
      <c r="N67" s="15"/>
      <c r="O67" s="15" t="s">
        <v>90</v>
      </c>
      <c r="P67" s="15"/>
      <c r="Q67" s="15"/>
      <c r="R67" s="15"/>
      <c r="S67" s="15"/>
      <c r="T67" s="15"/>
      <c r="U67" s="15"/>
    </row>
    <row r="68" spans="1:21" ht="12.3">
      <c r="A68" s="38">
        <v>42975.568623969906</v>
      </c>
      <c r="B68" s="15"/>
      <c r="C68" s="15" t="s">
        <v>1090</v>
      </c>
      <c r="D68" s="15"/>
      <c r="E68" s="15" t="s">
        <v>64</v>
      </c>
      <c r="F68" s="16">
        <v>77013</v>
      </c>
      <c r="G68" s="16">
        <v>29.810246500000002</v>
      </c>
      <c r="H68" s="16">
        <v>-95.240545900000001</v>
      </c>
      <c r="I68" s="15"/>
      <c r="J68" s="15"/>
      <c r="K68" s="15"/>
      <c r="L68" s="15"/>
      <c r="M68" s="15" t="s">
        <v>89</v>
      </c>
      <c r="N68" s="29" t="s">
        <v>1098</v>
      </c>
      <c r="O68" s="15"/>
      <c r="P68" s="63" t="s">
        <v>1101</v>
      </c>
      <c r="Q68" s="15"/>
      <c r="R68" s="15"/>
      <c r="S68" s="15"/>
      <c r="T68" s="15"/>
      <c r="U68" s="15"/>
    </row>
    <row r="69" spans="1:21" ht="12.3">
      <c r="A69" s="38">
        <v>42975.000610451389</v>
      </c>
      <c r="B69" s="15"/>
      <c r="C69" s="15" t="s">
        <v>179</v>
      </c>
      <c r="D69" s="15"/>
      <c r="E69" s="15" t="s">
        <v>64</v>
      </c>
      <c r="F69" s="16">
        <v>77013</v>
      </c>
      <c r="G69" s="16">
        <v>29.777135999999999</v>
      </c>
      <c r="H69" s="16">
        <v>-95.239050000000006</v>
      </c>
      <c r="I69" s="15"/>
      <c r="J69" s="15" t="s">
        <v>181</v>
      </c>
      <c r="K69" s="15"/>
      <c r="L69" s="29" t="s">
        <v>183</v>
      </c>
      <c r="M69" s="15"/>
      <c r="N69" s="15"/>
      <c r="O69" s="16">
        <v>2</v>
      </c>
      <c r="P69" s="15"/>
      <c r="Q69" s="15"/>
      <c r="R69" s="15"/>
      <c r="S69" s="15" t="s">
        <v>80</v>
      </c>
      <c r="T69" s="15"/>
      <c r="U69" s="15"/>
    </row>
    <row r="70" spans="1:21" ht="12.3">
      <c r="A70" s="57">
        <v>42975.614289965277</v>
      </c>
      <c r="B70" s="58"/>
      <c r="C70" s="60" t="s">
        <v>1122</v>
      </c>
      <c r="D70" s="58"/>
      <c r="E70" s="58" t="s">
        <v>64</v>
      </c>
      <c r="F70" s="59">
        <v>77013</v>
      </c>
      <c r="G70" s="59">
        <v>29.777411000000001</v>
      </c>
      <c r="H70" s="59">
        <v>-95.227140000000006</v>
      </c>
      <c r="I70" s="58"/>
      <c r="J70" s="58"/>
      <c r="K70" s="58"/>
      <c r="L70" s="58" t="s">
        <v>334</v>
      </c>
      <c r="M70" s="58" t="s">
        <v>89</v>
      </c>
      <c r="N70" s="58"/>
      <c r="O70" s="58"/>
      <c r="P70" s="58"/>
      <c r="Q70" s="58"/>
      <c r="R70" s="58"/>
      <c r="S70" s="58"/>
      <c r="T70" s="58"/>
      <c r="U70" s="58" t="s">
        <v>66</v>
      </c>
    </row>
    <row r="71" spans="1:21" ht="13.8">
      <c r="A71" s="65">
        <v>42975</v>
      </c>
      <c r="B71" s="66"/>
      <c r="C71" s="67" t="s">
        <v>1172</v>
      </c>
      <c r="D71" s="66"/>
      <c r="E71" s="66" t="s">
        <v>64</v>
      </c>
      <c r="F71" s="68">
        <v>77013</v>
      </c>
      <c r="G71" s="69">
        <v>29.777411000000001</v>
      </c>
      <c r="H71" s="69">
        <v>-95.227140000000006</v>
      </c>
      <c r="I71" s="66"/>
      <c r="J71" s="66"/>
      <c r="K71" s="70" t="s">
        <v>1219</v>
      </c>
      <c r="L71" s="66"/>
      <c r="M71" s="66" t="s">
        <v>1226</v>
      </c>
      <c r="N71" s="66"/>
      <c r="O71" s="66"/>
      <c r="P71" s="70" t="s">
        <v>1230</v>
      </c>
      <c r="Q71" s="66"/>
      <c r="R71" s="66"/>
      <c r="S71" s="66"/>
      <c r="T71" s="66"/>
      <c r="U71" s="66"/>
    </row>
    <row r="72" spans="1:21" ht="12.3">
      <c r="A72" s="38">
        <v>42975.547447268516</v>
      </c>
      <c r="B72" s="15"/>
      <c r="C72" s="15" t="s">
        <v>1236</v>
      </c>
      <c r="D72" s="15"/>
      <c r="E72" s="15" t="s">
        <v>64</v>
      </c>
      <c r="F72" s="16">
        <v>77013</v>
      </c>
      <c r="G72" s="16">
        <v>29.785107</v>
      </c>
      <c r="H72" s="16">
        <v>-95.226915000000005</v>
      </c>
      <c r="I72" s="15"/>
      <c r="J72" s="15" t="s">
        <v>1243</v>
      </c>
      <c r="K72" s="15"/>
      <c r="L72" s="15" t="s">
        <v>1244</v>
      </c>
      <c r="M72" s="15" t="s">
        <v>89</v>
      </c>
      <c r="N72" s="15"/>
      <c r="O72" s="15"/>
      <c r="P72" s="15"/>
      <c r="Q72" s="15"/>
      <c r="R72" s="15"/>
      <c r="S72" s="15"/>
      <c r="T72" s="15"/>
      <c r="U72" s="15"/>
    </row>
    <row r="73" spans="1:21" ht="12.3">
      <c r="A73" s="49">
        <v>42975.641083252311</v>
      </c>
      <c r="B73" s="50"/>
      <c r="C73" s="50" t="s">
        <v>1249</v>
      </c>
      <c r="D73" s="50"/>
      <c r="E73" s="50" t="s">
        <v>64</v>
      </c>
      <c r="F73" s="52">
        <v>77013</v>
      </c>
      <c r="G73" s="52">
        <v>29.788482999999999</v>
      </c>
      <c r="H73" s="52">
        <v>-95.214384999999993</v>
      </c>
      <c r="I73" s="50"/>
      <c r="J73" s="50"/>
      <c r="K73" s="50"/>
      <c r="L73" s="53" t="s">
        <v>1251</v>
      </c>
      <c r="M73" s="50"/>
      <c r="N73" s="50"/>
      <c r="O73" s="50"/>
      <c r="P73" s="50"/>
      <c r="Q73" s="50"/>
      <c r="R73" s="50"/>
      <c r="S73" s="50" t="s">
        <v>80</v>
      </c>
      <c r="T73" s="50" t="s">
        <v>556</v>
      </c>
      <c r="U73" s="50"/>
    </row>
    <row r="74" spans="1:21" ht="12.3">
      <c r="A74" s="38">
        <v>42975.607905196761</v>
      </c>
      <c r="B74" s="15"/>
      <c r="C74" s="15" t="s">
        <v>1259</v>
      </c>
      <c r="D74" s="15"/>
      <c r="E74" s="15" t="s">
        <v>527</v>
      </c>
      <c r="F74" s="16">
        <v>77013</v>
      </c>
      <c r="G74" s="16">
        <v>29.788153000000001</v>
      </c>
      <c r="H74" s="16">
        <v>-95.214313000000004</v>
      </c>
      <c r="I74" s="15"/>
      <c r="J74" s="15"/>
      <c r="K74" s="15"/>
      <c r="L74" s="15"/>
      <c r="M74" s="15"/>
      <c r="N74" s="15"/>
      <c r="O74" s="15"/>
      <c r="P74" s="15"/>
      <c r="Q74" s="15"/>
      <c r="R74" s="15"/>
      <c r="S74" s="15"/>
      <c r="T74" s="15"/>
      <c r="U74" s="15"/>
    </row>
    <row r="75" spans="1:21" ht="12.3">
      <c r="A75" s="38">
        <v>42975.637894930551</v>
      </c>
      <c r="B75" s="15"/>
      <c r="C75" s="15" t="s">
        <v>1264</v>
      </c>
      <c r="D75" s="15"/>
      <c r="E75" s="15" t="s">
        <v>527</v>
      </c>
      <c r="F75" s="16">
        <v>77013</v>
      </c>
      <c r="G75" s="16">
        <v>29.788153000000001</v>
      </c>
      <c r="H75" s="16">
        <v>-95.214313000000004</v>
      </c>
      <c r="I75" s="15"/>
      <c r="J75" s="15" t="s">
        <v>647</v>
      </c>
      <c r="K75" s="15"/>
      <c r="L75" s="15"/>
      <c r="M75" s="15"/>
      <c r="N75" s="15"/>
      <c r="O75" s="15"/>
      <c r="P75" s="15"/>
      <c r="Q75" s="15"/>
      <c r="R75" s="15"/>
      <c r="S75" s="15"/>
      <c r="T75" s="15"/>
      <c r="U75" s="15"/>
    </row>
    <row r="76" spans="1:21" ht="12.3">
      <c r="A76" s="38">
        <v>42975.66767524305</v>
      </c>
      <c r="B76" s="15"/>
      <c r="C76" s="15" t="s">
        <v>1272</v>
      </c>
      <c r="D76" s="16">
        <v>2002</v>
      </c>
      <c r="E76" s="15" t="s">
        <v>64</v>
      </c>
      <c r="F76" s="16">
        <v>77013</v>
      </c>
      <c r="G76" s="16">
        <v>29.788153000000001</v>
      </c>
      <c r="H76" s="16">
        <v>-95.214313000000004</v>
      </c>
      <c r="I76" s="15"/>
      <c r="J76" s="15"/>
      <c r="K76" s="15"/>
      <c r="L76" s="15" t="s">
        <v>1275</v>
      </c>
      <c r="M76" s="15"/>
      <c r="N76" s="29" t="s">
        <v>1277</v>
      </c>
      <c r="O76" s="15"/>
      <c r="P76" s="29" t="s">
        <v>1280</v>
      </c>
      <c r="Q76" s="15"/>
      <c r="R76" s="15"/>
      <c r="S76" s="15"/>
      <c r="T76" s="15"/>
      <c r="U76" s="15"/>
    </row>
    <row r="77" spans="1:21" ht="12.3">
      <c r="A77" s="38">
        <v>42975.74511556713</v>
      </c>
      <c r="B77" s="15" t="s">
        <v>1284</v>
      </c>
      <c r="C77" s="29" t="s">
        <v>1286</v>
      </c>
      <c r="D77" s="15"/>
      <c r="E77" s="15" t="s">
        <v>64</v>
      </c>
      <c r="F77" s="16">
        <v>77013</v>
      </c>
      <c r="G77" s="16">
        <v>29.788153000000001</v>
      </c>
      <c r="H77" s="16">
        <v>-95.214313000000004</v>
      </c>
      <c r="I77" s="15"/>
      <c r="J77" s="15"/>
      <c r="K77" s="15"/>
      <c r="L77" s="15"/>
      <c r="M77" s="15" t="s">
        <v>89</v>
      </c>
      <c r="N77" s="29" t="s">
        <v>1288</v>
      </c>
      <c r="O77" s="15"/>
      <c r="P77" s="15"/>
      <c r="Q77" s="15"/>
      <c r="R77" s="15"/>
      <c r="S77" s="15"/>
      <c r="T77" s="15"/>
      <c r="U77" s="15"/>
    </row>
    <row r="78" spans="1:21" ht="12.3">
      <c r="A78" s="38">
        <v>42975.567917314816</v>
      </c>
      <c r="B78" s="15" t="s">
        <v>722</v>
      </c>
      <c r="C78" s="15" t="s">
        <v>1291</v>
      </c>
      <c r="D78" s="15" t="s">
        <v>1292</v>
      </c>
      <c r="E78" s="15" t="s">
        <v>64</v>
      </c>
      <c r="F78" s="16">
        <v>77013</v>
      </c>
      <c r="G78" s="16">
        <v>29.789950999999999</v>
      </c>
      <c r="H78" s="16">
        <v>-95.210971999999998</v>
      </c>
      <c r="I78" s="15"/>
      <c r="J78" s="15"/>
      <c r="K78" s="15"/>
      <c r="L78" s="29" t="s">
        <v>1294</v>
      </c>
      <c r="M78" s="15"/>
      <c r="N78" s="15"/>
      <c r="O78" s="15"/>
      <c r="P78" s="15"/>
      <c r="Q78" s="15"/>
      <c r="R78" s="15"/>
      <c r="S78" s="15"/>
      <c r="T78" s="15"/>
      <c r="U78" s="15"/>
    </row>
    <row r="79" spans="1:21" ht="12.3">
      <c r="A79" s="38">
        <v>42975.594089398146</v>
      </c>
      <c r="B79" s="15" t="s">
        <v>1305</v>
      </c>
      <c r="C79" s="15" t="s">
        <v>1291</v>
      </c>
      <c r="D79" s="15"/>
      <c r="E79" s="15" t="s">
        <v>64</v>
      </c>
      <c r="F79" s="16">
        <v>77013</v>
      </c>
      <c r="G79" s="16">
        <v>29.789950999999999</v>
      </c>
      <c r="H79" s="16">
        <v>-95.210971999999998</v>
      </c>
      <c r="I79" s="15" t="s">
        <v>1311</v>
      </c>
      <c r="J79" s="15" t="s">
        <v>1313</v>
      </c>
      <c r="K79" s="15"/>
      <c r="L79" s="15"/>
      <c r="M79" s="15" t="s">
        <v>89</v>
      </c>
      <c r="N79" s="15"/>
      <c r="O79" s="15"/>
      <c r="P79" s="29" t="s">
        <v>1315</v>
      </c>
      <c r="Q79" s="15"/>
      <c r="R79" s="15"/>
      <c r="S79" s="15"/>
      <c r="T79" s="15"/>
      <c r="U79" s="15"/>
    </row>
    <row r="80" spans="1:21" ht="12.3">
      <c r="A80" s="57">
        <v>42975.563452499999</v>
      </c>
      <c r="B80" s="58"/>
      <c r="C80" s="58" t="s">
        <v>1317</v>
      </c>
      <c r="D80" s="58"/>
      <c r="E80" s="58" t="s">
        <v>64</v>
      </c>
      <c r="F80" s="59">
        <v>77013</v>
      </c>
      <c r="G80" s="59">
        <v>29.789950999999999</v>
      </c>
      <c r="H80" s="59">
        <v>-95.210971999999998</v>
      </c>
      <c r="I80" s="58"/>
      <c r="J80" s="58"/>
      <c r="K80" s="58"/>
      <c r="L80" s="58" t="s">
        <v>1318</v>
      </c>
      <c r="M80" s="58" t="s">
        <v>89</v>
      </c>
      <c r="N80" s="58"/>
      <c r="O80" s="58"/>
      <c r="P80" s="60" t="s">
        <v>1319</v>
      </c>
      <c r="Q80" s="58"/>
      <c r="R80" s="58"/>
      <c r="S80" s="58"/>
      <c r="T80" s="58"/>
      <c r="U80" s="58"/>
    </row>
    <row r="81" spans="1:21" ht="12.3">
      <c r="A81" s="38">
        <v>42975.571233287032</v>
      </c>
      <c r="B81" s="15" t="s">
        <v>1321</v>
      </c>
      <c r="C81" s="15" t="s">
        <v>1317</v>
      </c>
      <c r="D81" s="15"/>
      <c r="E81" s="15" t="s">
        <v>64</v>
      </c>
      <c r="F81" s="16">
        <v>77013</v>
      </c>
      <c r="G81" s="16">
        <v>29.789950999999999</v>
      </c>
      <c r="H81" s="16">
        <v>-95.210971999999998</v>
      </c>
      <c r="I81" s="15"/>
      <c r="J81" s="15"/>
      <c r="K81" s="15"/>
      <c r="L81" s="15" t="s">
        <v>1328</v>
      </c>
      <c r="M81" s="15" t="s">
        <v>89</v>
      </c>
      <c r="N81" s="15" t="s">
        <v>1331</v>
      </c>
      <c r="O81" s="15"/>
      <c r="P81" s="15"/>
      <c r="Q81" s="15"/>
      <c r="R81" s="15"/>
      <c r="S81" s="15"/>
      <c r="T81" s="15"/>
      <c r="U81" s="15"/>
    </row>
    <row r="82" spans="1:21" ht="12.3">
      <c r="A82" s="57">
        <v>42975.595951620373</v>
      </c>
      <c r="B82" s="58"/>
      <c r="C82" s="58" t="s">
        <v>1317</v>
      </c>
      <c r="D82" s="58"/>
      <c r="E82" s="58" t="s">
        <v>64</v>
      </c>
      <c r="F82" s="59">
        <v>77013</v>
      </c>
      <c r="G82" s="59">
        <v>29.789950999999999</v>
      </c>
      <c r="H82" s="59">
        <v>-95.210971999999998</v>
      </c>
      <c r="I82" s="58"/>
      <c r="J82" s="58" t="s">
        <v>1336</v>
      </c>
      <c r="K82" s="58"/>
      <c r="L82" s="58" t="s">
        <v>1337</v>
      </c>
      <c r="M82" s="58"/>
      <c r="N82" s="58" t="s">
        <v>1339</v>
      </c>
      <c r="O82" s="58"/>
      <c r="P82" s="60" t="s">
        <v>1344</v>
      </c>
      <c r="Q82" s="58"/>
      <c r="R82" s="58"/>
      <c r="S82" s="58"/>
      <c r="T82" s="58"/>
      <c r="U82" s="58"/>
    </row>
    <row r="83" spans="1:21" ht="12.3">
      <c r="A83" s="57">
        <v>42975.51038162037</v>
      </c>
      <c r="B83" s="58" t="s">
        <v>722</v>
      </c>
      <c r="C83" s="58" t="s">
        <v>1347</v>
      </c>
      <c r="D83" s="58"/>
      <c r="E83" s="58" t="s">
        <v>64</v>
      </c>
      <c r="F83" s="59">
        <v>77013</v>
      </c>
      <c r="G83" s="59">
        <v>29.789950999999999</v>
      </c>
      <c r="H83" s="59">
        <v>-95.210971999999998</v>
      </c>
      <c r="I83" s="58"/>
      <c r="J83" s="58"/>
      <c r="K83" s="58"/>
      <c r="L83" s="58" t="s">
        <v>1352</v>
      </c>
      <c r="M83" s="58"/>
      <c r="N83" s="58"/>
      <c r="O83" s="58"/>
      <c r="P83" s="58"/>
      <c r="Q83" s="58"/>
      <c r="R83" s="58"/>
      <c r="S83" s="58"/>
      <c r="T83" s="58"/>
      <c r="U83" s="58"/>
    </row>
    <row r="84" spans="1:21" ht="12.3">
      <c r="A84" s="38">
        <v>42975.746318587961</v>
      </c>
      <c r="B84" s="15" t="s">
        <v>1356</v>
      </c>
      <c r="C84" s="15" t="s">
        <v>1357</v>
      </c>
      <c r="D84" s="15"/>
      <c r="E84" s="15" t="s">
        <v>64</v>
      </c>
      <c r="F84" s="16">
        <v>77013</v>
      </c>
      <c r="G84" s="16">
        <v>29.792079000000001</v>
      </c>
      <c r="H84" s="16">
        <v>-95.218720000000005</v>
      </c>
      <c r="I84" s="15"/>
      <c r="J84" s="15"/>
      <c r="K84" s="15"/>
      <c r="L84" s="15"/>
      <c r="M84" s="15" t="s">
        <v>89</v>
      </c>
      <c r="N84" s="15"/>
      <c r="O84" s="15"/>
      <c r="P84" s="15"/>
      <c r="Q84" s="15"/>
      <c r="R84" s="15"/>
      <c r="S84" s="15" t="s">
        <v>80</v>
      </c>
      <c r="T84" s="15"/>
      <c r="U84" s="15"/>
    </row>
    <row r="85" spans="1:21" ht="12.3">
      <c r="A85" s="38">
        <v>42975.098213333331</v>
      </c>
      <c r="B85" s="15"/>
      <c r="C85" s="71" t="s">
        <v>1365</v>
      </c>
      <c r="D85" s="15"/>
      <c r="E85" s="15" t="s">
        <v>64</v>
      </c>
      <c r="F85" s="16">
        <v>77013</v>
      </c>
      <c r="G85" s="16">
        <v>29.810607999999998</v>
      </c>
      <c r="H85" s="16">
        <v>-95.235529</v>
      </c>
      <c r="I85" s="15"/>
      <c r="J85" s="15" t="s">
        <v>717</v>
      </c>
      <c r="K85" s="15"/>
      <c r="L85" s="15"/>
      <c r="M85" s="15"/>
      <c r="N85" s="15"/>
      <c r="O85" s="15"/>
      <c r="P85" s="29" t="s">
        <v>1386</v>
      </c>
      <c r="Q85" s="15"/>
      <c r="R85" s="15"/>
      <c r="S85" s="15"/>
      <c r="T85" s="15"/>
      <c r="U85" s="15"/>
    </row>
    <row r="86" spans="1:21" ht="12.3">
      <c r="A86" s="38">
        <v>42975.106519444445</v>
      </c>
      <c r="B86" s="15" t="s">
        <v>1392</v>
      </c>
      <c r="C86" s="71" t="s">
        <v>1393</v>
      </c>
      <c r="D86" s="15"/>
      <c r="E86" s="15" t="s">
        <v>64</v>
      </c>
      <c r="F86" s="16">
        <v>77013</v>
      </c>
      <c r="G86" s="16">
        <v>29.810607999999998</v>
      </c>
      <c r="H86" s="16">
        <v>-95.235529</v>
      </c>
      <c r="I86" s="16">
        <v>8329492171</v>
      </c>
      <c r="J86" s="15"/>
      <c r="K86" s="15"/>
      <c r="L86" s="15" t="s">
        <v>1399</v>
      </c>
      <c r="M86" s="15" t="s">
        <v>89</v>
      </c>
      <c r="N86" s="15"/>
      <c r="O86" s="15"/>
      <c r="P86" s="29" t="s">
        <v>1402</v>
      </c>
      <c r="Q86" s="15"/>
      <c r="R86" s="15"/>
      <c r="S86" s="15"/>
      <c r="T86" s="15"/>
      <c r="U86" s="15"/>
    </row>
    <row r="87" spans="1:21" ht="12.3">
      <c r="A87" s="38">
        <v>42975.107779699072</v>
      </c>
      <c r="B87" s="15"/>
      <c r="C87" s="71" t="s">
        <v>1403</v>
      </c>
      <c r="D87" s="15"/>
      <c r="E87" s="15" t="s">
        <v>64</v>
      </c>
      <c r="F87" s="16">
        <v>77013</v>
      </c>
      <c r="G87" s="16">
        <v>29.810607999999998</v>
      </c>
      <c r="H87" s="16">
        <v>-95.235529</v>
      </c>
      <c r="I87" s="15"/>
      <c r="J87" s="15" t="s">
        <v>1407</v>
      </c>
      <c r="K87" s="15"/>
      <c r="L87" s="15"/>
      <c r="M87" s="15" t="s">
        <v>89</v>
      </c>
      <c r="N87" s="15" t="s">
        <v>1409</v>
      </c>
      <c r="O87" s="15"/>
      <c r="P87" s="15"/>
      <c r="Q87" s="15"/>
      <c r="R87" s="15"/>
      <c r="S87" s="15" t="s">
        <v>80</v>
      </c>
      <c r="T87" s="15"/>
      <c r="U87" s="15"/>
    </row>
    <row r="88" spans="1:21" ht="12.3">
      <c r="A88" s="38">
        <v>42975.119839687497</v>
      </c>
      <c r="B88" s="15" t="s">
        <v>1412</v>
      </c>
      <c r="C88" s="15" t="s">
        <v>1414</v>
      </c>
      <c r="D88" s="15"/>
      <c r="E88" s="15" t="s">
        <v>64</v>
      </c>
      <c r="F88" s="16">
        <v>77013</v>
      </c>
      <c r="G88" s="16">
        <v>29.809318000000001</v>
      </c>
      <c r="H88" s="16">
        <v>-95.261407000000005</v>
      </c>
      <c r="I88" s="15"/>
      <c r="J88" s="15" t="s">
        <v>1420</v>
      </c>
      <c r="K88" s="15"/>
      <c r="L88" s="15" t="s">
        <v>1421</v>
      </c>
      <c r="M88" s="16">
        <v>2</v>
      </c>
      <c r="N88" s="15" t="s">
        <v>1422</v>
      </c>
      <c r="O88" s="15"/>
      <c r="P88" s="15"/>
      <c r="Q88" s="15"/>
      <c r="R88" s="15"/>
      <c r="S88" s="15"/>
      <c r="T88" s="15"/>
      <c r="U88" s="15"/>
    </row>
    <row r="89" spans="1:21" ht="12.3">
      <c r="A89" s="38">
        <v>42975.037169085648</v>
      </c>
      <c r="B89" s="15"/>
      <c r="C89" s="71" t="s">
        <v>646</v>
      </c>
      <c r="D89" s="15" t="s">
        <v>25</v>
      </c>
      <c r="E89" s="15" t="s">
        <v>64</v>
      </c>
      <c r="F89" s="16">
        <v>77013</v>
      </c>
      <c r="G89" s="16">
        <v>29.776613000000001</v>
      </c>
      <c r="H89" s="16">
        <v>-95.223371</v>
      </c>
      <c r="I89" s="15"/>
      <c r="J89" s="15"/>
      <c r="K89" s="15"/>
      <c r="L89" s="15" t="s">
        <v>658</v>
      </c>
      <c r="M89" s="15"/>
      <c r="N89" s="15" t="s">
        <v>1427</v>
      </c>
      <c r="O89" s="15"/>
      <c r="P89" s="15"/>
      <c r="Q89" s="15"/>
      <c r="R89" s="15"/>
      <c r="S89" s="15"/>
      <c r="T89" s="15"/>
      <c r="U89" s="15"/>
    </row>
    <row r="90" spans="1:21" ht="12.3">
      <c r="A90" s="38">
        <v>42975.096962731477</v>
      </c>
      <c r="B90" s="15" t="s">
        <v>645</v>
      </c>
      <c r="C90" s="71" t="s">
        <v>1431</v>
      </c>
      <c r="D90" s="15"/>
      <c r="E90" s="15" t="s">
        <v>64</v>
      </c>
      <c r="F90" s="16">
        <v>77013</v>
      </c>
      <c r="G90" s="16">
        <v>29.776593999999999</v>
      </c>
      <c r="H90" s="16">
        <v>-95.223382000000001</v>
      </c>
      <c r="I90" s="15"/>
      <c r="J90" s="15" t="s">
        <v>1434</v>
      </c>
      <c r="K90" s="15"/>
      <c r="L90" s="15"/>
      <c r="M90" s="16">
        <v>2</v>
      </c>
      <c r="N90" s="29" t="s">
        <v>1436</v>
      </c>
      <c r="O90" s="15"/>
      <c r="P90" s="15"/>
      <c r="Q90" s="15"/>
      <c r="R90" s="15"/>
      <c r="S90" s="15"/>
      <c r="T90" s="15"/>
      <c r="U90" s="15"/>
    </row>
    <row r="91" spans="1:21" ht="12.6">
      <c r="A91" s="57">
        <v>42975.305365601853</v>
      </c>
      <c r="B91" s="72" t="s">
        <v>1443</v>
      </c>
      <c r="C91" s="58" t="s">
        <v>1460</v>
      </c>
      <c r="D91" s="58"/>
      <c r="E91" s="58" t="s">
        <v>64</v>
      </c>
      <c r="F91" s="59">
        <v>77015</v>
      </c>
      <c r="G91" s="59">
        <v>29.789950999999999</v>
      </c>
      <c r="H91" s="59">
        <v>-95.210971999999998</v>
      </c>
      <c r="I91" s="58"/>
      <c r="J91" s="58"/>
      <c r="K91" s="58" t="s">
        <v>1465</v>
      </c>
      <c r="L91" s="58" t="s">
        <v>1466</v>
      </c>
      <c r="M91" s="58" t="s">
        <v>89</v>
      </c>
      <c r="N91" s="73" t="s">
        <v>1468</v>
      </c>
      <c r="O91" s="58"/>
      <c r="P91" s="60" t="s">
        <v>1482</v>
      </c>
      <c r="Q91" s="58"/>
      <c r="R91" s="58"/>
      <c r="S91" s="58"/>
      <c r="T91" s="74" t="s">
        <v>1484</v>
      </c>
      <c r="U91" s="75" t="s">
        <v>1468</v>
      </c>
    </row>
    <row r="92" spans="1:21" ht="12.3">
      <c r="A92" s="38">
        <v>42975.520509756941</v>
      </c>
      <c r="B92" s="15" t="s">
        <v>1508</v>
      </c>
      <c r="C92" s="15" t="s">
        <v>1510</v>
      </c>
      <c r="D92" s="15"/>
      <c r="E92" s="15" t="s">
        <v>64</v>
      </c>
      <c r="F92" s="16">
        <v>77015</v>
      </c>
      <c r="G92" s="16">
        <v>29.787281</v>
      </c>
      <c r="H92" s="16">
        <v>-95.208183000000005</v>
      </c>
      <c r="I92" s="15"/>
      <c r="J92" s="15"/>
      <c r="K92" s="15"/>
      <c r="L92" s="15" t="s">
        <v>1516</v>
      </c>
      <c r="M92" s="15" t="s">
        <v>89</v>
      </c>
      <c r="N92" s="15"/>
      <c r="O92" s="15"/>
      <c r="P92" s="15"/>
      <c r="Q92" s="15"/>
      <c r="R92" s="15"/>
      <c r="S92" s="15"/>
      <c r="T92" s="15"/>
      <c r="U92" s="15"/>
    </row>
    <row r="93" spans="1:21" ht="12.3">
      <c r="A93" s="38">
        <v>42975.599770219909</v>
      </c>
      <c r="B93" s="15"/>
      <c r="C93" s="15" t="s">
        <v>1518</v>
      </c>
      <c r="D93" s="15"/>
      <c r="E93" s="15" t="s">
        <v>64</v>
      </c>
      <c r="F93" s="16">
        <v>77015</v>
      </c>
      <c r="G93" s="16">
        <v>29.787451000000001</v>
      </c>
      <c r="H93" s="16">
        <v>-95.204620000000006</v>
      </c>
      <c r="I93" s="15" t="s">
        <v>1522</v>
      </c>
      <c r="J93" s="15" t="s">
        <v>1523</v>
      </c>
      <c r="K93" s="15"/>
      <c r="L93" s="15"/>
      <c r="M93" s="16">
        <v>3</v>
      </c>
      <c r="N93" s="15"/>
      <c r="O93" s="15"/>
      <c r="P93" s="15"/>
      <c r="Q93" s="15"/>
      <c r="R93" s="15"/>
      <c r="S93" s="15"/>
      <c r="T93" s="15"/>
      <c r="U93" s="15"/>
    </row>
    <row r="94" spans="1:21" ht="12.3">
      <c r="A94" s="38">
        <v>42975.612926944443</v>
      </c>
      <c r="B94" s="15"/>
      <c r="C94" s="15" t="s">
        <v>1528</v>
      </c>
      <c r="D94" s="15"/>
      <c r="E94" s="15" t="s">
        <v>527</v>
      </c>
      <c r="F94" s="16">
        <v>77015</v>
      </c>
      <c r="G94" s="16">
        <v>29.787451000000001</v>
      </c>
      <c r="H94" s="16">
        <v>-95.204620000000006</v>
      </c>
      <c r="I94" s="15"/>
      <c r="J94" s="15" t="s">
        <v>1530</v>
      </c>
      <c r="K94" s="15"/>
      <c r="L94" s="15" t="s">
        <v>334</v>
      </c>
      <c r="M94" s="15"/>
      <c r="N94" s="15"/>
      <c r="O94" s="15"/>
      <c r="P94" s="15"/>
      <c r="Q94" s="15"/>
      <c r="R94" s="15"/>
      <c r="S94" s="15"/>
      <c r="T94" s="15"/>
      <c r="U94" s="15"/>
    </row>
    <row r="95" spans="1:21" ht="12.3">
      <c r="A95" s="38">
        <v>42975.639456006946</v>
      </c>
      <c r="B95" s="15"/>
      <c r="C95" s="15" t="s">
        <v>1536</v>
      </c>
      <c r="D95" s="15"/>
      <c r="E95" s="15" t="s">
        <v>527</v>
      </c>
      <c r="F95" s="16">
        <v>77015</v>
      </c>
      <c r="G95" s="16">
        <v>29.787451000000001</v>
      </c>
      <c r="H95" s="16">
        <v>-95.204620000000006</v>
      </c>
      <c r="I95" s="15"/>
      <c r="J95" s="15" t="s">
        <v>647</v>
      </c>
      <c r="K95" s="15"/>
      <c r="L95" s="15"/>
      <c r="M95" s="15"/>
      <c r="N95" s="15"/>
      <c r="O95" s="15"/>
      <c r="P95" s="15"/>
      <c r="Q95" s="15"/>
      <c r="R95" s="15"/>
      <c r="S95" s="15"/>
      <c r="T95" s="15"/>
      <c r="U95" s="15"/>
    </row>
    <row r="96" spans="1:21" ht="12.3">
      <c r="A96" s="38">
        <v>42975.523407256944</v>
      </c>
      <c r="B96" s="15"/>
      <c r="C96" s="15" t="s">
        <v>1537</v>
      </c>
      <c r="D96" s="15"/>
      <c r="E96" s="15" t="s">
        <v>64</v>
      </c>
      <c r="F96" s="16">
        <v>77015</v>
      </c>
      <c r="G96" s="16">
        <v>29.796196999999999</v>
      </c>
      <c r="H96" s="16">
        <v>-95.201915</v>
      </c>
      <c r="I96" s="15" t="s">
        <v>1538</v>
      </c>
      <c r="J96" s="15" t="s">
        <v>1539</v>
      </c>
      <c r="K96" s="15"/>
      <c r="L96" s="15" t="s">
        <v>1540</v>
      </c>
      <c r="M96" s="16">
        <v>1</v>
      </c>
      <c r="N96" s="15" t="s">
        <v>1541</v>
      </c>
      <c r="O96" s="15"/>
      <c r="P96" s="15"/>
      <c r="Q96" s="15"/>
      <c r="R96" s="15"/>
      <c r="S96" s="15"/>
      <c r="T96" s="15"/>
      <c r="U96" s="15"/>
    </row>
    <row r="97" spans="1:21" ht="12.3">
      <c r="A97" s="38">
        <v>42975.58634631944</v>
      </c>
      <c r="B97" s="15"/>
      <c r="C97" s="15" t="s">
        <v>1543</v>
      </c>
      <c r="D97" s="15"/>
      <c r="E97" s="15" t="s">
        <v>64</v>
      </c>
      <c r="F97" s="16">
        <v>77015</v>
      </c>
      <c r="G97" s="16">
        <v>29.794326999999999</v>
      </c>
      <c r="H97" s="16">
        <v>-95.204982000000001</v>
      </c>
      <c r="I97" s="15"/>
      <c r="J97" s="15" t="s">
        <v>1544</v>
      </c>
      <c r="K97" s="15"/>
      <c r="L97" s="15"/>
      <c r="M97" s="15" t="s">
        <v>89</v>
      </c>
      <c r="N97" s="15"/>
      <c r="O97" s="15"/>
      <c r="P97" s="29" t="s">
        <v>1315</v>
      </c>
      <c r="Q97" s="15"/>
      <c r="R97" s="15"/>
      <c r="S97" s="15"/>
      <c r="T97" s="15"/>
      <c r="U97" s="15"/>
    </row>
    <row r="98" spans="1:21" ht="12.3">
      <c r="A98" s="38">
        <v>42975.738989907404</v>
      </c>
      <c r="B98" s="15" t="s">
        <v>1549</v>
      </c>
      <c r="C98" s="15" t="s">
        <v>1550</v>
      </c>
      <c r="D98" s="15"/>
      <c r="E98" s="15" t="s">
        <v>64</v>
      </c>
      <c r="F98" s="16">
        <v>77015</v>
      </c>
      <c r="G98" s="16">
        <v>29.793779000000001</v>
      </c>
      <c r="H98" s="16">
        <v>-95.201063000000005</v>
      </c>
      <c r="I98" s="15"/>
      <c r="J98" s="15" t="s">
        <v>1554</v>
      </c>
      <c r="K98" s="15"/>
      <c r="L98" s="15"/>
      <c r="M98" s="16">
        <v>2</v>
      </c>
      <c r="N98" s="15"/>
      <c r="O98" s="15"/>
      <c r="P98" s="15"/>
      <c r="Q98" s="15"/>
      <c r="R98" s="15"/>
      <c r="S98" s="15"/>
      <c r="T98" s="15"/>
      <c r="U98" s="15"/>
    </row>
    <row r="99" spans="1:21" ht="12.3">
      <c r="A99" s="38">
        <v>42975.644887245369</v>
      </c>
      <c r="B99" s="15" t="s">
        <v>1559</v>
      </c>
      <c r="C99" s="15" t="s">
        <v>1560</v>
      </c>
      <c r="D99" s="16">
        <v>450</v>
      </c>
      <c r="E99" s="15" t="s">
        <v>64</v>
      </c>
      <c r="F99" s="16">
        <v>77015</v>
      </c>
      <c r="G99" s="16">
        <v>29.793182999999999</v>
      </c>
      <c r="H99" s="16">
        <v>-95.203078000000005</v>
      </c>
      <c r="I99" s="15"/>
      <c r="J99" s="15"/>
      <c r="K99" s="15"/>
      <c r="L99" s="15" t="s">
        <v>1564</v>
      </c>
      <c r="M99" s="15"/>
      <c r="N99" s="15"/>
      <c r="O99" s="15"/>
      <c r="P99" s="15"/>
      <c r="Q99" s="15"/>
      <c r="R99" s="15"/>
      <c r="S99" s="15"/>
      <c r="T99" s="15"/>
      <c r="U99" s="15"/>
    </row>
    <row r="100" spans="1:21" ht="12.3">
      <c r="A100" s="38">
        <v>42975.191337800927</v>
      </c>
      <c r="B100" s="15" t="s">
        <v>1570</v>
      </c>
      <c r="C100" s="15" t="s">
        <v>1572</v>
      </c>
      <c r="D100" s="16">
        <v>1650</v>
      </c>
      <c r="E100" s="15" t="s">
        <v>64</v>
      </c>
      <c r="F100" s="16">
        <v>77015</v>
      </c>
      <c r="G100" s="16">
        <v>29.789860999999998</v>
      </c>
      <c r="H100" s="16">
        <v>-95.203571999999994</v>
      </c>
      <c r="I100" s="15"/>
      <c r="J100" s="15" t="s">
        <v>1450</v>
      </c>
      <c r="K100" s="15"/>
      <c r="L100" s="15" t="s">
        <v>1577</v>
      </c>
      <c r="M100" s="15" t="s">
        <v>89</v>
      </c>
      <c r="N100" s="15" t="s">
        <v>1578</v>
      </c>
      <c r="O100" s="15"/>
      <c r="P100" s="63" t="s">
        <v>1580</v>
      </c>
      <c r="Q100" s="15"/>
      <c r="R100" s="15"/>
      <c r="S100" s="15"/>
      <c r="T100" s="15"/>
      <c r="U100" s="15"/>
    </row>
    <row r="101" spans="1:21" ht="12.3">
      <c r="A101" s="38">
        <v>42975.516700011576</v>
      </c>
      <c r="B101" s="15" t="s">
        <v>1593</v>
      </c>
      <c r="C101" s="15" t="s">
        <v>1597</v>
      </c>
      <c r="D101" s="15"/>
      <c r="E101" s="15" t="s">
        <v>64</v>
      </c>
      <c r="F101" s="16">
        <v>77015</v>
      </c>
      <c r="G101" s="16">
        <v>29.789860999999998</v>
      </c>
      <c r="H101" s="16">
        <v>-95.203571999999994</v>
      </c>
      <c r="I101" s="15"/>
      <c r="J101" s="15"/>
      <c r="K101" s="15"/>
      <c r="L101" s="15" t="s">
        <v>1601</v>
      </c>
      <c r="M101" s="15" t="s">
        <v>89</v>
      </c>
      <c r="N101" s="15"/>
      <c r="O101" s="15"/>
      <c r="P101" s="15"/>
      <c r="Q101" s="15"/>
      <c r="R101" s="15"/>
      <c r="S101" s="15"/>
      <c r="T101" s="15"/>
      <c r="U101" s="15"/>
    </row>
    <row r="102" spans="1:21" ht="12.3">
      <c r="A102" s="38">
        <v>42975.084147106478</v>
      </c>
      <c r="B102" s="15"/>
      <c r="C102" s="15" t="s">
        <v>1447</v>
      </c>
      <c r="D102" s="16">
        <v>1620</v>
      </c>
      <c r="E102" s="15" t="s">
        <v>64</v>
      </c>
      <c r="F102" s="16">
        <v>77015</v>
      </c>
      <c r="G102" s="16">
        <v>29.789860999999998</v>
      </c>
      <c r="H102" s="16">
        <v>-95.203571999999994</v>
      </c>
      <c r="I102" s="15"/>
      <c r="J102" s="15" t="s">
        <v>1450</v>
      </c>
      <c r="K102" s="15"/>
      <c r="L102" s="15" t="s">
        <v>1451</v>
      </c>
      <c r="M102" s="15"/>
      <c r="N102" s="15"/>
      <c r="O102" s="15"/>
      <c r="P102" s="15" t="s">
        <v>1452</v>
      </c>
      <c r="Q102" s="15"/>
      <c r="R102" s="15"/>
      <c r="S102" s="15"/>
      <c r="T102" s="15"/>
      <c r="U102" s="15"/>
    </row>
    <row r="103" spans="1:21" ht="12.3">
      <c r="A103" s="38">
        <v>42975.622018877315</v>
      </c>
      <c r="B103" s="15"/>
      <c r="C103" s="15" t="s">
        <v>1614</v>
      </c>
      <c r="D103" s="16">
        <v>1620</v>
      </c>
      <c r="E103" s="15" t="s">
        <v>527</v>
      </c>
      <c r="F103" s="16">
        <v>77015</v>
      </c>
      <c r="G103" s="16">
        <v>29.789860999999998</v>
      </c>
      <c r="H103" s="16">
        <v>-95.203571999999994</v>
      </c>
      <c r="I103" s="15"/>
      <c r="J103" s="15" t="s">
        <v>1618</v>
      </c>
      <c r="K103" s="15"/>
      <c r="L103" s="15"/>
      <c r="M103" s="15"/>
      <c r="N103" s="15"/>
      <c r="O103" s="15"/>
      <c r="P103" s="15"/>
      <c r="Q103" s="15"/>
      <c r="R103" s="15"/>
      <c r="S103" s="15"/>
      <c r="T103" s="15"/>
      <c r="U103" s="15"/>
    </row>
    <row r="104" spans="1:21" ht="12.3">
      <c r="A104" s="38">
        <v>42975.742251793985</v>
      </c>
      <c r="B104" s="15" t="s">
        <v>1620</v>
      </c>
      <c r="C104" s="15" t="s">
        <v>1621</v>
      </c>
      <c r="D104" s="15"/>
      <c r="E104" s="15" t="s">
        <v>64</v>
      </c>
      <c r="F104" s="16">
        <v>77015</v>
      </c>
      <c r="G104" s="16">
        <v>29.789024999999999</v>
      </c>
      <c r="H104" s="16">
        <v>-95.195914999999999</v>
      </c>
      <c r="I104" s="15" t="s">
        <v>1625</v>
      </c>
      <c r="J104" s="15" t="s">
        <v>1626</v>
      </c>
      <c r="K104" s="15"/>
      <c r="L104" s="15"/>
      <c r="M104" s="16">
        <v>1</v>
      </c>
      <c r="N104" s="15" t="s">
        <v>1627</v>
      </c>
      <c r="O104" s="15"/>
      <c r="P104" s="29" t="s">
        <v>1629</v>
      </c>
      <c r="Q104" s="15"/>
      <c r="R104" s="15"/>
      <c r="S104" s="15"/>
      <c r="T104" s="15"/>
      <c r="U104" s="15"/>
    </row>
    <row r="105" spans="1:21" ht="12.3">
      <c r="A105" s="38">
        <v>42975.749926550925</v>
      </c>
      <c r="B105" s="15" t="s">
        <v>1632</v>
      </c>
      <c r="C105" s="15" t="s">
        <v>1621</v>
      </c>
      <c r="D105" s="15"/>
      <c r="E105" s="15" t="s">
        <v>64</v>
      </c>
      <c r="F105" s="16">
        <v>77015</v>
      </c>
      <c r="G105" s="16">
        <v>29.789024999999999</v>
      </c>
      <c r="H105" s="16">
        <v>-95.195914999999999</v>
      </c>
      <c r="I105" s="15" t="s">
        <v>1625</v>
      </c>
      <c r="J105" s="15"/>
      <c r="K105" s="15"/>
      <c r="L105" s="15"/>
      <c r="M105" s="16">
        <v>1</v>
      </c>
      <c r="N105" s="15" t="s">
        <v>1634</v>
      </c>
      <c r="O105" s="15"/>
      <c r="P105" s="15"/>
      <c r="Q105" s="15"/>
      <c r="R105" s="15"/>
      <c r="S105" s="15"/>
      <c r="T105" s="15"/>
      <c r="U105" s="15"/>
    </row>
    <row r="106" spans="1:21" ht="12.3">
      <c r="A106" s="38">
        <v>42975.64407199074</v>
      </c>
      <c r="B106" s="15"/>
      <c r="C106" s="15" t="s">
        <v>1638</v>
      </c>
      <c r="D106" s="15"/>
      <c r="E106" s="15" t="s">
        <v>527</v>
      </c>
      <c r="F106" s="16">
        <v>77015</v>
      </c>
      <c r="G106" s="16">
        <v>29.785108999999999</v>
      </c>
      <c r="H106" s="16">
        <v>-95.157300000000006</v>
      </c>
      <c r="I106" s="15"/>
      <c r="J106" s="15" t="s">
        <v>647</v>
      </c>
      <c r="K106" s="15"/>
      <c r="L106" s="15"/>
      <c r="M106" s="15"/>
      <c r="N106" s="15"/>
      <c r="O106" s="15"/>
      <c r="P106" s="29" t="s">
        <v>1642</v>
      </c>
      <c r="Q106" s="15"/>
      <c r="R106" s="15"/>
      <c r="S106" s="15" t="s">
        <v>734</v>
      </c>
      <c r="T106" s="15"/>
      <c r="U106" s="15"/>
    </row>
    <row r="107" spans="1:21" ht="12.3">
      <c r="A107" s="38">
        <v>42975.6464112963</v>
      </c>
      <c r="B107" s="15" t="s">
        <v>1648</v>
      </c>
      <c r="C107" s="15" t="s">
        <v>1649</v>
      </c>
      <c r="D107" s="15"/>
      <c r="E107" s="15" t="s">
        <v>64</v>
      </c>
      <c r="F107" s="16">
        <v>77015</v>
      </c>
      <c r="G107" s="16">
        <v>29.787286000000002</v>
      </c>
      <c r="H107" s="16">
        <v>-95.201778000000004</v>
      </c>
      <c r="I107" s="15"/>
      <c r="J107" s="15"/>
      <c r="K107" s="15"/>
      <c r="L107" s="15" t="s">
        <v>1651</v>
      </c>
      <c r="M107" s="15" t="s">
        <v>89</v>
      </c>
      <c r="N107" s="15" t="s">
        <v>1653</v>
      </c>
      <c r="O107" s="15"/>
      <c r="P107" s="15"/>
      <c r="Q107" s="15"/>
      <c r="R107" s="15"/>
      <c r="S107" s="15"/>
      <c r="T107" s="15"/>
      <c r="U107" s="15"/>
    </row>
    <row r="108" spans="1:21" ht="12.3">
      <c r="A108" s="38">
        <v>42975.764127766204</v>
      </c>
      <c r="B108" s="15"/>
      <c r="C108" s="15" t="s">
        <v>1649</v>
      </c>
      <c r="D108" s="15"/>
      <c r="E108" s="15" t="s">
        <v>64</v>
      </c>
      <c r="F108" s="16">
        <v>77015</v>
      </c>
      <c r="G108" s="16">
        <v>29.787286000000002</v>
      </c>
      <c r="H108" s="15" t="s">
        <v>1656</v>
      </c>
      <c r="I108" s="15"/>
      <c r="J108" s="15" t="s">
        <v>1657</v>
      </c>
      <c r="K108" s="15"/>
      <c r="L108" s="15" t="s">
        <v>1659</v>
      </c>
      <c r="M108" s="15" t="s">
        <v>89</v>
      </c>
      <c r="N108" s="15"/>
      <c r="O108" s="15" t="s">
        <v>1660</v>
      </c>
      <c r="P108" s="15"/>
      <c r="Q108" s="15"/>
      <c r="R108" s="15"/>
      <c r="S108" s="15"/>
      <c r="T108" s="15"/>
      <c r="U108" s="15"/>
    </row>
    <row r="109" spans="1:21" ht="12.3">
      <c r="A109" s="38">
        <v>42975.697313738427</v>
      </c>
      <c r="B109" s="15" t="s">
        <v>722</v>
      </c>
      <c r="C109" s="15" t="s">
        <v>1663</v>
      </c>
      <c r="D109" s="15"/>
      <c r="E109" s="15" t="s">
        <v>64</v>
      </c>
      <c r="F109" s="16">
        <v>77016</v>
      </c>
      <c r="G109" s="16">
        <v>29.871236</v>
      </c>
      <c r="H109" s="16">
        <v>-95.311227000000002</v>
      </c>
      <c r="I109" s="15"/>
      <c r="J109" s="15" t="s">
        <v>1667</v>
      </c>
      <c r="K109" s="15"/>
      <c r="L109" s="15"/>
      <c r="M109" s="16">
        <v>2</v>
      </c>
      <c r="N109" s="29" t="s">
        <v>1668</v>
      </c>
      <c r="O109" s="15"/>
      <c r="P109" s="15"/>
      <c r="Q109" s="15"/>
      <c r="R109" s="15"/>
      <c r="S109" s="15"/>
      <c r="T109" s="15"/>
      <c r="U109" s="15"/>
    </row>
    <row r="110" spans="1:21" ht="12.3">
      <c r="A110" s="38">
        <v>42975.073622222219</v>
      </c>
      <c r="B110" s="15" t="s">
        <v>1267</v>
      </c>
      <c r="C110" s="15" t="s">
        <v>1269</v>
      </c>
      <c r="D110" s="15"/>
      <c r="E110" s="15" t="s">
        <v>64</v>
      </c>
      <c r="F110" s="16">
        <v>77016</v>
      </c>
      <c r="G110" s="16">
        <v>29.885432999999999</v>
      </c>
      <c r="H110" s="16">
        <v>-95.297404999999998</v>
      </c>
      <c r="I110" s="16">
        <v>2817380588</v>
      </c>
      <c r="J110" s="15"/>
      <c r="K110" s="15"/>
      <c r="L110" s="15"/>
      <c r="M110" s="15" t="s">
        <v>89</v>
      </c>
      <c r="N110" s="15" t="s">
        <v>1273</v>
      </c>
      <c r="O110" s="16">
        <v>5</v>
      </c>
      <c r="P110" s="15" t="s">
        <v>1274</v>
      </c>
      <c r="Q110" s="15"/>
      <c r="R110" s="15"/>
      <c r="S110" s="15"/>
      <c r="T110" s="15"/>
      <c r="U110" s="15"/>
    </row>
    <row r="111" spans="1:21" ht="12.3">
      <c r="A111" s="38">
        <v>42975.501712268517</v>
      </c>
      <c r="B111" s="15"/>
      <c r="C111" s="15" t="s">
        <v>1682</v>
      </c>
      <c r="D111" s="16">
        <v>1047</v>
      </c>
      <c r="E111" s="15" t="s">
        <v>64</v>
      </c>
      <c r="F111" s="16">
        <v>77016</v>
      </c>
      <c r="G111" s="16">
        <v>29.850107000000001</v>
      </c>
      <c r="H111" s="16">
        <v>-95.299096000000006</v>
      </c>
      <c r="I111" s="15"/>
      <c r="J111" s="15"/>
      <c r="K111" s="15"/>
      <c r="L111" s="15"/>
      <c r="M111" s="15"/>
      <c r="N111" s="15" t="s">
        <v>1684</v>
      </c>
      <c r="O111" s="15"/>
      <c r="P111" s="29" t="s">
        <v>1685</v>
      </c>
      <c r="Q111" s="15"/>
      <c r="R111" s="15"/>
      <c r="S111" s="15"/>
      <c r="T111" s="15"/>
      <c r="U111" s="15"/>
    </row>
    <row r="112" spans="1:21" ht="12.3">
      <c r="A112" s="38">
        <v>42975.670841608793</v>
      </c>
      <c r="B112" s="15"/>
      <c r="C112" s="15" t="s">
        <v>1682</v>
      </c>
      <c r="D112" s="16">
        <v>1047</v>
      </c>
      <c r="E112" s="15" t="s">
        <v>527</v>
      </c>
      <c r="F112" s="16">
        <v>77016</v>
      </c>
      <c r="G112" s="16">
        <v>29.850107000000001</v>
      </c>
      <c r="H112" s="16">
        <v>-95.299096000000006</v>
      </c>
      <c r="I112" s="15"/>
      <c r="J112" s="15" t="s">
        <v>647</v>
      </c>
      <c r="K112" s="15"/>
      <c r="L112" s="15"/>
      <c r="M112" s="15"/>
      <c r="N112" s="15"/>
      <c r="O112" s="15"/>
      <c r="P112" s="15"/>
      <c r="Q112" s="15"/>
      <c r="R112" s="15"/>
      <c r="S112" s="15"/>
      <c r="T112" s="15"/>
      <c r="U112" s="15"/>
    </row>
    <row r="113" spans="1:21" ht="12.3">
      <c r="A113" s="38">
        <v>42975.142501087961</v>
      </c>
      <c r="B113" s="15"/>
      <c r="C113" s="15" t="s">
        <v>1688</v>
      </c>
      <c r="D113" s="15"/>
      <c r="E113" s="15" t="s">
        <v>64</v>
      </c>
      <c r="F113" s="16">
        <v>77016</v>
      </c>
      <c r="G113" s="16">
        <v>29.849342</v>
      </c>
      <c r="H113" s="16">
        <v>-95.298804000000004</v>
      </c>
      <c r="I113" s="15"/>
      <c r="J113" s="15"/>
      <c r="K113" s="15"/>
      <c r="L113" s="15"/>
      <c r="M113" s="15" t="s">
        <v>89</v>
      </c>
      <c r="N113" s="29" t="s">
        <v>1690</v>
      </c>
      <c r="O113" s="15"/>
      <c r="P113" s="15"/>
      <c r="Q113" s="15"/>
      <c r="R113" s="15"/>
      <c r="S113" s="15"/>
      <c r="T113" s="15"/>
      <c r="U113" s="15"/>
    </row>
    <row r="114" spans="1:21" ht="12.3">
      <c r="A114" s="38">
        <v>42975.099896018517</v>
      </c>
      <c r="B114" s="15"/>
      <c r="C114" s="15" t="s">
        <v>1692</v>
      </c>
      <c r="D114" s="15"/>
      <c r="E114" s="15" t="s">
        <v>64</v>
      </c>
      <c r="F114" s="16">
        <v>77016</v>
      </c>
      <c r="G114" s="16">
        <v>29.851655000000001</v>
      </c>
      <c r="H114" s="16">
        <v>-95.302104</v>
      </c>
      <c r="I114" s="15" t="s">
        <v>1694</v>
      </c>
      <c r="J114" s="15" t="s">
        <v>1695</v>
      </c>
      <c r="K114" s="15"/>
      <c r="L114" s="15"/>
      <c r="M114" s="16">
        <v>2</v>
      </c>
      <c r="N114" s="15"/>
      <c r="O114" s="15" t="s">
        <v>90</v>
      </c>
      <c r="P114" s="15"/>
      <c r="Q114" s="15"/>
      <c r="R114" s="15"/>
      <c r="S114" s="15"/>
      <c r="T114" s="15"/>
      <c r="U114" s="15"/>
    </row>
    <row r="115" spans="1:21" ht="12.3">
      <c r="A115" s="38">
        <v>42975.057336759259</v>
      </c>
      <c r="B115" s="15" t="s">
        <v>984</v>
      </c>
      <c r="C115" s="15" t="s">
        <v>985</v>
      </c>
      <c r="D115" s="15"/>
      <c r="E115" s="15" t="s">
        <v>64</v>
      </c>
      <c r="F115" s="16">
        <v>77016</v>
      </c>
      <c r="G115" s="16">
        <v>29.851655000000001</v>
      </c>
      <c r="H115" s="16">
        <v>-95.302104</v>
      </c>
      <c r="I115" s="15"/>
      <c r="J115" s="15"/>
      <c r="K115" s="15"/>
      <c r="L115" s="15"/>
      <c r="M115" s="16">
        <v>2</v>
      </c>
      <c r="N115" s="15"/>
      <c r="O115" s="15"/>
      <c r="P115" s="15" t="s">
        <v>987</v>
      </c>
      <c r="Q115" s="15"/>
      <c r="R115" s="15"/>
      <c r="S115" s="15"/>
      <c r="T115" s="15"/>
      <c r="U115" s="15"/>
    </row>
    <row r="116" spans="1:21" ht="12.3">
      <c r="A116" s="38">
        <v>42975.675255578702</v>
      </c>
      <c r="B116" s="15" t="s">
        <v>1700</v>
      </c>
      <c r="C116" s="15" t="s">
        <v>1701</v>
      </c>
      <c r="D116" s="15"/>
      <c r="E116" s="15" t="s">
        <v>64</v>
      </c>
      <c r="F116" s="16">
        <v>77020</v>
      </c>
      <c r="G116" s="16">
        <v>29.784718000000002</v>
      </c>
      <c r="H116" s="16">
        <v>-95.296970999999999</v>
      </c>
      <c r="I116" s="15"/>
      <c r="J116" s="15"/>
      <c r="K116" s="15"/>
      <c r="L116" s="15"/>
      <c r="M116" s="15" t="s">
        <v>89</v>
      </c>
      <c r="N116" s="15"/>
      <c r="O116" s="15"/>
      <c r="P116" s="29" t="s">
        <v>1706</v>
      </c>
      <c r="Q116" s="15"/>
      <c r="R116" s="15"/>
      <c r="S116" s="15"/>
      <c r="T116" s="15"/>
      <c r="U116" s="15"/>
    </row>
    <row r="117" spans="1:21" ht="12.3">
      <c r="A117" s="38">
        <v>42975.148964826389</v>
      </c>
      <c r="B117" s="15" t="s">
        <v>1712</v>
      </c>
      <c r="C117" s="15" t="s">
        <v>1613</v>
      </c>
      <c r="D117" s="15"/>
      <c r="E117" s="15" t="s">
        <v>64</v>
      </c>
      <c r="F117" s="16">
        <v>77021</v>
      </c>
      <c r="G117" s="16">
        <v>29.707481999999999</v>
      </c>
      <c r="H117" s="16">
        <v>-95.366843000000003</v>
      </c>
      <c r="I117" s="15" t="s">
        <v>1715</v>
      </c>
      <c r="J117" s="15"/>
      <c r="K117" s="15"/>
      <c r="L117" s="15" t="s">
        <v>1718</v>
      </c>
      <c r="M117" s="16">
        <v>3</v>
      </c>
      <c r="N117" s="29" t="s">
        <v>1720</v>
      </c>
      <c r="O117" s="15"/>
      <c r="P117" s="29" t="s">
        <v>1723</v>
      </c>
      <c r="Q117" s="15"/>
      <c r="R117" s="15"/>
      <c r="S117" s="15"/>
      <c r="T117" s="15"/>
      <c r="U117" s="15"/>
    </row>
    <row r="118" spans="1:21" ht="12.3">
      <c r="A118" s="38">
        <v>42974.95003010417</v>
      </c>
      <c r="B118" s="15" t="s">
        <v>78</v>
      </c>
      <c r="C118" s="15" t="s">
        <v>79</v>
      </c>
      <c r="D118" s="15"/>
      <c r="E118" s="15" t="s">
        <v>64</v>
      </c>
      <c r="F118" s="16">
        <v>77022</v>
      </c>
      <c r="G118" s="16">
        <v>29.954803999999999</v>
      </c>
      <c r="H118" s="16">
        <v>-95.380016999999995</v>
      </c>
      <c r="I118" s="15"/>
      <c r="J118" s="15"/>
      <c r="K118" s="15"/>
      <c r="L118" s="15"/>
      <c r="M118" s="16">
        <v>1</v>
      </c>
      <c r="N118" s="15"/>
      <c r="O118" s="15"/>
      <c r="P118" s="15"/>
      <c r="Q118" s="15"/>
      <c r="R118" s="15"/>
      <c r="S118" s="15" t="s">
        <v>80</v>
      </c>
      <c r="T118" s="15"/>
      <c r="U118" s="15"/>
    </row>
    <row r="119" spans="1:21" ht="12.3">
      <c r="A119" s="38">
        <v>42975.718565092597</v>
      </c>
      <c r="B119" s="15"/>
      <c r="C119" s="15" t="s">
        <v>1729</v>
      </c>
      <c r="D119" s="16">
        <v>2313</v>
      </c>
      <c r="E119" s="15" t="s">
        <v>527</v>
      </c>
      <c r="F119" s="16">
        <v>77022</v>
      </c>
      <c r="G119" s="16">
        <v>29.845661</v>
      </c>
      <c r="H119" s="16">
        <v>-95.371230999999995</v>
      </c>
      <c r="I119" s="15"/>
      <c r="J119" s="15" t="s">
        <v>647</v>
      </c>
      <c r="K119" s="15"/>
      <c r="L119" s="15"/>
      <c r="M119" s="15"/>
      <c r="N119" s="15"/>
      <c r="O119" s="15"/>
      <c r="P119" s="15"/>
      <c r="Q119" s="15"/>
      <c r="R119" s="15"/>
      <c r="S119" s="15"/>
      <c r="T119" s="15"/>
      <c r="U119" s="15"/>
    </row>
    <row r="120" spans="1:21" ht="12.3">
      <c r="A120" s="38">
        <v>42975.488324247686</v>
      </c>
      <c r="B120" s="15"/>
      <c r="C120" s="15" t="s">
        <v>1732</v>
      </c>
      <c r="D120" s="15"/>
      <c r="E120" s="15" t="s">
        <v>64</v>
      </c>
      <c r="F120" s="16">
        <v>77023</v>
      </c>
      <c r="G120" s="16">
        <v>29.736469</v>
      </c>
      <c r="H120" s="16">
        <v>-95.326310000000007</v>
      </c>
      <c r="I120" s="15"/>
      <c r="J120" s="15" t="s">
        <v>1735</v>
      </c>
      <c r="K120" s="15"/>
      <c r="L120" s="29" t="s">
        <v>1736</v>
      </c>
      <c r="M120" s="15"/>
      <c r="N120" s="15"/>
      <c r="O120" s="15"/>
      <c r="P120" s="15"/>
      <c r="Q120" s="15"/>
      <c r="R120" s="15"/>
      <c r="S120" s="15"/>
      <c r="T120" s="15"/>
      <c r="U120" s="15"/>
    </row>
    <row r="121" spans="1:21" ht="12.3">
      <c r="A121" s="76">
        <v>42975.64007681713</v>
      </c>
      <c r="B121" s="77" t="s">
        <v>1750</v>
      </c>
      <c r="C121" s="78" t="s">
        <v>1759</v>
      </c>
      <c r="D121" s="77"/>
      <c r="E121" s="77" t="s">
        <v>64</v>
      </c>
      <c r="F121" s="79">
        <v>77023</v>
      </c>
      <c r="G121" s="79">
        <v>29.710633999999999</v>
      </c>
      <c r="H121" s="79">
        <v>-95.307222999999993</v>
      </c>
      <c r="I121" s="77" t="s">
        <v>1778</v>
      </c>
      <c r="J121" s="77"/>
      <c r="K121" s="77"/>
      <c r="L121" s="77" t="s">
        <v>1780</v>
      </c>
      <c r="M121" s="77" t="s">
        <v>89</v>
      </c>
      <c r="N121" s="77" t="s">
        <v>1784</v>
      </c>
      <c r="O121" s="77" t="s">
        <v>1208</v>
      </c>
      <c r="P121" s="77" t="s">
        <v>1786</v>
      </c>
      <c r="Q121" s="77"/>
      <c r="R121" s="77"/>
      <c r="S121" s="77" t="s">
        <v>80</v>
      </c>
      <c r="T121" s="77" t="s">
        <v>99</v>
      </c>
      <c r="U121" s="77"/>
    </row>
    <row r="122" spans="1:21" ht="12.3">
      <c r="A122" s="15" t="s">
        <v>80</v>
      </c>
      <c r="B122" s="15" t="s">
        <v>203</v>
      </c>
      <c r="C122" s="15" t="s">
        <v>204</v>
      </c>
      <c r="D122" s="15"/>
      <c r="E122" s="15" t="s">
        <v>64</v>
      </c>
      <c r="F122" s="16">
        <v>77025</v>
      </c>
      <c r="G122" s="16">
        <v>29.699421000000001</v>
      </c>
      <c r="H122" s="16">
        <v>-95.428696000000002</v>
      </c>
      <c r="I122" s="15"/>
      <c r="J122" s="15"/>
      <c r="K122" s="15"/>
      <c r="L122" s="15"/>
      <c r="M122" s="15"/>
      <c r="N122" s="15"/>
      <c r="O122" s="15"/>
      <c r="P122" s="15"/>
      <c r="Q122" s="15"/>
      <c r="R122" s="15"/>
      <c r="S122" s="15" t="s">
        <v>80</v>
      </c>
      <c r="T122" s="15"/>
      <c r="U122" s="15"/>
    </row>
    <row r="123" spans="1:21" ht="12.3">
      <c r="A123" s="38">
        <v>42975.026843784726</v>
      </c>
      <c r="B123" s="15" t="s">
        <v>417</v>
      </c>
      <c r="C123" s="15" t="s">
        <v>419</v>
      </c>
      <c r="D123" s="15"/>
      <c r="E123" s="15" t="s">
        <v>64</v>
      </c>
      <c r="F123" s="16">
        <v>77025</v>
      </c>
      <c r="G123" s="16">
        <v>29.687352799999999</v>
      </c>
      <c r="H123" s="16">
        <v>-95.443845899999999</v>
      </c>
      <c r="I123" s="15"/>
      <c r="J123" s="15" t="s">
        <v>423</v>
      </c>
      <c r="K123" s="15"/>
      <c r="L123" s="15" t="s">
        <v>280</v>
      </c>
      <c r="M123" s="16">
        <v>4</v>
      </c>
      <c r="N123" s="15" t="s">
        <v>425</v>
      </c>
      <c r="O123" s="15"/>
      <c r="P123" s="63" t="s">
        <v>427</v>
      </c>
      <c r="Q123" s="15"/>
      <c r="R123" s="15"/>
      <c r="S123" s="15" t="s">
        <v>80</v>
      </c>
      <c r="T123" s="15"/>
      <c r="U123" s="15"/>
    </row>
    <row r="124" spans="1:21" ht="12.3">
      <c r="A124" s="38">
        <v>42975.577671180552</v>
      </c>
      <c r="B124" s="15"/>
      <c r="C124" s="15" t="s">
        <v>1803</v>
      </c>
      <c r="D124" s="15"/>
      <c r="E124" s="15" t="s">
        <v>64</v>
      </c>
      <c r="F124" s="16">
        <v>77025</v>
      </c>
      <c r="G124" s="16">
        <v>29.693754999999999</v>
      </c>
      <c r="H124" s="16">
        <v>-95.442417000000006</v>
      </c>
      <c r="I124" s="15"/>
      <c r="J124" s="15" t="s">
        <v>1811</v>
      </c>
      <c r="K124" s="15"/>
      <c r="L124" s="15" t="s">
        <v>1812</v>
      </c>
      <c r="M124" s="16">
        <v>1</v>
      </c>
      <c r="N124" s="15" t="s">
        <v>1815</v>
      </c>
      <c r="O124" s="15"/>
      <c r="P124" s="15"/>
      <c r="Q124" s="15"/>
      <c r="R124" s="15"/>
      <c r="S124" s="15"/>
      <c r="T124" s="15"/>
      <c r="U124" s="15"/>
    </row>
    <row r="125" spans="1:21" ht="12.3">
      <c r="A125" s="38">
        <v>42975.492035543983</v>
      </c>
      <c r="B125" s="15"/>
      <c r="C125" s="15" t="s">
        <v>1816</v>
      </c>
      <c r="D125" s="15"/>
      <c r="E125" s="15" t="s">
        <v>64</v>
      </c>
      <c r="F125" s="16">
        <v>77025</v>
      </c>
      <c r="G125" s="16">
        <v>29.693754999999999</v>
      </c>
      <c r="H125" s="16">
        <v>-95.442417000000006</v>
      </c>
      <c r="I125" s="15"/>
      <c r="J125" s="15" t="s">
        <v>1822</v>
      </c>
      <c r="K125" s="15"/>
      <c r="L125" s="15" t="s">
        <v>1826</v>
      </c>
      <c r="M125" s="16">
        <v>1</v>
      </c>
      <c r="N125" s="15" t="s">
        <v>1672</v>
      </c>
      <c r="O125" s="15"/>
      <c r="P125" s="29" t="s">
        <v>1827</v>
      </c>
      <c r="Q125" s="15"/>
      <c r="R125" s="15"/>
      <c r="S125" s="15"/>
      <c r="T125" s="15"/>
      <c r="U125" s="15"/>
    </row>
    <row r="126" spans="1:21" ht="12.3">
      <c r="A126" s="38">
        <v>42975.682420416662</v>
      </c>
      <c r="B126" s="15"/>
      <c r="C126" s="15" t="s">
        <v>1816</v>
      </c>
      <c r="D126" s="15"/>
      <c r="E126" s="15" t="s">
        <v>527</v>
      </c>
      <c r="F126" s="16">
        <v>77025</v>
      </c>
      <c r="G126" s="16">
        <v>29.693754999999999</v>
      </c>
      <c r="H126" s="16">
        <v>-95.442417000000006</v>
      </c>
      <c r="I126" s="15"/>
      <c r="J126" s="15" t="s">
        <v>647</v>
      </c>
      <c r="K126" s="15"/>
      <c r="L126" s="15"/>
      <c r="M126" s="15"/>
      <c r="N126" s="15"/>
      <c r="O126" s="15"/>
      <c r="P126" s="15"/>
      <c r="Q126" s="15"/>
      <c r="R126" s="15"/>
      <c r="S126" s="15"/>
      <c r="T126" s="15"/>
      <c r="U126" s="15"/>
    </row>
    <row r="127" spans="1:21" ht="12.3">
      <c r="A127" s="38">
        <v>42975.639059027773</v>
      </c>
      <c r="B127" s="15"/>
      <c r="C127" s="15" t="s">
        <v>1836</v>
      </c>
      <c r="D127" s="16">
        <v>209</v>
      </c>
      <c r="E127" s="15" t="s">
        <v>64</v>
      </c>
      <c r="F127" s="16">
        <v>77025</v>
      </c>
      <c r="G127" s="16">
        <v>29.68899</v>
      </c>
      <c r="H127" s="16">
        <v>-95.442792999999995</v>
      </c>
      <c r="I127" s="15"/>
      <c r="J127" s="15" t="s">
        <v>1839</v>
      </c>
      <c r="K127" s="15"/>
      <c r="L127" s="15" t="s">
        <v>1842</v>
      </c>
      <c r="M127" s="16">
        <v>1</v>
      </c>
      <c r="N127" s="15"/>
      <c r="O127" s="15"/>
      <c r="P127" s="29" t="s">
        <v>1844</v>
      </c>
      <c r="Q127" s="15"/>
      <c r="R127" s="15"/>
      <c r="S127" s="15"/>
      <c r="T127" s="15"/>
      <c r="U127" s="15"/>
    </row>
    <row r="128" spans="1:21" ht="12.3">
      <c r="A128" s="38">
        <v>42975.601887870369</v>
      </c>
      <c r="B128" s="15"/>
      <c r="C128" s="15" t="s">
        <v>1847</v>
      </c>
      <c r="D128" s="15" t="s">
        <v>1848</v>
      </c>
      <c r="E128" s="15" t="s">
        <v>64</v>
      </c>
      <c r="F128" s="16">
        <v>77025</v>
      </c>
      <c r="G128" s="16">
        <v>29.68899</v>
      </c>
      <c r="H128" s="16">
        <v>-95.442792999999995</v>
      </c>
      <c r="I128" s="15"/>
      <c r="J128" s="15" t="s">
        <v>1839</v>
      </c>
      <c r="K128" s="15"/>
      <c r="L128" s="15"/>
      <c r="M128" s="15" t="s">
        <v>89</v>
      </c>
      <c r="N128" s="15"/>
      <c r="O128" s="15"/>
      <c r="P128" s="29" t="s">
        <v>1852</v>
      </c>
      <c r="Q128" s="15"/>
      <c r="R128" s="15"/>
      <c r="S128" s="15"/>
      <c r="T128" s="15"/>
      <c r="U128" s="15"/>
    </row>
    <row r="129" spans="1:21" ht="12.3">
      <c r="A129" s="38">
        <v>42975.047185601856</v>
      </c>
      <c r="B129" s="15" t="s">
        <v>848</v>
      </c>
      <c r="C129" s="15" t="s">
        <v>849</v>
      </c>
      <c r="D129" s="16">
        <v>16</v>
      </c>
      <c r="E129" s="15" t="s">
        <v>64</v>
      </c>
      <c r="F129" s="16">
        <v>77025</v>
      </c>
      <c r="G129" s="16">
        <v>29.672775000000001</v>
      </c>
      <c r="H129" s="16">
        <v>-95.445244000000002</v>
      </c>
      <c r="I129" s="16">
        <v>8328999627</v>
      </c>
      <c r="J129" s="15"/>
      <c r="K129" s="15"/>
      <c r="L129" s="15"/>
      <c r="M129" s="16">
        <v>4</v>
      </c>
      <c r="N129" s="29" t="s">
        <v>851</v>
      </c>
      <c r="O129" s="15"/>
      <c r="P129" s="29" t="s">
        <v>853</v>
      </c>
      <c r="Q129" s="15"/>
      <c r="R129" s="15"/>
      <c r="S129" s="15" t="s">
        <v>80</v>
      </c>
      <c r="T129" s="15"/>
      <c r="U129" s="15"/>
    </row>
    <row r="130" spans="1:21" ht="12.3">
      <c r="A130" s="76">
        <v>42975.540859444445</v>
      </c>
      <c r="B130" s="77"/>
      <c r="C130" s="77" t="s">
        <v>1857</v>
      </c>
      <c r="D130" s="77"/>
      <c r="E130" s="77" t="s">
        <v>64</v>
      </c>
      <c r="F130" s="79">
        <v>77025</v>
      </c>
      <c r="G130" s="79">
        <v>29.685144999999999</v>
      </c>
      <c r="H130" s="79">
        <v>-95.445013000000003</v>
      </c>
      <c r="I130" s="77"/>
      <c r="J130" s="77" t="s">
        <v>1860</v>
      </c>
      <c r="K130" s="77"/>
      <c r="L130" s="77"/>
      <c r="M130" s="79">
        <v>1</v>
      </c>
      <c r="N130" s="78" t="s">
        <v>1861</v>
      </c>
      <c r="O130" s="77"/>
      <c r="P130" s="77" t="s">
        <v>1863</v>
      </c>
      <c r="Q130" s="77"/>
      <c r="R130" s="77"/>
      <c r="S130" s="77" t="s">
        <v>80</v>
      </c>
      <c r="T130" s="77" t="s">
        <v>99</v>
      </c>
      <c r="U130" s="77"/>
    </row>
    <row r="131" spans="1:21" ht="12.3">
      <c r="A131" s="38">
        <v>42975.558958414353</v>
      </c>
      <c r="B131" s="15"/>
      <c r="C131" s="15" t="s">
        <v>1857</v>
      </c>
      <c r="D131" s="15"/>
      <c r="E131" s="15" t="s">
        <v>64</v>
      </c>
      <c r="F131" s="16">
        <v>77025</v>
      </c>
      <c r="G131" s="16">
        <v>29.685144999999999</v>
      </c>
      <c r="H131" s="16">
        <v>-95.445013000000003</v>
      </c>
      <c r="I131" s="15"/>
      <c r="J131" s="15"/>
      <c r="K131" s="15"/>
      <c r="L131" s="15" t="s">
        <v>1864</v>
      </c>
      <c r="M131" s="16">
        <v>1</v>
      </c>
      <c r="N131" s="29" t="s">
        <v>1867</v>
      </c>
      <c r="O131" s="15"/>
      <c r="P131" s="15"/>
      <c r="Q131" s="15"/>
      <c r="R131" s="15"/>
      <c r="S131" s="15"/>
      <c r="T131" s="15"/>
      <c r="U131" s="15"/>
    </row>
    <row r="132" spans="1:21" ht="12.3">
      <c r="A132" s="38">
        <v>42975.45719951389</v>
      </c>
      <c r="B132" s="15"/>
      <c r="C132" s="15" t="s">
        <v>1870</v>
      </c>
      <c r="D132" s="15"/>
      <c r="E132" s="15" t="s">
        <v>64</v>
      </c>
      <c r="F132" s="16">
        <v>77025</v>
      </c>
      <c r="G132" s="16">
        <v>29.699482</v>
      </c>
      <c r="H132" s="16">
        <v>-95.421816000000007</v>
      </c>
      <c r="I132" s="15"/>
      <c r="J132" s="15" t="s">
        <v>1873</v>
      </c>
      <c r="K132" s="15"/>
      <c r="L132" s="15" t="s">
        <v>1874</v>
      </c>
      <c r="M132" s="15" t="s">
        <v>89</v>
      </c>
      <c r="N132" s="15"/>
      <c r="O132" s="15"/>
      <c r="P132" s="15"/>
      <c r="Q132" s="15"/>
      <c r="R132" s="15"/>
      <c r="S132" s="15"/>
      <c r="T132" s="15"/>
      <c r="U132" s="15"/>
    </row>
    <row r="133" spans="1:21" ht="12.3">
      <c r="A133" s="38">
        <v>42975.030666365739</v>
      </c>
      <c r="B133" s="15"/>
      <c r="C133" s="15" t="s">
        <v>503</v>
      </c>
      <c r="D133" s="15" t="s">
        <v>504</v>
      </c>
      <c r="E133" s="15" t="s">
        <v>64</v>
      </c>
      <c r="F133" s="16">
        <v>77025</v>
      </c>
      <c r="G133" s="16">
        <v>29.6997383</v>
      </c>
      <c r="H133" s="16">
        <v>-95.425600000000003</v>
      </c>
      <c r="I133" s="15"/>
      <c r="J133" s="15" t="s">
        <v>505</v>
      </c>
      <c r="K133" s="15"/>
      <c r="L133" s="15" t="s">
        <v>506</v>
      </c>
      <c r="M133" s="15"/>
      <c r="N133" s="15" t="s">
        <v>507</v>
      </c>
      <c r="O133" s="15"/>
      <c r="P133" s="63" t="s">
        <v>508</v>
      </c>
      <c r="Q133" s="15"/>
      <c r="R133" s="15"/>
      <c r="S133" s="15" t="s">
        <v>80</v>
      </c>
      <c r="T133" s="15"/>
      <c r="U133" s="15"/>
    </row>
    <row r="134" spans="1:21" ht="12.3">
      <c r="A134" s="38">
        <v>42975.59513854167</v>
      </c>
      <c r="B134" s="15" t="s">
        <v>1895</v>
      </c>
      <c r="C134" s="15" t="s">
        <v>1896</v>
      </c>
      <c r="D134" s="15" t="s">
        <v>1898</v>
      </c>
      <c r="E134" s="15" t="s">
        <v>64</v>
      </c>
      <c r="F134" s="16">
        <v>77025</v>
      </c>
      <c r="G134" s="16">
        <v>29.6994601</v>
      </c>
      <c r="H134" s="16">
        <v>-95.4263756</v>
      </c>
      <c r="I134" s="29" t="s">
        <v>1903</v>
      </c>
      <c r="J134" s="15"/>
      <c r="K134" s="15"/>
      <c r="L134" s="15" t="s">
        <v>1905</v>
      </c>
      <c r="M134" s="15" t="s">
        <v>89</v>
      </c>
      <c r="N134" s="15" t="s">
        <v>1906</v>
      </c>
      <c r="O134" s="16">
        <v>0</v>
      </c>
      <c r="P134" s="29" t="s">
        <v>1908</v>
      </c>
      <c r="Q134" s="15"/>
      <c r="R134" s="15"/>
      <c r="S134" s="15"/>
      <c r="T134" s="15"/>
      <c r="U134" s="15"/>
    </row>
    <row r="135" spans="1:21" ht="12.3">
      <c r="A135" s="38">
        <v>42975.01481197917</v>
      </c>
      <c r="B135" s="15" t="s">
        <v>218</v>
      </c>
      <c r="C135" s="15" t="s">
        <v>219</v>
      </c>
      <c r="D135" s="15"/>
      <c r="E135" s="15" t="s">
        <v>64</v>
      </c>
      <c r="F135" s="16">
        <v>77025</v>
      </c>
      <c r="G135" s="16">
        <v>29.682790000000001</v>
      </c>
      <c r="H135" s="16">
        <v>-95.440349999999995</v>
      </c>
      <c r="I135" s="15"/>
      <c r="J135" s="15" t="s">
        <v>218</v>
      </c>
      <c r="K135" s="15"/>
      <c r="L135" s="15"/>
      <c r="M135" s="16">
        <v>3</v>
      </c>
      <c r="N135" s="29" t="s">
        <v>222</v>
      </c>
      <c r="O135" s="15"/>
      <c r="P135" s="15"/>
      <c r="Q135" s="15"/>
      <c r="R135" s="15"/>
      <c r="S135" s="15" t="s">
        <v>80</v>
      </c>
      <c r="T135" s="15"/>
      <c r="U135" s="15"/>
    </row>
    <row r="136" spans="1:21" ht="12.3">
      <c r="A136" s="38">
        <v>42975.555193807872</v>
      </c>
      <c r="B136" s="15"/>
      <c r="C136" s="15" t="s">
        <v>1914</v>
      </c>
      <c r="D136" s="15"/>
      <c r="E136" s="15" t="s">
        <v>64</v>
      </c>
      <c r="F136" s="16">
        <v>77025</v>
      </c>
      <c r="G136" s="16">
        <v>29.698454999999999</v>
      </c>
      <c r="H136" s="16">
        <v>-95.621072999999996</v>
      </c>
      <c r="I136" s="15"/>
      <c r="J136" s="15"/>
      <c r="K136" s="15"/>
      <c r="L136" s="15" t="s">
        <v>1916</v>
      </c>
      <c r="M136" s="16">
        <v>1</v>
      </c>
      <c r="N136" s="15"/>
      <c r="O136" s="15"/>
      <c r="P136" s="15"/>
      <c r="Q136" s="15"/>
      <c r="R136" s="15"/>
      <c r="S136" s="15"/>
      <c r="T136" s="15"/>
      <c r="U136" s="15"/>
    </row>
    <row r="137" spans="1:21" ht="12.3">
      <c r="A137" s="38">
        <v>42975.53359554398</v>
      </c>
      <c r="B137" s="15"/>
      <c r="C137" s="15" t="s">
        <v>1917</v>
      </c>
      <c r="D137" s="15"/>
      <c r="E137" s="15" t="s">
        <v>64</v>
      </c>
      <c r="F137" s="16">
        <v>77025</v>
      </c>
      <c r="G137" s="16">
        <v>29.676545000000001</v>
      </c>
      <c r="H137" s="16">
        <v>-95.437347000000003</v>
      </c>
      <c r="I137" s="15"/>
      <c r="J137" s="15" t="s">
        <v>1920</v>
      </c>
      <c r="K137" s="15"/>
      <c r="L137" s="15"/>
      <c r="M137" s="16">
        <v>1</v>
      </c>
      <c r="N137" s="15"/>
      <c r="O137" s="15"/>
      <c r="P137" s="15"/>
      <c r="Q137" s="15"/>
      <c r="R137" s="15"/>
      <c r="S137" s="15"/>
      <c r="T137" s="15"/>
      <c r="U137" s="15"/>
    </row>
    <row r="138" spans="1:21" ht="12.3">
      <c r="A138" s="80">
        <v>42975.032358379627</v>
      </c>
      <c r="B138" s="58"/>
      <c r="C138" s="81" t="s">
        <v>571</v>
      </c>
      <c r="D138" s="58"/>
      <c r="E138" s="81" t="s">
        <v>64</v>
      </c>
      <c r="F138" s="82">
        <v>77025</v>
      </c>
      <c r="G138" s="82">
        <v>29.676376999999999</v>
      </c>
      <c r="H138" s="82">
        <v>-95.437078</v>
      </c>
      <c r="I138" s="58"/>
      <c r="J138" s="81" t="s">
        <v>583</v>
      </c>
      <c r="K138" s="58"/>
      <c r="L138" s="58"/>
      <c r="M138" s="82">
        <v>1</v>
      </c>
      <c r="N138" s="83" t="s">
        <v>585</v>
      </c>
      <c r="O138" s="58"/>
      <c r="P138" s="58"/>
      <c r="Q138" s="58"/>
      <c r="R138" s="58"/>
      <c r="S138" s="81" t="s">
        <v>80</v>
      </c>
      <c r="T138" s="58"/>
      <c r="U138" s="58" t="s">
        <v>66</v>
      </c>
    </row>
    <row r="139" spans="1:21" ht="12.3">
      <c r="A139" s="38">
        <v>42975.218206412042</v>
      </c>
      <c r="B139" s="15"/>
      <c r="C139" s="29" t="s">
        <v>1967</v>
      </c>
      <c r="D139" s="15"/>
      <c r="E139" s="15" t="s">
        <v>64</v>
      </c>
      <c r="F139" s="16">
        <v>77025</v>
      </c>
      <c r="G139" s="16">
        <v>29.693754999999999</v>
      </c>
      <c r="H139" s="16">
        <v>-95.442417000000006</v>
      </c>
      <c r="I139" s="15"/>
      <c r="J139" s="15"/>
      <c r="K139" s="15"/>
      <c r="L139" s="29" t="s">
        <v>1971</v>
      </c>
      <c r="M139" s="15"/>
      <c r="N139" s="15" t="s">
        <v>1815</v>
      </c>
      <c r="O139" s="15"/>
      <c r="P139" s="63" t="s">
        <v>1975</v>
      </c>
      <c r="Q139" s="15"/>
      <c r="R139" s="15"/>
      <c r="S139" s="15"/>
      <c r="T139" s="15"/>
      <c r="U139" s="15"/>
    </row>
    <row r="140" spans="1:21" ht="12.3">
      <c r="A140" s="38">
        <v>42975.521099456018</v>
      </c>
      <c r="B140" s="15" t="s">
        <v>722</v>
      </c>
      <c r="C140" s="15" t="s">
        <v>1981</v>
      </c>
      <c r="D140" s="15"/>
      <c r="E140" s="15" t="s">
        <v>64</v>
      </c>
      <c r="F140" s="16">
        <v>77026</v>
      </c>
      <c r="G140" s="16">
        <v>29.798503</v>
      </c>
      <c r="H140" s="16">
        <v>-95.319050000000004</v>
      </c>
      <c r="I140" s="15"/>
      <c r="J140" s="15"/>
      <c r="K140" s="15"/>
      <c r="L140" s="15"/>
      <c r="M140" s="16">
        <v>1</v>
      </c>
      <c r="N140" s="15" t="s">
        <v>1986</v>
      </c>
      <c r="O140" s="15"/>
      <c r="P140" s="15"/>
      <c r="Q140" s="15"/>
      <c r="R140" s="15"/>
      <c r="S140" s="15"/>
      <c r="T140" s="15"/>
      <c r="U140" s="15"/>
    </row>
    <row r="141" spans="1:21" ht="12.3">
      <c r="A141" s="38">
        <v>42975.58935548611</v>
      </c>
      <c r="B141" s="15" t="s">
        <v>889</v>
      </c>
      <c r="C141" s="15" t="s">
        <v>1997</v>
      </c>
      <c r="D141" s="15"/>
      <c r="E141" s="15" t="s">
        <v>64</v>
      </c>
      <c r="F141" s="16">
        <v>77026</v>
      </c>
      <c r="G141" s="16">
        <v>29.7930274</v>
      </c>
      <c r="H141" s="16">
        <v>-95.335216500000001</v>
      </c>
      <c r="I141" s="15"/>
      <c r="J141" s="15" t="s">
        <v>541</v>
      </c>
      <c r="K141" s="15"/>
      <c r="L141" s="15" t="s">
        <v>2001</v>
      </c>
      <c r="M141" s="15"/>
      <c r="N141" s="15"/>
      <c r="O141" s="15"/>
      <c r="P141" s="15" t="s">
        <v>2001</v>
      </c>
      <c r="Q141" s="15"/>
      <c r="R141" s="15"/>
      <c r="S141" s="15"/>
      <c r="T141" s="15"/>
      <c r="U141" s="15"/>
    </row>
    <row r="142" spans="1:21" ht="12.3">
      <c r="A142" s="38">
        <v>42975.541794189819</v>
      </c>
      <c r="B142" s="15" t="s">
        <v>2005</v>
      </c>
      <c r="C142" s="15" t="s">
        <v>2007</v>
      </c>
      <c r="D142" s="15"/>
      <c r="E142" s="15" t="s">
        <v>64</v>
      </c>
      <c r="F142" s="16">
        <v>77026</v>
      </c>
      <c r="G142" s="16">
        <v>29.798503</v>
      </c>
      <c r="H142" s="16">
        <v>-95.319050000000004</v>
      </c>
      <c r="I142" s="15"/>
      <c r="J142" s="15"/>
      <c r="K142" s="15"/>
      <c r="L142" s="15" t="s">
        <v>2008</v>
      </c>
      <c r="M142" s="16">
        <v>1</v>
      </c>
      <c r="N142" s="29" t="s">
        <v>2010</v>
      </c>
      <c r="O142" s="15"/>
      <c r="P142" s="15"/>
      <c r="Q142" s="15"/>
      <c r="R142" s="15"/>
      <c r="S142" s="15" t="s">
        <v>80</v>
      </c>
      <c r="T142" s="15"/>
      <c r="U142" s="15"/>
    </row>
    <row r="143" spans="1:21" ht="12.3">
      <c r="A143" s="38">
        <v>42975.698403692135</v>
      </c>
      <c r="B143" s="15"/>
      <c r="C143" s="15" t="s">
        <v>2014</v>
      </c>
      <c r="D143" s="15"/>
      <c r="E143" s="15" t="s">
        <v>527</v>
      </c>
      <c r="F143" s="16">
        <v>77026</v>
      </c>
      <c r="G143" s="16">
        <v>29.798503</v>
      </c>
      <c r="H143" s="16">
        <v>-95.319050000000004</v>
      </c>
      <c r="I143" s="15"/>
      <c r="J143" s="15" t="s">
        <v>647</v>
      </c>
      <c r="K143" s="15"/>
      <c r="L143" s="15"/>
      <c r="M143" s="15"/>
      <c r="N143" s="15"/>
      <c r="O143" s="15"/>
      <c r="P143" s="15"/>
      <c r="Q143" s="15"/>
      <c r="R143" s="15"/>
      <c r="S143" s="15"/>
      <c r="T143" s="15"/>
      <c r="U143" s="15"/>
    </row>
    <row r="144" spans="1:21" ht="12.3">
      <c r="A144" s="38">
        <v>42975.111565914354</v>
      </c>
      <c r="B144" s="15" t="s">
        <v>1897</v>
      </c>
      <c r="C144" s="15" t="s">
        <v>1899</v>
      </c>
      <c r="D144" s="15"/>
      <c r="E144" s="15" t="s">
        <v>64</v>
      </c>
      <c r="F144" s="16">
        <v>77026</v>
      </c>
      <c r="G144" s="16">
        <v>29.798829999999999</v>
      </c>
      <c r="H144" s="16">
        <v>-95.317252999999994</v>
      </c>
      <c r="I144" s="15"/>
      <c r="J144" s="15" t="s">
        <v>541</v>
      </c>
      <c r="K144" s="15"/>
      <c r="L144" s="15" t="s">
        <v>1909</v>
      </c>
      <c r="M144" s="16">
        <v>3</v>
      </c>
      <c r="N144" s="15" t="s">
        <v>1910</v>
      </c>
      <c r="O144" s="15" t="s">
        <v>1411</v>
      </c>
      <c r="P144" s="29" t="s">
        <v>1912</v>
      </c>
      <c r="Q144" s="15"/>
      <c r="R144" s="15"/>
      <c r="S144" s="15"/>
      <c r="T144" s="15"/>
      <c r="U144" s="15"/>
    </row>
    <row r="145" spans="1:21" ht="12.3">
      <c r="A145" s="38">
        <v>42975.076385729168</v>
      </c>
      <c r="B145" s="15"/>
      <c r="C145" s="15" t="s">
        <v>1308</v>
      </c>
      <c r="D145" s="15"/>
      <c r="E145" s="15" t="s">
        <v>64</v>
      </c>
      <c r="F145" s="16">
        <v>77026</v>
      </c>
      <c r="G145" s="16">
        <v>29.798829900000001</v>
      </c>
      <c r="H145" s="16">
        <v>-95.319441800000007</v>
      </c>
      <c r="I145" s="15" t="s">
        <v>1310</v>
      </c>
      <c r="J145" s="15" t="s">
        <v>1312</v>
      </c>
      <c r="K145" s="15"/>
      <c r="L145" s="15"/>
      <c r="M145" s="16">
        <v>3</v>
      </c>
      <c r="N145" s="15" t="s">
        <v>1314</v>
      </c>
      <c r="O145" s="15"/>
      <c r="P145" s="63" t="s">
        <v>1316</v>
      </c>
      <c r="Q145" s="15"/>
      <c r="R145" s="15"/>
      <c r="S145" s="15"/>
      <c r="T145" s="15"/>
      <c r="U145" s="15"/>
    </row>
    <row r="146" spans="1:21" ht="12.3">
      <c r="A146" s="38">
        <v>42975.475830949072</v>
      </c>
      <c r="B146" s="15"/>
      <c r="C146" s="15" t="s">
        <v>1308</v>
      </c>
      <c r="D146" s="15"/>
      <c r="E146" s="15" t="s">
        <v>64</v>
      </c>
      <c r="F146" s="16">
        <v>77026</v>
      </c>
      <c r="G146" s="16">
        <v>29.798829999999999</v>
      </c>
      <c r="H146" s="16">
        <v>-95.317252999999994</v>
      </c>
      <c r="I146" s="15"/>
      <c r="J146" s="15"/>
      <c r="K146" s="15"/>
      <c r="L146" s="15" t="s">
        <v>2040</v>
      </c>
      <c r="M146" s="16">
        <v>3</v>
      </c>
      <c r="N146" s="15"/>
      <c r="O146" s="15"/>
      <c r="P146" s="15"/>
      <c r="Q146" s="15"/>
      <c r="R146" s="15"/>
      <c r="S146" s="15"/>
      <c r="T146" s="15"/>
      <c r="U146" s="15"/>
    </row>
    <row r="147" spans="1:21" ht="12.3">
      <c r="A147" s="38">
        <v>42975.644788287042</v>
      </c>
      <c r="B147" s="15" t="s">
        <v>1887</v>
      </c>
      <c r="C147" s="15" t="s">
        <v>2048</v>
      </c>
      <c r="D147" s="15"/>
      <c r="E147" s="15" t="s">
        <v>64</v>
      </c>
      <c r="F147" s="16">
        <v>77026</v>
      </c>
      <c r="G147" s="16">
        <v>29.802697999999999</v>
      </c>
      <c r="H147" s="16">
        <v>-95.311471999999995</v>
      </c>
      <c r="I147" s="15"/>
      <c r="J147" s="15" t="s">
        <v>2050</v>
      </c>
      <c r="K147" s="15"/>
      <c r="L147" s="15"/>
      <c r="M147" s="16">
        <v>4</v>
      </c>
      <c r="N147" s="29" t="s">
        <v>2053</v>
      </c>
      <c r="O147" s="15"/>
      <c r="P147" s="63" t="s">
        <v>2055</v>
      </c>
      <c r="Q147" s="15"/>
      <c r="R147" s="15"/>
      <c r="S147" s="15"/>
      <c r="T147" s="15"/>
      <c r="U147" s="15"/>
    </row>
    <row r="148" spans="1:21" ht="12.3">
      <c r="A148" s="38">
        <v>42975.003750046293</v>
      </c>
      <c r="B148" s="15" t="s">
        <v>187</v>
      </c>
      <c r="C148" s="15" t="s">
        <v>189</v>
      </c>
      <c r="D148" s="15"/>
      <c r="E148" s="15" t="s">
        <v>64</v>
      </c>
      <c r="F148" s="16">
        <v>77026</v>
      </c>
      <c r="G148" s="16">
        <v>29.804748</v>
      </c>
      <c r="H148" s="16">
        <v>-95.322654</v>
      </c>
      <c r="I148" s="15"/>
      <c r="J148" s="15"/>
      <c r="K148" s="15"/>
      <c r="L148" s="15" t="s">
        <v>191</v>
      </c>
      <c r="M148" s="16">
        <v>2</v>
      </c>
      <c r="N148" s="15"/>
      <c r="O148" s="15" t="s">
        <v>192</v>
      </c>
      <c r="P148" s="15"/>
      <c r="Q148" s="15"/>
      <c r="R148" s="15"/>
      <c r="S148" s="15" t="s">
        <v>80</v>
      </c>
      <c r="T148" s="15"/>
      <c r="U148" s="15"/>
    </row>
    <row r="149" spans="1:21" ht="12.3">
      <c r="A149" s="38">
        <v>42975.092581331017</v>
      </c>
      <c r="B149" s="15"/>
      <c r="C149" s="29" t="s">
        <v>1575</v>
      </c>
      <c r="D149" s="15"/>
      <c r="E149" s="15" t="s">
        <v>64</v>
      </c>
      <c r="F149" s="16">
        <v>77026</v>
      </c>
      <c r="G149" s="16">
        <v>29.809930000000001</v>
      </c>
      <c r="H149" s="16">
        <v>-95.321691000000001</v>
      </c>
      <c r="I149" s="15"/>
      <c r="J149" s="15"/>
      <c r="K149" s="15"/>
      <c r="L149" s="15"/>
      <c r="M149" s="16">
        <v>1</v>
      </c>
      <c r="N149" s="29" t="s">
        <v>1576</v>
      </c>
      <c r="O149" s="15"/>
      <c r="P149" s="15"/>
      <c r="Q149" s="15"/>
      <c r="R149" s="15"/>
      <c r="S149" s="15"/>
      <c r="T149" s="15"/>
      <c r="U149" s="15"/>
    </row>
    <row r="150" spans="1:21" ht="12.3">
      <c r="A150" s="15"/>
      <c r="B150" s="15"/>
      <c r="C150" s="15" t="s">
        <v>2068</v>
      </c>
      <c r="D150" s="16">
        <v>29</v>
      </c>
      <c r="E150" s="15" t="s">
        <v>64</v>
      </c>
      <c r="F150" s="16">
        <v>77026</v>
      </c>
      <c r="G150" s="85">
        <v>29.799692</v>
      </c>
      <c r="H150" s="85">
        <v>-95.320214000000007</v>
      </c>
      <c r="I150" s="15"/>
      <c r="J150" s="15"/>
      <c r="K150" s="15"/>
      <c r="L150" s="15"/>
      <c r="M150" s="15"/>
      <c r="N150" s="15"/>
      <c r="O150" s="15"/>
      <c r="P150" s="15"/>
      <c r="Q150" s="15"/>
      <c r="R150" s="15"/>
      <c r="S150" s="15"/>
      <c r="T150" s="15"/>
      <c r="U150" s="15"/>
    </row>
    <row r="151" spans="1:21" ht="12.3">
      <c r="A151" s="38">
        <v>42975.460895925928</v>
      </c>
      <c r="B151" s="15"/>
      <c r="C151" s="15" t="s">
        <v>2078</v>
      </c>
      <c r="D151" s="15"/>
      <c r="E151" s="15" t="s">
        <v>64</v>
      </c>
      <c r="F151" s="16">
        <v>77026</v>
      </c>
      <c r="G151" s="16">
        <v>29.797146000000001</v>
      </c>
      <c r="H151" s="16">
        <v>-95.319042999999994</v>
      </c>
      <c r="I151" s="15" t="s">
        <v>2080</v>
      </c>
      <c r="J151" s="15" t="s">
        <v>2082</v>
      </c>
      <c r="K151" s="15"/>
      <c r="L151" s="15" t="s">
        <v>2083</v>
      </c>
      <c r="M151" s="15"/>
      <c r="N151" s="15"/>
      <c r="O151" s="15"/>
      <c r="P151" s="15"/>
      <c r="Q151" s="15"/>
      <c r="R151" s="15"/>
      <c r="S151" s="15"/>
      <c r="T151" s="15"/>
      <c r="U151" s="15"/>
    </row>
    <row r="152" spans="1:21" ht="12.3">
      <c r="A152" s="38">
        <v>42975.657774710649</v>
      </c>
      <c r="B152" s="15" t="s">
        <v>2085</v>
      </c>
      <c r="C152" s="15" t="s">
        <v>2086</v>
      </c>
      <c r="D152" s="15"/>
      <c r="E152" s="15" t="s">
        <v>64</v>
      </c>
      <c r="F152" s="16">
        <v>77026</v>
      </c>
      <c r="G152" s="15"/>
      <c r="H152" s="15"/>
      <c r="I152" s="15"/>
      <c r="J152" s="15"/>
      <c r="K152" s="15"/>
      <c r="L152" s="15"/>
      <c r="M152" s="16">
        <v>4</v>
      </c>
      <c r="N152" s="15"/>
      <c r="O152" s="16">
        <v>0</v>
      </c>
      <c r="P152" s="15"/>
      <c r="Q152" s="15"/>
      <c r="R152" s="15"/>
      <c r="S152" s="15"/>
      <c r="T152" s="15"/>
      <c r="U152" s="15"/>
    </row>
    <row r="153" spans="1:21" ht="12.3">
      <c r="A153" s="38">
        <v>42975.022485000001</v>
      </c>
      <c r="B153" s="15"/>
      <c r="C153" s="15" t="s">
        <v>240</v>
      </c>
      <c r="D153" s="15"/>
      <c r="E153" s="15" t="s">
        <v>64</v>
      </c>
      <c r="F153" s="16">
        <v>77026</v>
      </c>
      <c r="G153" s="16">
        <v>29.803728</v>
      </c>
      <c r="H153" s="16">
        <v>-95.318268000000003</v>
      </c>
      <c r="I153" s="15"/>
      <c r="J153" s="15" t="s">
        <v>242</v>
      </c>
      <c r="K153" s="15"/>
      <c r="L153" s="15"/>
      <c r="M153" s="16">
        <v>1</v>
      </c>
      <c r="N153" s="15" t="s">
        <v>244</v>
      </c>
      <c r="O153" s="15"/>
      <c r="P153" s="15"/>
      <c r="Q153" s="15"/>
      <c r="R153" s="15"/>
      <c r="S153" s="15" t="s">
        <v>80</v>
      </c>
      <c r="T153" s="15"/>
      <c r="U153" s="15"/>
    </row>
    <row r="154" spans="1:21" ht="12.3">
      <c r="A154" s="38">
        <v>42975.041189791664</v>
      </c>
      <c r="B154" s="15" t="s">
        <v>723</v>
      </c>
      <c r="C154" s="15" t="s">
        <v>725</v>
      </c>
      <c r="D154" s="15"/>
      <c r="E154" s="15" t="s">
        <v>64</v>
      </c>
      <c r="F154" s="16">
        <v>77026</v>
      </c>
      <c r="G154" s="16">
        <v>29.793724999999998</v>
      </c>
      <c r="H154" s="16">
        <v>-95.314786999999995</v>
      </c>
      <c r="I154" s="16">
        <v>2812500617</v>
      </c>
      <c r="J154" s="15" t="s">
        <v>729</v>
      </c>
      <c r="K154" s="15"/>
      <c r="L154" s="15"/>
      <c r="M154" s="16">
        <v>2</v>
      </c>
      <c r="N154" s="15" t="s">
        <v>730</v>
      </c>
      <c r="O154" s="15"/>
      <c r="P154" s="29" t="s">
        <v>733</v>
      </c>
      <c r="Q154" s="15"/>
      <c r="R154" s="15"/>
      <c r="S154" s="15"/>
      <c r="T154" s="15"/>
      <c r="U154" s="15"/>
    </row>
    <row r="155" spans="1:21" ht="12.3">
      <c r="A155" s="87">
        <v>42975.577701400463</v>
      </c>
      <c r="B155" s="88" t="s">
        <v>2100</v>
      </c>
      <c r="C155" s="88" t="s">
        <v>2109</v>
      </c>
      <c r="D155" s="77"/>
      <c r="E155" s="88" t="s">
        <v>64</v>
      </c>
      <c r="F155" s="89">
        <v>77026</v>
      </c>
      <c r="G155" s="89">
        <v>29.800903000000002</v>
      </c>
      <c r="H155" s="89">
        <v>-95.313389000000001</v>
      </c>
      <c r="I155" s="77"/>
      <c r="J155" s="77"/>
      <c r="K155" s="88"/>
      <c r="L155" s="88" t="s">
        <v>2126</v>
      </c>
      <c r="M155" s="88" t="s">
        <v>89</v>
      </c>
      <c r="N155" s="90" t="s">
        <v>2129</v>
      </c>
      <c r="O155" s="77"/>
      <c r="P155" s="77"/>
      <c r="Q155" s="77"/>
      <c r="R155" s="77"/>
      <c r="S155" s="88" t="s">
        <v>80</v>
      </c>
      <c r="T155" s="77" t="s">
        <v>99</v>
      </c>
      <c r="U155" s="77"/>
    </row>
    <row r="156" spans="1:21" ht="12.3">
      <c r="A156" s="38">
        <v>42975.109082002316</v>
      </c>
      <c r="B156" s="15"/>
      <c r="C156" s="15" t="s">
        <v>1841</v>
      </c>
      <c r="D156" s="15"/>
      <c r="E156" s="15" t="s">
        <v>64</v>
      </c>
      <c r="F156" s="16">
        <v>77026</v>
      </c>
      <c r="G156" s="16">
        <v>29.800903000000002</v>
      </c>
      <c r="H156" s="16">
        <v>-95.313389000000001</v>
      </c>
      <c r="I156" s="15"/>
      <c r="J156" s="15"/>
      <c r="K156" s="15"/>
      <c r="L156" s="15" t="s">
        <v>1850</v>
      </c>
      <c r="M156" s="15" t="s">
        <v>89</v>
      </c>
      <c r="N156" s="15"/>
      <c r="O156" s="15"/>
      <c r="P156" s="29" t="s">
        <v>1851</v>
      </c>
      <c r="Q156" s="15"/>
      <c r="R156" s="15"/>
      <c r="S156" s="15" t="s">
        <v>80</v>
      </c>
      <c r="T156" s="15"/>
      <c r="U156" s="15"/>
    </row>
    <row r="157" spans="1:21" ht="12.3">
      <c r="A157" s="38">
        <v>42975.07195626157</v>
      </c>
      <c r="B157" s="15" t="s">
        <v>1246</v>
      </c>
      <c r="C157" s="15" t="s">
        <v>1247</v>
      </c>
      <c r="D157" s="15"/>
      <c r="E157" s="15" t="s">
        <v>64</v>
      </c>
      <c r="F157" s="16">
        <v>77026</v>
      </c>
      <c r="G157" s="16">
        <v>29.797266</v>
      </c>
      <c r="H157" s="16">
        <v>-95.311189999999996</v>
      </c>
      <c r="I157" s="16">
        <v>8323309304</v>
      </c>
      <c r="J157" s="15"/>
      <c r="K157" s="15"/>
      <c r="L157" s="15"/>
      <c r="M157" s="15" t="s">
        <v>89</v>
      </c>
      <c r="N157" s="15"/>
      <c r="O157" s="16">
        <v>2</v>
      </c>
      <c r="P157" s="15" t="s">
        <v>1248</v>
      </c>
      <c r="Q157" s="15"/>
      <c r="R157" s="15"/>
      <c r="S157" s="15"/>
      <c r="T157" s="15"/>
      <c r="U157" s="15"/>
    </row>
    <row r="158" spans="1:21" ht="12.3">
      <c r="A158" s="38">
        <v>42975.045136365741</v>
      </c>
      <c r="B158" s="15"/>
      <c r="C158" s="15" t="s">
        <v>796</v>
      </c>
      <c r="D158" s="15"/>
      <c r="E158" s="15" t="s">
        <v>64</v>
      </c>
      <c r="F158" s="16">
        <v>77026</v>
      </c>
      <c r="G158" s="16">
        <v>29.803999699999999</v>
      </c>
      <c r="H158" s="16">
        <v>-95.312669200000002</v>
      </c>
      <c r="I158" s="15"/>
      <c r="J158" s="15" t="s">
        <v>277</v>
      </c>
      <c r="K158" s="15"/>
      <c r="L158" s="15" t="s">
        <v>800</v>
      </c>
      <c r="M158" s="16">
        <v>4</v>
      </c>
      <c r="N158" s="15" t="s">
        <v>802</v>
      </c>
      <c r="O158" s="15"/>
      <c r="P158" s="63" t="s">
        <v>804</v>
      </c>
      <c r="Q158" s="15"/>
      <c r="R158" s="15"/>
      <c r="S158" s="15"/>
      <c r="T158" s="15"/>
      <c r="U158" s="15"/>
    </row>
    <row r="159" spans="1:21" ht="12.3">
      <c r="A159" s="38">
        <v>42975.698514560187</v>
      </c>
      <c r="B159" s="15" t="s">
        <v>1066</v>
      </c>
      <c r="C159" s="15" t="s">
        <v>2168</v>
      </c>
      <c r="D159" s="15"/>
      <c r="E159" s="15" t="s">
        <v>64</v>
      </c>
      <c r="F159" s="16">
        <v>77028</v>
      </c>
      <c r="G159" s="16">
        <v>29.846945999999999</v>
      </c>
      <c r="H159" s="16">
        <v>-95.280724000000006</v>
      </c>
      <c r="I159" s="15"/>
      <c r="J159" s="15"/>
      <c r="K159" s="15"/>
      <c r="L159" s="15"/>
      <c r="M159" s="16">
        <v>3</v>
      </c>
      <c r="N159" s="29" t="s">
        <v>2172</v>
      </c>
      <c r="O159" s="15"/>
      <c r="P159" s="15"/>
      <c r="Q159" s="15"/>
      <c r="R159" s="15"/>
      <c r="S159" s="15" t="s">
        <v>80</v>
      </c>
      <c r="T159" s="15"/>
      <c r="U159" s="15"/>
    </row>
    <row r="160" spans="1:21" ht="12.3">
      <c r="A160" s="38">
        <v>42975.601587280093</v>
      </c>
      <c r="B160" s="15"/>
      <c r="C160" s="15" t="s">
        <v>2175</v>
      </c>
      <c r="D160" s="15"/>
      <c r="E160" s="15" t="s">
        <v>64</v>
      </c>
      <c r="F160" s="16">
        <v>77028</v>
      </c>
      <c r="G160" s="16">
        <v>29.835148</v>
      </c>
      <c r="H160" s="16">
        <v>-95.275443999999993</v>
      </c>
      <c r="I160" s="15"/>
      <c r="J160" s="15" t="s">
        <v>2178</v>
      </c>
      <c r="K160" s="15"/>
      <c r="L160" s="15"/>
      <c r="M160" s="16">
        <v>3</v>
      </c>
      <c r="N160" s="15"/>
      <c r="O160" s="15"/>
      <c r="P160" s="15"/>
      <c r="Q160" s="15"/>
      <c r="R160" s="15"/>
      <c r="S160" s="15"/>
      <c r="T160" s="15"/>
      <c r="U160" s="15"/>
    </row>
    <row r="161" spans="1:21" ht="12.3">
      <c r="A161" s="49">
        <v>42975.584529097221</v>
      </c>
      <c r="B161" s="50" t="s">
        <v>2183</v>
      </c>
      <c r="C161" s="50" t="s">
        <v>2185</v>
      </c>
      <c r="D161" s="50"/>
      <c r="E161" s="50" t="s">
        <v>64</v>
      </c>
      <c r="F161" s="52">
        <v>77028</v>
      </c>
      <c r="G161" s="52">
        <v>29.810128899999999</v>
      </c>
      <c r="H161" s="52">
        <v>-95.280723899999998</v>
      </c>
      <c r="I161" s="50"/>
      <c r="J161" s="50" t="s">
        <v>2188</v>
      </c>
      <c r="K161" s="50"/>
      <c r="L161" s="50"/>
      <c r="M161" s="52">
        <v>2</v>
      </c>
      <c r="N161" s="50" t="s">
        <v>2190</v>
      </c>
      <c r="O161" s="50"/>
      <c r="P161" s="50"/>
      <c r="Q161" s="50"/>
      <c r="R161" s="50"/>
      <c r="S161" s="50" t="s">
        <v>80</v>
      </c>
      <c r="T161" s="50" t="s">
        <v>556</v>
      </c>
      <c r="U161" s="50"/>
    </row>
    <row r="162" spans="1:21" ht="12.3">
      <c r="A162" s="38">
        <v>42975.657769409721</v>
      </c>
      <c r="B162" s="15"/>
      <c r="C162" s="15" t="s">
        <v>2185</v>
      </c>
      <c r="D162" s="15"/>
      <c r="E162" s="15" t="s">
        <v>64</v>
      </c>
      <c r="F162" s="16">
        <v>77028</v>
      </c>
      <c r="G162" s="16">
        <v>29.810123999999998</v>
      </c>
      <c r="H162" s="16">
        <v>-95.278535000000005</v>
      </c>
      <c r="I162" s="15"/>
      <c r="J162" s="15" t="s">
        <v>2195</v>
      </c>
      <c r="K162" s="15"/>
      <c r="L162" s="15"/>
      <c r="M162" s="16">
        <v>2</v>
      </c>
      <c r="N162" s="29" t="s">
        <v>2197</v>
      </c>
      <c r="O162" s="15"/>
      <c r="P162" s="29" t="s">
        <v>2199</v>
      </c>
      <c r="Q162" s="15"/>
      <c r="R162" s="15"/>
      <c r="S162" s="15"/>
      <c r="T162" s="15"/>
      <c r="U162" s="15"/>
    </row>
    <row r="163" spans="1:21" ht="12.3">
      <c r="A163" s="38">
        <v>42975.65663143518</v>
      </c>
      <c r="B163" s="15"/>
      <c r="C163" s="15" t="s">
        <v>2203</v>
      </c>
      <c r="D163" s="15"/>
      <c r="E163" s="15" t="s">
        <v>527</v>
      </c>
      <c r="F163" s="16">
        <v>77028</v>
      </c>
      <c r="G163" s="16">
        <v>29.810123999999998</v>
      </c>
      <c r="H163" s="16">
        <v>-95.278535000000005</v>
      </c>
      <c r="I163" s="15"/>
      <c r="J163" s="15" t="s">
        <v>647</v>
      </c>
      <c r="K163" s="15"/>
      <c r="L163" s="15"/>
      <c r="M163" s="15"/>
      <c r="N163" s="15"/>
      <c r="O163" s="15"/>
      <c r="P163" s="15"/>
      <c r="Q163" s="15"/>
      <c r="R163" s="15"/>
      <c r="S163" s="15"/>
      <c r="T163" s="15"/>
      <c r="U163" s="15"/>
    </row>
    <row r="164" spans="1:21" ht="12.3">
      <c r="A164" s="38">
        <v>42975.092709467594</v>
      </c>
      <c r="B164" s="15" t="s">
        <v>1581</v>
      </c>
      <c r="C164" s="15" t="s">
        <v>1582</v>
      </c>
      <c r="D164" s="15"/>
      <c r="E164" s="15" t="s">
        <v>64</v>
      </c>
      <c r="F164" s="16">
        <v>77028</v>
      </c>
      <c r="G164" s="16">
        <v>29.808752999999999</v>
      </c>
      <c r="H164" s="16">
        <v>-95.300584000000001</v>
      </c>
      <c r="I164" s="16">
        <v>4694637206</v>
      </c>
      <c r="J164" s="15"/>
      <c r="K164" s="15"/>
      <c r="L164" s="15"/>
      <c r="M164" s="16">
        <v>1</v>
      </c>
      <c r="N164" s="15"/>
      <c r="O164" s="15"/>
      <c r="P164" s="29" t="s">
        <v>1583</v>
      </c>
      <c r="Q164" s="15"/>
      <c r="R164" s="15"/>
      <c r="S164" s="15"/>
      <c r="T164" s="15"/>
      <c r="U164" s="15"/>
    </row>
    <row r="165" spans="1:21" ht="12.3">
      <c r="A165" s="38">
        <v>42975.574662430554</v>
      </c>
      <c r="B165" s="15"/>
      <c r="C165" s="15" t="s">
        <v>2212</v>
      </c>
      <c r="D165" s="15"/>
      <c r="E165" s="15" t="s">
        <v>64</v>
      </c>
      <c r="F165" s="16">
        <v>77028</v>
      </c>
      <c r="G165" s="16">
        <v>29.815842</v>
      </c>
      <c r="H165" s="16">
        <v>-95.302581000000004</v>
      </c>
      <c r="I165" s="15"/>
      <c r="J165" s="15"/>
      <c r="K165" s="15"/>
      <c r="L165" s="15" t="s">
        <v>2215</v>
      </c>
      <c r="M165" s="15" t="s">
        <v>89</v>
      </c>
      <c r="N165" s="15"/>
      <c r="O165" s="15"/>
      <c r="P165" s="15"/>
      <c r="Q165" s="15"/>
      <c r="R165" s="15"/>
      <c r="S165" s="15"/>
      <c r="T165" s="15"/>
      <c r="U165" s="15"/>
    </row>
    <row r="166" spans="1:21" ht="12.3">
      <c r="A166" s="38">
        <v>42975.532703761579</v>
      </c>
      <c r="B166" s="15"/>
      <c r="C166" s="15" t="s">
        <v>2218</v>
      </c>
      <c r="D166" s="15"/>
      <c r="E166" s="15" t="s">
        <v>64</v>
      </c>
      <c r="F166" s="16">
        <v>77028</v>
      </c>
      <c r="G166" s="16">
        <v>29.828050000000001</v>
      </c>
      <c r="H166" s="16">
        <v>-95.270921000000001</v>
      </c>
      <c r="I166" s="15"/>
      <c r="J166" s="15" t="s">
        <v>2220</v>
      </c>
      <c r="K166" s="15"/>
      <c r="L166" s="15" t="s">
        <v>2221</v>
      </c>
      <c r="M166" s="15"/>
      <c r="N166" s="15"/>
      <c r="O166" s="15"/>
      <c r="P166" s="15"/>
      <c r="Q166" s="15"/>
      <c r="R166" s="15"/>
      <c r="S166" s="15"/>
      <c r="T166" s="15"/>
      <c r="U166" s="15"/>
    </row>
    <row r="167" spans="1:21" ht="12.3">
      <c r="A167" s="38">
        <v>42975.664668159719</v>
      </c>
      <c r="B167" s="15" t="s">
        <v>2223</v>
      </c>
      <c r="C167" s="15" t="s">
        <v>2218</v>
      </c>
      <c r="D167" s="15"/>
      <c r="E167" s="15" t="s">
        <v>64</v>
      </c>
      <c r="F167" s="16">
        <v>77028</v>
      </c>
      <c r="G167" s="16">
        <v>29.828050000000001</v>
      </c>
      <c r="H167" s="16">
        <v>-95.270921000000001</v>
      </c>
      <c r="I167" s="15"/>
      <c r="J167" s="15" t="s">
        <v>2227</v>
      </c>
      <c r="K167" s="15"/>
      <c r="L167" s="15" t="s">
        <v>2221</v>
      </c>
      <c r="M167" s="16">
        <v>2</v>
      </c>
      <c r="N167" s="15"/>
      <c r="O167" s="15"/>
      <c r="P167" s="29" t="s">
        <v>2230</v>
      </c>
      <c r="Q167" s="15"/>
      <c r="R167" s="15"/>
      <c r="S167" s="15"/>
      <c r="T167" s="15"/>
      <c r="U167" s="15"/>
    </row>
    <row r="168" spans="1:21" ht="12.3">
      <c r="A168" s="38">
        <v>42975.610344918983</v>
      </c>
      <c r="B168" s="15"/>
      <c r="C168" s="15" t="s">
        <v>2234</v>
      </c>
      <c r="D168" s="15"/>
      <c r="E168" s="15" t="s">
        <v>64</v>
      </c>
      <c r="F168" s="16">
        <v>77028</v>
      </c>
      <c r="G168" s="16">
        <v>29.816782</v>
      </c>
      <c r="H168" s="16">
        <v>-95.296156999999994</v>
      </c>
      <c r="I168" s="15"/>
      <c r="J168" s="15" t="s">
        <v>345</v>
      </c>
      <c r="K168" s="15"/>
      <c r="L168" s="15"/>
      <c r="M168" s="15"/>
      <c r="N168" s="15"/>
      <c r="O168" s="15"/>
      <c r="P168" s="15"/>
      <c r="Q168" s="15"/>
      <c r="R168" s="15"/>
      <c r="S168" s="15"/>
      <c r="T168" s="15"/>
      <c r="U168" s="15"/>
    </row>
    <row r="169" spans="1:21" ht="12.3">
      <c r="A169" s="38">
        <v>42975.657624780091</v>
      </c>
      <c r="B169" s="15"/>
      <c r="C169" s="15" t="s">
        <v>2234</v>
      </c>
      <c r="D169" s="15"/>
      <c r="E169" s="15" t="s">
        <v>64</v>
      </c>
      <c r="F169" s="16">
        <v>77028</v>
      </c>
      <c r="G169" s="16">
        <v>29.816782</v>
      </c>
      <c r="H169" s="16">
        <v>-95.296156999999994</v>
      </c>
      <c r="I169" s="15"/>
      <c r="J169" s="15"/>
      <c r="K169" s="15"/>
      <c r="L169" s="15"/>
      <c r="M169" s="15"/>
      <c r="N169" s="15"/>
      <c r="O169" s="15"/>
      <c r="P169" s="15"/>
      <c r="Q169" s="15"/>
      <c r="R169" s="15"/>
      <c r="S169" s="15"/>
      <c r="T169" s="15"/>
      <c r="U169" s="15"/>
    </row>
    <row r="170" spans="1:21" ht="12.3">
      <c r="A170" s="38">
        <v>42975.719439386579</v>
      </c>
      <c r="B170" s="15"/>
      <c r="C170" s="15" t="s">
        <v>2255</v>
      </c>
      <c r="D170" s="15"/>
      <c r="E170" s="15" t="s">
        <v>527</v>
      </c>
      <c r="F170" s="16">
        <v>77028</v>
      </c>
      <c r="G170" s="16">
        <v>29.819644</v>
      </c>
      <c r="H170" s="16">
        <v>-95.296170000000004</v>
      </c>
      <c r="I170" s="15"/>
      <c r="J170" s="15" t="s">
        <v>647</v>
      </c>
      <c r="K170" s="15"/>
      <c r="L170" s="15"/>
      <c r="M170" s="15"/>
      <c r="N170" s="15"/>
      <c r="O170" s="15"/>
      <c r="P170" s="15"/>
      <c r="Q170" s="15"/>
      <c r="R170" s="15"/>
      <c r="S170" s="15"/>
      <c r="T170" s="15"/>
      <c r="U170" s="15"/>
    </row>
    <row r="171" spans="1:21" ht="12.3">
      <c r="A171" s="38">
        <v>42975.224547129634</v>
      </c>
      <c r="B171" s="15"/>
      <c r="C171" s="15" t="s">
        <v>2260</v>
      </c>
      <c r="D171" s="15"/>
      <c r="E171" s="15" t="s">
        <v>64</v>
      </c>
      <c r="F171" s="16">
        <v>77028</v>
      </c>
      <c r="G171" s="16">
        <v>29.8301908</v>
      </c>
      <c r="H171" s="16">
        <v>-95.283287400000006</v>
      </c>
      <c r="I171" s="15"/>
      <c r="J171" s="15" t="s">
        <v>2261</v>
      </c>
      <c r="K171" s="15"/>
      <c r="L171" s="15" t="s">
        <v>2263</v>
      </c>
      <c r="M171" s="16">
        <v>3</v>
      </c>
      <c r="N171" s="15"/>
      <c r="O171" s="15"/>
      <c r="P171" s="63" t="s">
        <v>2265</v>
      </c>
      <c r="Q171" s="15"/>
      <c r="R171" s="15"/>
      <c r="S171" s="15"/>
      <c r="T171" s="15"/>
      <c r="U171" s="15"/>
    </row>
    <row r="172" spans="1:21" ht="12.3">
      <c r="A172" s="38">
        <v>42975.619250150463</v>
      </c>
      <c r="B172" s="15"/>
      <c r="C172" s="15" t="s">
        <v>2273</v>
      </c>
      <c r="D172" s="15"/>
      <c r="E172" s="15" t="s">
        <v>527</v>
      </c>
      <c r="F172" s="16">
        <v>77028</v>
      </c>
      <c r="G172" s="16">
        <v>29.844283000000001</v>
      </c>
      <c r="H172" s="16">
        <v>-95.283897999999994</v>
      </c>
      <c r="I172" s="15"/>
      <c r="J172" s="15" t="s">
        <v>345</v>
      </c>
      <c r="K172" s="15"/>
      <c r="L172" s="15"/>
      <c r="M172" s="15"/>
      <c r="N172" s="15"/>
      <c r="O172" s="15"/>
      <c r="P172" s="15"/>
      <c r="Q172" s="15"/>
      <c r="R172" s="15"/>
      <c r="S172" s="15"/>
      <c r="T172" s="15"/>
      <c r="U172" s="15"/>
    </row>
    <row r="173" spans="1:21" ht="12.3">
      <c r="A173" s="38">
        <v>42975.085488993056</v>
      </c>
      <c r="B173" s="15" t="s">
        <v>1486</v>
      </c>
      <c r="C173" s="15" t="s">
        <v>1488</v>
      </c>
      <c r="D173" s="15"/>
      <c r="E173" s="15" t="s">
        <v>64</v>
      </c>
      <c r="F173" s="16">
        <v>77028</v>
      </c>
      <c r="G173" s="16">
        <v>29.844283000000001</v>
      </c>
      <c r="H173" s="16">
        <v>-95.283897999999994</v>
      </c>
      <c r="I173" s="15" t="s">
        <v>1491</v>
      </c>
      <c r="J173" s="15" t="s">
        <v>1442</v>
      </c>
      <c r="K173" s="15"/>
      <c r="L173" s="15"/>
      <c r="M173" s="16">
        <v>4</v>
      </c>
      <c r="N173" s="15"/>
      <c r="O173" s="15"/>
      <c r="P173" s="29" t="s">
        <v>1493</v>
      </c>
      <c r="Q173" s="15"/>
      <c r="R173" s="15"/>
      <c r="S173" s="15" t="s">
        <v>80</v>
      </c>
      <c r="T173" s="15"/>
      <c r="U173" s="15"/>
    </row>
    <row r="174" spans="1:21" ht="12.3">
      <c r="A174" s="38">
        <v>42975.652396064819</v>
      </c>
      <c r="B174" s="15" t="s">
        <v>2286</v>
      </c>
      <c r="C174" s="15" t="s">
        <v>2288</v>
      </c>
      <c r="D174" s="15"/>
      <c r="E174" s="15" t="s">
        <v>64</v>
      </c>
      <c r="F174" s="16">
        <v>77028</v>
      </c>
      <c r="G174" s="16">
        <v>29.835076999999998</v>
      </c>
      <c r="H174" s="16">
        <v>-95.261229</v>
      </c>
      <c r="I174" s="15"/>
      <c r="J174" s="15"/>
      <c r="K174" s="15"/>
      <c r="L174" s="15"/>
      <c r="M174" s="15"/>
      <c r="N174" s="15"/>
      <c r="O174" s="15"/>
      <c r="P174" s="15"/>
      <c r="Q174" s="15"/>
      <c r="R174" s="15"/>
      <c r="S174" s="15"/>
      <c r="T174" s="15"/>
      <c r="U174" s="15"/>
    </row>
    <row r="175" spans="1:21" ht="12.3">
      <c r="A175" s="38">
        <v>42975.673960231477</v>
      </c>
      <c r="B175" s="15" t="s">
        <v>2292</v>
      </c>
      <c r="C175" s="15" t="s">
        <v>2294</v>
      </c>
      <c r="D175" s="15"/>
      <c r="E175" s="15" t="s">
        <v>64</v>
      </c>
      <c r="F175" s="16">
        <v>77028</v>
      </c>
      <c r="G175" s="15"/>
      <c r="H175" s="15"/>
      <c r="I175" s="15"/>
      <c r="J175" s="15"/>
      <c r="K175" s="15"/>
      <c r="L175" s="15"/>
      <c r="M175" s="16">
        <v>3</v>
      </c>
      <c r="N175" s="15"/>
      <c r="O175" s="15"/>
      <c r="P175" s="29" t="s">
        <v>2297</v>
      </c>
      <c r="Q175" s="15"/>
      <c r="R175" s="15"/>
      <c r="S175" s="15" t="s">
        <v>80</v>
      </c>
      <c r="T175" s="15"/>
      <c r="U175" s="15"/>
    </row>
    <row r="176" spans="1:21" ht="12.3">
      <c r="A176" s="38">
        <v>42975.660366770833</v>
      </c>
      <c r="B176" s="15"/>
      <c r="C176" s="15" t="s">
        <v>2301</v>
      </c>
      <c r="D176" s="15"/>
      <c r="E176" s="15" t="s">
        <v>64</v>
      </c>
      <c r="F176" s="16">
        <v>77028</v>
      </c>
      <c r="G176" s="16">
        <v>29.846945999999999</v>
      </c>
      <c r="H176" s="16">
        <v>-95.280724000000006</v>
      </c>
      <c r="I176" s="15"/>
      <c r="J176" s="15"/>
      <c r="K176" s="15"/>
      <c r="L176" s="15"/>
      <c r="M176" s="16">
        <v>3</v>
      </c>
      <c r="N176" s="29" t="s">
        <v>2302</v>
      </c>
      <c r="O176" s="15"/>
      <c r="P176" s="15"/>
      <c r="Q176" s="15"/>
      <c r="R176" s="15"/>
      <c r="S176" s="15" t="s">
        <v>80</v>
      </c>
      <c r="T176" s="15"/>
      <c r="U176" s="15"/>
    </row>
    <row r="177" spans="1:21" ht="12.3">
      <c r="A177" s="38">
        <v>42975.03921930556</v>
      </c>
      <c r="B177" s="15" t="s">
        <v>678</v>
      </c>
      <c r="C177" s="15" t="s">
        <v>679</v>
      </c>
      <c r="D177" s="15"/>
      <c r="E177" s="15" t="s">
        <v>64</v>
      </c>
      <c r="F177" s="16">
        <v>77028</v>
      </c>
      <c r="G177" s="16">
        <v>29.845631999999998</v>
      </c>
      <c r="H177" s="16">
        <v>-95.278879000000003</v>
      </c>
      <c r="I177" s="15"/>
      <c r="J177" s="15" t="s">
        <v>681</v>
      </c>
      <c r="K177" s="15"/>
      <c r="L177" s="15"/>
      <c r="M177" s="15"/>
      <c r="N177" s="15"/>
      <c r="O177" s="15"/>
      <c r="P177" s="15"/>
      <c r="Q177" s="15"/>
      <c r="R177" s="15"/>
      <c r="S177" s="15"/>
      <c r="T177" s="15"/>
      <c r="U177" s="15"/>
    </row>
    <row r="178" spans="1:21" ht="12.3">
      <c r="A178" s="38">
        <v>42975.050713645833</v>
      </c>
      <c r="B178" s="15"/>
      <c r="C178" s="15" t="s">
        <v>679</v>
      </c>
      <c r="D178" s="15"/>
      <c r="E178" s="15" t="s">
        <v>64</v>
      </c>
      <c r="F178" s="16">
        <v>77028</v>
      </c>
      <c r="G178" s="16">
        <v>29.845631999999998</v>
      </c>
      <c r="H178" s="16">
        <v>-95.278879000000003</v>
      </c>
      <c r="I178" s="15"/>
      <c r="J178" s="15"/>
      <c r="K178" s="15"/>
      <c r="L178" s="15"/>
      <c r="M178" s="16">
        <v>3</v>
      </c>
      <c r="N178" s="15"/>
      <c r="O178" s="15"/>
      <c r="P178" s="15"/>
      <c r="Q178" s="15"/>
      <c r="R178" s="15"/>
      <c r="S178" s="15"/>
      <c r="T178" s="15"/>
      <c r="U178" s="15"/>
    </row>
    <row r="179" spans="1:21" ht="12.3">
      <c r="A179" s="38">
        <v>42975.656638726854</v>
      </c>
      <c r="B179" s="15" t="s">
        <v>2311</v>
      </c>
      <c r="C179" s="15" t="s">
        <v>679</v>
      </c>
      <c r="D179" s="15"/>
      <c r="E179" s="15" t="s">
        <v>64</v>
      </c>
      <c r="F179" s="16">
        <v>77028</v>
      </c>
      <c r="G179" s="16">
        <v>29.845631999999998</v>
      </c>
      <c r="H179" s="16">
        <v>-95.278879000000003</v>
      </c>
      <c r="I179" s="15"/>
      <c r="J179" s="15"/>
      <c r="K179" s="15"/>
      <c r="L179" s="15"/>
      <c r="M179" s="16">
        <v>2</v>
      </c>
      <c r="N179" s="15"/>
      <c r="O179" s="15"/>
      <c r="P179" s="15"/>
      <c r="Q179" s="15"/>
      <c r="R179" s="15"/>
      <c r="S179" s="15"/>
      <c r="T179" s="15"/>
      <c r="U179" s="15"/>
    </row>
    <row r="180" spans="1:21" ht="12.3">
      <c r="A180" s="38">
        <v>42975.09983259259</v>
      </c>
      <c r="B180" s="15"/>
      <c r="C180" s="15" t="s">
        <v>2353</v>
      </c>
      <c r="D180" s="15"/>
      <c r="E180" s="15" t="s">
        <v>64</v>
      </c>
      <c r="F180" s="16">
        <v>77028</v>
      </c>
      <c r="G180" s="16">
        <v>29.845631999999998</v>
      </c>
      <c r="H180" s="16">
        <v>-95.278879000000003</v>
      </c>
      <c r="I180" s="15"/>
      <c r="J180" s="15" t="s">
        <v>681</v>
      </c>
      <c r="K180" s="15"/>
      <c r="L180" s="15"/>
      <c r="M180" s="16">
        <v>3</v>
      </c>
      <c r="N180" s="15"/>
      <c r="O180" s="15"/>
      <c r="P180" s="15" t="s">
        <v>2355</v>
      </c>
      <c r="Q180" s="15"/>
      <c r="R180" s="15"/>
      <c r="S180" s="15"/>
      <c r="T180" s="15"/>
      <c r="U180" s="15"/>
    </row>
    <row r="181" spans="1:21" ht="12.3">
      <c r="A181" s="38">
        <v>42975.66287594907</v>
      </c>
      <c r="B181" s="15" t="s">
        <v>1218</v>
      </c>
      <c r="C181" s="15" t="s">
        <v>2356</v>
      </c>
      <c r="D181" s="15"/>
      <c r="E181" s="15" t="s">
        <v>64</v>
      </c>
      <c r="F181" s="16">
        <v>77028</v>
      </c>
      <c r="G181" s="15"/>
      <c r="H181" s="15"/>
      <c r="I181" s="15" t="s">
        <v>2357</v>
      </c>
      <c r="J181" s="15"/>
      <c r="K181" s="15"/>
      <c r="L181" s="15"/>
      <c r="M181" s="16">
        <v>3</v>
      </c>
      <c r="N181" s="15" t="s">
        <v>2358</v>
      </c>
      <c r="O181" s="15"/>
      <c r="P181" s="15"/>
      <c r="Q181" s="15"/>
      <c r="R181" s="15"/>
      <c r="S181" s="15"/>
      <c r="T181" s="15"/>
      <c r="U181" s="15"/>
    </row>
    <row r="182" spans="1:21" ht="12.3">
      <c r="A182" s="38">
        <v>42975.643796400458</v>
      </c>
      <c r="B182" s="15" t="s">
        <v>2360</v>
      </c>
      <c r="C182" s="15" t="s">
        <v>2361</v>
      </c>
      <c r="D182" s="15"/>
      <c r="E182" s="15" t="s">
        <v>64</v>
      </c>
      <c r="F182" s="16">
        <v>77028</v>
      </c>
      <c r="G182" s="16">
        <v>29.843046000000001</v>
      </c>
      <c r="H182" s="16">
        <v>-95.278576999999999</v>
      </c>
      <c r="I182" s="15"/>
      <c r="J182" s="15"/>
      <c r="K182" s="15"/>
      <c r="L182" s="15" t="s">
        <v>2365</v>
      </c>
      <c r="M182" s="16">
        <v>2</v>
      </c>
      <c r="N182" s="15" t="s">
        <v>1796</v>
      </c>
      <c r="O182" s="15"/>
      <c r="P182" s="15"/>
      <c r="Q182" s="15"/>
      <c r="R182" s="15"/>
      <c r="S182" s="15"/>
      <c r="T182" s="15"/>
      <c r="U182" s="15"/>
    </row>
    <row r="183" spans="1:21" ht="12.3">
      <c r="A183" s="38">
        <v>42975.64108883102</v>
      </c>
      <c r="B183" s="15"/>
      <c r="C183" s="15" t="s">
        <v>2367</v>
      </c>
      <c r="D183" s="15"/>
      <c r="E183" s="15" t="s">
        <v>64</v>
      </c>
      <c r="F183" s="16">
        <v>77028</v>
      </c>
      <c r="G183" s="16">
        <v>29.843046000000001</v>
      </c>
      <c r="H183" s="16">
        <v>-95.278576999999999</v>
      </c>
      <c r="I183" s="15"/>
      <c r="J183" s="15"/>
      <c r="K183" s="15"/>
      <c r="L183" s="15"/>
      <c r="M183" s="16">
        <v>2</v>
      </c>
      <c r="N183" s="15" t="s">
        <v>1542</v>
      </c>
      <c r="O183" s="15"/>
      <c r="P183" s="15"/>
      <c r="Q183" s="15"/>
      <c r="R183" s="15"/>
      <c r="S183" s="15"/>
      <c r="T183" s="15"/>
      <c r="U183" s="15"/>
    </row>
    <row r="184" spans="1:21" ht="12.3">
      <c r="A184" s="76">
        <v>42975.616282893519</v>
      </c>
      <c r="B184" s="77" t="s">
        <v>2370</v>
      </c>
      <c r="C184" s="77" t="s">
        <v>2371</v>
      </c>
      <c r="D184" s="77"/>
      <c r="E184" s="77" t="s">
        <v>64</v>
      </c>
      <c r="F184" s="79">
        <v>77028</v>
      </c>
      <c r="G184" s="79">
        <v>29.835148</v>
      </c>
      <c r="H184" s="79">
        <v>-95.275443999999993</v>
      </c>
      <c r="I184" s="77" t="s">
        <v>2374</v>
      </c>
      <c r="J184" s="77"/>
      <c r="K184" s="77"/>
      <c r="L184" s="77"/>
      <c r="M184" s="77" t="s">
        <v>89</v>
      </c>
      <c r="N184" s="78" t="s">
        <v>2376</v>
      </c>
      <c r="O184" s="77"/>
      <c r="P184" s="77"/>
      <c r="Q184" s="77"/>
      <c r="R184" s="77"/>
      <c r="S184" s="77" t="s">
        <v>80</v>
      </c>
      <c r="T184" s="77" t="s">
        <v>99</v>
      </c>
      <c r="U184" s="77"/>
    </row>
    <row r="185" spans="1:21" ht="12.3">
      <c r="A185" s="38">
        <v>42975.644858680556</v>
      </c>
      <c r="B185" s="15"/>
      <c r="C185" s="15" t="s">
        <v>2371</v>
      </c>
      <c r="D185" s="15"/>
      <c r="E185" s="15" t="s">
        <v>527</v>
      </c>
      <c r="F185" s="16">
        <v>77028</v>
      </c>
      <c r="G185" s="16">
        <v>29.835148</v>
      </c>
      <c r="H185" s="16">
        <v>-95.275443999999993</v>
      </c>
      <c r="I185" s="15"/>
      <c r="J185" s="15" t="s">
        <v>647</v>
      </c>
      <c r="K185" s="15"/>
      <c r="L185" s="15"/>
      <c r="M185" s="15"/>
      <c r="N185" s="15"/>
      <c r="O185" s="15"/>
      <c r="P185" s="29" t="s">
        <v>1642</v>
      </c>
      <c r="Q185" s="15"/>
      <c r="R185" s="15"/>
      <c r="S185" s="15"/>
      <c r="T185" s="15"/>
      <c r="U185" s="15"/>
    </row>
    <row r="186" spans="1:21" ht="12.3">
      <c r="A186" s="76">
        <v>42975.556692094906</v>
      </c>
      <c r="B186" s="77"/>
      <c r="C186" s="77" t="s">
        <v>2385</v>
      </c>
      <c r="D186" s="77"/>
      <c r="E186" s="77" t="s">
        <v>64</v>
      </c>
      <c r="F186" s="79">
        <v>77028</v>
      </c>
      <c r="G186" s="79">
        <v>29.837119999999999</v>
      </c>
      <c r="H186" s="79">
        <v>-95.262927000000005</v>
      </c>
      <c r="I186" s="77"/>
      <c r="J186" s="77"/>
      <c r="K186" s="77"/>
      <c r="L186" s="77" t="s">
        <v>2388</v>
      </c>
      <c r="M186" s="77" t="s">
        <v>89</v>
      </c>
      <c r="N186" s="77"/>
      <c r="O186" s="77"/>
      <c r="P186" s="77"/>
      <c r="Q186" s="77"/>
      <c r="R186" s="77"/>
      <c r="S186" s="77" t="s">
        <v>80</v>
      </c>
      <c r="T186" s="77" t="s">
        <v>99</v>
      </c>
      <c r="U186" s="77"/>
    </row>
    <row r="187" spans="1:21" ht="12.3">
      <c r="A187" s="38">
        <v>42975.574158159725</v>
      </c>
      <c r="B187" s="15" t="s">
        <v>2392</v>
      </c>
      <c r="C187" s="15" t="s">
        <v>2385</v>
      </c>
      <c r="D187" s="15"/>
      <c r="E187" s="15" t="s">
        <v>64</v>
      </c>
      <c r="F187" s="16">
        <v>77028</v>
      </c>
      <c r="G187" s="16">
        <v>29.837119999999999</v>
      </c>
      <c r="H187" s="16">
        <v>-95.262927000000005</v>
      </c>
      <c r="I187" s="15" t="s">
        <v>2396</v>
      </c>
      <c r="J187" s="15"/>
      <c r="K187" s="15"/>
      <c r="L187" s="15" t="s">
        <v>2398</v>
      </c>
      <c r="M187" s="15" t="s">
        <v>89</v>
      </c>
      <c r="N187" s="29" t="s">
        <v>2400</v>
      </c>
      <c r="O187" s="15"/>
      <c r="P187" s="15"/>
      <c r="Q187" s="15"/>
      <c r="R187" s="15"/>
      <c r="S187" s="15"/>
      <c r="T187" s="15"/>
      <c r="U187" s="15"/>
    </row>
    <row r="188" spans="1:21" ht="12.3">
      <c r="A188" s="38">
        <v>42975.659483645832</v>
      </c>
      <c r="B188" s="15"/>
      <c r="C188" s="15" t="s">
        <v>2385</v>
      </c>
      <c r="D188" s="15"/>
      <c r="E188" s="15" t="s">
        <v>64</v>
      </c>
      <c r="F188" s="16">
        <v>77028</v>
      </c>
      <c r="G188" s="16">
        <v>29.837119999999999</v>
      </c>
      <c r="H188" s="16">
        <v>-95.262927000000005</v>
      </c>
      <c r="I188" s="15"/>
      <c r="J188" s="15"/>
      <c r="K188" s="15"/>
      <c r="L188" s="15" t="s">
        <v>2403</v>
      </c>
      <c r="M188" s="15" t="s">
        <v>89</v>
      </c>
      <c r="N188" s="15"/>
      <c r="O188" s="15"/>
      <c r="P188" s="15"/>
      <c r="Q188" s="15"/>
      <c r="R188" s="15"/>
      <c r="S188" s="15"/>
      <c r="T188" s="15"/>
      <c r="U188" s="15"/>
    </row>
    <row r="189" spans="1:21" ht="12.3">
      <c r="A189" s="38">
        <v>42975.579164247683</v>
      </c>
      <c r="B189" s="15" t="s">
        <v>2392</v>
      </c>
      <c r="C189" s="15" t="s">
        <v>2405</v>
      </c>
      <c r="D189" s="15"/>
      <c r="E189" s="15" t="s">
        <v>64</v>
      </c>
      <c r="F189" s="16">
        <v>77028</v>
      </c>
      <c r="G189" s="16">
        <v>29.837119999999999</v>
      </c>
      <c r="H189" s="16">
        <v>-95.262927000000005</v>
      </c>
      <c r="I189" s="15" t="s">
        <v>2408</v>
      </c>
      <c r="J189" s="15"/>
      <c r="K189" s="15"/>
      <c r="L189" s="15"/>
      <c r="M189" s="15" t="s">
        <v>89</v>
      </c>
      <c r="N189" s="29" t="s">
        <v>2412</v>
      </c>
      <c r="O189" s="15"/>
      <c r="P189" s="15"/>
      <c r="Q189" s="15"/>
      <c r="R189" s="15"/>
      <c r="S189" s="15"/>
      <c r="T189" s="15"/>
      <c r="U189" s="15"/>
    </row>
    <row r="190" spans="1:21" ht="12.3">
      <c r="A190" s="38">
        <v>42975.649066620375</v>
      </c>
      <c r="B190" s="15" t="s">
        <v>2392</v>
      </c>
      <c r="C190" s="15" t="s">
        <v>2405</v>
      </c>
      <c r="D190" s="15"/>
      <c r="E190" s="15" t="s">
        <v>64</v>
      </c>
      <c r="F190" s="16">
        <v>77028</v>
      </c>
      <c r="G190" s="16">
        <v>29.837119999999999</v>
      </c>
      <c r="H190" s="16">
        <v>-95.262927000000005</v>
      </c>
      <c r="I190" s="15" t="s">
        <v>2408</v>
      </c>
      <c r="J190" s="15"/>
      <c r="K190" s="15"/>
      <c r="L190" s="15"/>
      <c r="M190" s="15" t="s">
        <v>89</v>
      </c>
      <c r="N190" s="29" t="s">
        <v>2416</v>
      </c>
      <c r="O190" s="15"/>
      <c r="P190" s="29" t="s">
        <v>2418</v>
      </c>
      <c r="Q190" s="15"/>
      <c r="R190" s="15"/>
      <c r="S190" s="15"/>
      <c r="T190" s="15"/>
      <c r="U190" s="15"/>
    </row>
    <row r="191" spans="1:21" ht="12.3">
      <c r="A191" s="57">
        <v>42975.561260069444</v>
      </c>
      <c r="B191" s="58"/>
      <c r="C191" s="58" t="s">
        <v>2421</v>
      </c>
      <c r="D191" s="58"/>
      <c r="E191" s="58" t="s">
        <v>64</v>
      </c>
      <c r="F191" s="59">
        <v>77028</v>
      </c>
      <c r="G191" s="59">
        <v>29.843541999999999</v>
      </c>
      <c r="H191" s="59">
        <v>-95.274564999999996</v>
      </c>
      <c r="I191" s="58"/>
      <c r="J191" s="58" t="s">
        <v>2425</v>
      </c>
      <c r="K191" s="58"/>
      <c r="L191" s="58"/>
      <c r="M191" s="58" t="s">
        <v>89</v>
      </c>
      <c r="N191" s="58" t="s">
        <v>282</v>
      </c>
      <c r="O191" s="58"/>
      <c r="P191" s="58"/>
      <c r="Q191" s="58"/>
      <c r="R191" s="58"/>
      <c r="S191" s="58"/>
      <c r="T191" s="58"/>
      <c r="U191" s="58" t="s">
        <v>66</v>
      </c>
    </row>
    <row r="192" spans="1:21" ht="12.3">
      <c r="A192" s="57">
        <v>42975.636564050925</v>
      </c>
      <c r="B192" s="58" t="s">
        <v>2429</v>
      </c>
      <c r="C192" s="58" t="s">
        <v>2421</v>
      </c>
      <c r="D192" s="58"/>
      <c r="E192" s="58" t="s">
        <v>64</v>
      </c>
      <c r="F192" s="59">
        <v>77028</v>
      </c>
      <c r="G192" s="59">
        <v>29.843541999999999</v>
      </c>
      <c r="H192" s="59">
        <v>-95.274564999999996</v>
      </c>
      <c r="I192" s="58"/>
      <c r="J192" s="58"/>
      <c r="K192" s="58"/>
      <c r="L192" s="60" t="s">
        <v>2436</v>
      </c>
      <c r="M192" s="58"/>
      <c r="N192" s="58" t="s">
        <v>972</v>
      </c>
      <c r="O192" s="58"/>
      <c r="P192" s="58"/>
      <c r="Q192" s="58"/>
      <c r="R192" s="58"/>
      <c r="S192" s="58" t="s">
        <v>80</v>
      </c>
      <c r="T192" s="58" t="s">
        <v>99</v>
      </c>
      <c r="U192" s="58" t="s">
        <v>66</v>
      </c>
    </row>
    <row r="193" spans="1:21" ht="12.3">
      <c r="A193" s="57">
        <v>42975.054973078702</v>
      </c>
      <c r="B193" s="58"/>
      <c r="C193" s="58" t="s">
        <v>968</v>
      </c>
      <c r="D193" s="58"/>
      <c r="E193" s="58" t="s">
        <v>64</v>
      </c>
      <c r="F193" s="59">
        <v>77028</v>
      </c>
      <c r="G193" s="59">
        <v>29.843541999999999</v>
      </c>
      <c r="H193" s="59">
        <v>-95.274564999999996</v>
      </c>
      <c r="I193" s="58"/>
      <c r="J193" s="58" t="s">
        <v>970</v>
      </c>
      <c r="K193" s="58"/>
      <c r="L193" s="58"/>
      <c r="M193" s="58"/>
      <c r="N193" s="58" t="s">
        <v>972</v>
      </c>
      <c r="O193" s="58"/>
      <c r="P193" s="58"/>
      <c r="Q193" s="58"/>
      <c r="R193" s="58"/>
      <c r="S193" s="58"/>
      <c r="T193" s="58"/>
      <c r="U193" s="61" t="s">
        <v>66</v>
      </c>
    </row>
    <row r="194" spans="1:21" ht="12.3">
      <c r="A194" s="57">
        <v>42975.08790327546</v>
      </c>
      <c r="B194" s="58"/>
      <c r="C194" s="58" t="s">
        <v>1506</v>
      </c>
      <c r="D194" s="58"/>
      <c r="E194" s="58" t="s">
        <v>64</v>
      </c>
      <c r="F194" s="59">
        <v>77028</v>
      </c>
      <c r="G194" s="59">
        <v>29.843541999999999</v>
      </c>
      <c r="H194" s="59">
        <v>-95.274564999999996</v>
      </c>
      <c r="I194" s="58"/>
      <c r="J194" s="58" t="s">
        <v>1511</v>
      </c>
      <c r="K194" s="58"/>
      <c r="L194" s="58"/>
      <c r="M194" s="59">
        <v>2</v>
      </c>
      <c r="N194" s="60" t="s">
        <v>1514</v>
      </c>
      <c r="O194" s="58"/>
      <c r="P194" s="58"/>
      <c r="Q194" s="58"/>
      <c r="R194" s="58"/>
      <c r="S194" s="58"/>
      <c r="T194" s="58"/>
      <c r="U194" s="61" t="s">
        <v>66</v>
      </c>
    </row>
    <row r="195" spans="1:21" ht="12.3">
      <c r="A195" s="38">
        <v>42975.090699479166</v>
      </c>
      <c r="B195" s="15"/>
      <c r="C195" s="15" t="s">
        <v>1546</v>
      </c>
      <c r="D195" s="15"/>
      <c r="E195" s="15" t="s">
        <v>64</v>
      </c>
      <c r="F195" s="16">
        <v>77028</v>
      </c>
      <c r="G195" s="16">
        <v>29.842721000000001</v>
      </c>
      <c r="H195" s="16">
        <v>-95.273207999999997</v>
      </c>
      <c r="I195" s="15"/>
      <c r="J195" s="15" t="s">
        <v>1548</v>
      </c>
      <c r="K195" s="15"/>
      <c r="L195" s="15"/>
      <c r="M195" s="16">
        <v>1</v>
      </c>
      <c r="N195" s="15"/>
      <c r="O195" s="15"/>
      <c r="P195" s="15"/>
      <c r="Q195" s="15"/>
      <c r="R195" s="15"/>
      <c r="S195" s="15"/>
      <c r="T195" s="15"/>
      <c r="U195" s="15"/>
    </row>
    <row r="196" spans="1:21" ht="12.3">
      <c r="A196" s="38">
        <v>42975.616523425924</v>
      </c>
      <c r="B196" s="15"/>
      <c r="C196" s="15" t="s">
        <v>2455</v>
      </c>
      <c r="D196" s="15"/>
      <c r="E196" s="15" t="s">
        <v>64</v>
      </c>
      <c r="F196" s="16">
        <v>77028</v>
      </c>
      <c r="G196" s="16">
        <v>29.842711999999999</v>
      </c>
      <c r="H196" s="16">
        <v>-95.273207999999997</v>
      </c>
      <c r="I196" s="15"/>
      <c r="J196" s="15" t="s">
        <v>345</v>
      </c>
      <c r="K196" s="15"/>
      <c r="L196" s="15"/>
      <c r="M196" s="15"/>
      <c r="N196" s="15"/>
      <c r="O196" s="15"/>
      <c r="P196" s="15"/>
      <c r="Q196" s="15"/>
      <c r="R196" s="15"/>
      <c r="S196" s="15"/>
      <c r="T196" s="15"/>
      <c r="U196" s="15"/>
    </row>
    <row r="197" spans="1:21" ht="12.3">
      <c r="A197" s="38">
        <v>42975.168792569442</v>
      </c>
      <c r="B197" s="15" t="s">
        <v>2181</v>
      </c>
      <c r="C197" s="15" t="s">
        <v>2461</v>
      </c>
      <c r="D197" s="15"/>
      <c r="E197" s="15" t="s">
        <v>64</v>
      </c>
      <c r="F197" s="16">
        <v>77028</v>
      </c>
      <c r="G197" s="16">
        <v>29.843954</v>
      </c>
      <c r="H197" s="16">
        <v>-95.271908999999994</v>
      </c>
      <c r="I197" s="15" t="s">
        <v>2186</v>
      </c>
      <c r="J197" s="15"/>
      <c r="K197" s="15"/>
      <c r="L197" s="15" t="s">
        <v>2465</v>
      </c>
      <c r="M197" s="15" t="s">
        <v>89</v>
      </c>
      <c r="N197" s="15" t="s">
        <v>2468</v>
      </c>
      <c r="O197" s="15" t="s">
        <v>529</v>
      </c>
      <c r="P197" s="15"/>
      <c r="Q197" s="15"/>
      <c r="R197" s="15"/>
      <c r="S197" s="15"/>
      <c r="T197" s="15"/>
      <c r="U197" s="15"/>
    </row>
    <row r="198" spans="1:21" ht="12.3">
      <c r="A198" s="38">
        <v>42975.131616770828</v>
      </c>
      <c r="B198" s="15" t="s">
        <v>2181</v>
      </c>
      <c r="C198" s="15" t="s">
        <v>2182</v>
      </c>
      <c r="D198" s="15"/>
      <c r="E198" s="15" t="s">
        <v>64</v>
      </c>
      <c r="F198" s="16">
        <v>77028</v>
      </c>
      <c r="G198" s="16">
        <v>29.843954</v>
      </c>
      <c r="H198" s="16">
        <v>-95.271908999999994</v>
      </c>
      <c r="I198" s="15" t="s">
        <v>2186</v>
      </c>
      <c r="J198" s="15"/>
      <c r="K198" s="15"/>
      <c r="L198" s="15" t="s">
        <v>2187</v>
      </c>
      <c r="M198" s="15" t="s">
        <v>89</v>
      </c>
      <c r="N198" s="15" t="s">
        <v>2189</v>
      </c>
      <c r="O198" s="15" t="s">
        <v>529</v>
      </c>
      <c r="P198" s="29" t="s">
        <v>2191</v>
      </c>
      <c r="Q198" s="15"/>
      <c r="R198" s="15"/>
      <c r="S198" s="15"/>
      <c r="T198" s="15"/>
      <c r="U198" s="15"/>
    </row>
    <row r="199" spans="1:21" ht="12.3">
      <c r="A199" s="38">
        <v>42975.576144837964</v>
      </c>
      <c r="B199" s="15"/>
      <c r="C199" s="15" t="s">
        <v>2478</v>
      </c>
      <c r="D199" s="15"/>
      <c r="E199" s="15" t="s">
        <v>64</v>
      </c>
      <c r="F199" s="16">
        <v>77028</v>
      </c>
      <c r="G199" s="16">
        <v>29.840523999999998</v>
      </c>
      <c r="H199" s="16">
        <v>-95.273386000000002</v>
      </c>
      <c r="I199" s="15"/>
      <c r="J199" s="15"/>
      <c r="K199" s="15"/>
      <c r="L199" s="15"/>
      <c r="M199" s="15"/>
      <c r="N199" s="29" t="s">
        <v>2483</v>
      </c>
      <c r="O199" s="15"/>
      <c r="P199" s="29" t="s">
        <v>2485</v>
      </c>
      <c r="Q199" s="15"/>
      <c r="R199" s="15"/>
      <c r="S199" s="15"/>
      <c r="T199" s="15"/>
      <c r="U199" s="15"/>
    </row>
    <row r="200" spans="1:21" ht="12.3">
      <c r="A200" s="38">
        <v>42975.557310590273</v>
      </c>
      <c r="B200" s="15"/>
      <c r="C200" s="15" t="s">
        <v>2489</v>
      </c>
      <c r="D200" s="15"/>
      <c r="E200" s="15" t="s">
        <v>64</v>
      </c>
      <c r="F200" s="16">
        <v>77028</v>
      </c>
      <c r="G200" s="16">
        <v>29.839832000000001</v>
      </c>
      <c r="H200" s="16">
        <v>-95.263397999999995</v>
      </c>
      <c r="I200" s="15"/>
      <c r="J200" s="15" t="s">
        <v>2490</v>
      </c>
      <c r="K200" s="15"/>
      <c r="L200" s="15" t="s">
        <v>2492</v>
      </c>
      <c r="M200" s="15" t="s">
        <v>89</v>
      </c>
      <c r="N200" s="15"/>
      <c r="O200" s="15"/>
      <c r="P200" s="29" t="s">
        <v>2494</v>
      </c>
      <c r="Q200" s="15"/>
      <c r="R200" s="15"/>
      <c r="S200" s="15"/>
      <c r="T200" s="15"/>
      <c r="U200" s="15"/>
    </row>
    <row r="201" spans="1:21" ht="12.3">
      <c r="A201" s="38">
        <v>42975.683925069447</v>
      </c>
      <c r="B201" s="15"/>
      <c r="C201" s="15" t="s">
        <v>2497</v>
      </c>
      <c r="D201" s="15"/>
      <c r="E201" s="15" t="s">
        <v>527</v>
      </c>
      <c r="F201" s="16">
        <v>77028</v>
      </c>
      <c r="G201" s="16">
        <v>29.833157</v>
      </c>
      <c r="H201" s="16">
        <v>-95.267902000000007</v>
      </c>
      <c r="I201" s="15"/>
      <c r="J201" s="15" t="s">
        <v>647</v>
      </c>
      <c r="K201" s="15"/>
      <c r="L201" s="15"/>
      <c r="M201" s="15"/>
      <c r="N201" s="15"/>
      <c r="O201" s="15"/>
      <c r="P201" s="15"/>
      <c r="Q201" s="15"/>
      <c r="R201" s="15"/>
      <c r="S201" s="15"/>
      <c r="T201" s="15"/>
      <c r="U201" s="15"/>
    </row>
    <row r="202" spans="1:21" ht="12.3">
      <c r="A202" s="38">
        <v>42975.486406053242</v>
      </c>
      <c r="B202" s="15" t="s">
        <v>2500</v>
      </c>
      <c r="C202" s="15" t="s">
        <v>2502</v>
      </c>
      <c r="D202" s="15"/>
      <c r="E202" s="15" t="s">
        <v>64</v>
      </c>
      <c r="F202" s="16">
        <v>77028</v>
      </c>
      <c r="G202" s="16">
        <v>29.833157</v>
      </c>
      <c r="H202" s="16">
        <v>-95.267902000000007</v>
      </c>
      <c r="I202" s="15"/>
      <c r="J202" s="15" t="s">
        <v>2507</v>
      </c>
      <c r="K202" s="15"/>
      <c r="L202" s="15"/>
      <c r="M202" s="15" t="s">
        <v>89</v>
      </c>
      <c r="N202" s="29" t="s">
        <v>2509</v>
      </c>
      <c r="O202" s="15"/>
      <c r="P202" s="15"/>
      <c r="Q202" s="15"/>
      <c r="R202" s="15"/>
      <c r="S202" s="15"/>
      <c r="T202" s="15"/>
      <c r="U202" s="15"/>
    </row>
    <row r="203" spans="1:21" ht="12.3">
      <c r="A203" s="49">
        <v>42975.632199502317</v>
      </c>
      <c r="B203" s="50"/>
      <c r="C203" s="50" t="s">
        <v>2511</v>
      </c>
      <c r="D203" s="50"/>
      <c r="E203" s="50" t="s">
        <v>64</v>
      </c>
      <c r="F203" s="52">
        <v>77028</v>
      </c>
      <c r="G203" s="52">
        <v>29.8446283</v>
      </c>
      <c r="H203" s="52">
        <v>-95.2685891</v>
      </c>
      <c r="I203" s="50"/>
      <c r="J203" s="50"/>
      <c r="K203" s="50"/>
      <c r="L203" s="50"/>
      <c r="M203" s="50" t="s">
        <v>89</v>
      </c>
      <c r="N203" s="53" t="s">
        <v>2516</v>
      </c>
      <c r="O203" s="50"/>
      <c r="P203" s="50"/>
      <c r="Q203" s="50"/>
      <c r="R203" s="50"/>
      <c r="S203" s="50" t="s">
        <v>80</v>
      </c>
      <c r="T203" s="50" t="s">
        <v>556</v>
      </c>
      <c r="U203" s="50"/>
    </row>
    <row r="204" spans="1:21" ht="12.3">
      <c r="A204" s="38">
        <v>42975.726861493051</v>
      </c>
      <c r="B204" s="15"/>
      <c r="C204" s="15" t="s">
        <v>2511</v>
      </c>
      <c r="D204" s="15"/>
      <c r="E204" s="15" t="s">
        <v>527</v>
      </c>
      <c r="F204" s="16">
        <v>77028</v>
      </c>
      <c r="G204" s="16">
        <v>29.844657000000002</v>
      </c>
      <c r="H204" s="16">
        <v>-95.266470999999996</v>
      </c>
      <c r="I204" s="15"/>
      <c r="J204" s="15" t="s">
        <v>647</v>
      </c>
      <c r="K204" s="15"/>
      <c r="L204" s="15"/>
      <c r="M204" s="15" t="s">
        <v>89</v>
      </c>
      <c r="N204" s="29" t="s">
        <v>2527</v>
      </c>
      <c r="O204" s="15"/>
      <c r="P204" s="29" t="s">
        <v>1642</v>
      </c>
      <c r="Q204" s="15"/>
      <c r="R204" s="15"/>
      <c r="S204" s="15"/>
      <c r="T204" s="15"/>
      <c r="U204" s="15"/>
    </row>
    <row r="205" spans="1:21" ht="12.3">
      <c r="A205" s="38">
        <v>42975.655045023144</v>
      </c>
      <c r="B205" s="15"/>
      <c r="C205" s="15" t="s">
        <v>2530</v>
      </c>
      <c r="D205" s="15"/>
      <c r="E205" s="15" t="s">
        <v>64</v>
      </c>
      <c r="F205" s="16">
        <v>77028</v>
      </c>
      <c r="G205" s="16">
        <v>29.844991</v>
      </c>
      <c r="H205" s="16">
        <v>-95.266756000000001</v>
      </c>
      <c r="I205" s="15"/>
      <c r="J205" s="15" t="s">
        <v>2532</v>
      </c>
      <c r="K205" s="15"/>
      <c r="L205" s="15" t="s">
        <v>2533</v>
      </c>
      <c r="M205" s="16">
        <v>3</v>
      </c>
      <c r="N205" s="15" t="s">
        <v>1986</v>
      </c>
      <c r="O205" s="15"/>
      <c r="P205" s="15"/>
      <c r="Q205" s="15"/>
      <c r="R205" s="15"/>
      <c r="S205" s="15"/>
      <c r="T205" s="15"/>
      <c r="U205" s="15"/>
    </row>
    <row r="206" spans="1:21" ht="12.3">
      <c r="A206" s="38">
        <v>42975.11018502315</v>
      </c>
      <c r="B206" s="15"/>
      <c r="C206" s="15" t="s">
        <v>1877</v>
      </c>
      <c r="D206" s="15"/>
      <c r="E206" s="15" t="s">
        <v>64</v>
      </c>
      <c r="F206" s="16">
        <v>77028</v>
      </c>
      <c r="G206" s="16">
        <v>29.840744999999998</v>
      </c>
      <c r="H206" s="16">
        <v>-95.262722999999994</v>
      </c>
      <c r="I206" s="15"/>
      <c r="J206" s="15" t="s">
        <v>621</v>
      </c>
      <c r="K206" s="15"/>
      <c r="L206" s="15" t="s">
        <v>1879</v>
      </c>
      <c r="M206" s="15" t="s">
        <v>89</v>
      </c>
      <c r="N206" s="15"/>
      <c r="O206" s="15"/>
      <c r="P206" s="29" t="s">
        <v>1880</v>
      </c>
      <c r="Q206" s="15"/>
      <c r="R206" s="15"/>
      <c r="S206" s="15"/>
      <c r="T206" s="15"/>
      <c r="U206" s="15"/>
    </row>
    <row r="207" spans="1:21" ht="12.3">
      <c r="A207" s="38">
        <v>42975.321638483802</v>
      </c>
      <c r="B207" s="15" t="s">
        <v>2549</v>
      </c>
      <c r="C207" s="15" t="s">
        <v>2551</v>
      </c>
      <c r="D207" s="15"/>
      <c r="E207" s="15" t="s">
        <v>64</v>
      </c>
      <c r="F207" s="16">
        <v>77028</v>
      </c>
      <c r="G207" s="16">
        <v>29.845389999999998</v>
      </c>
      <c r="H207" s="16">
        <v>-95.276608999999993</v>
      </c>
      <c r="I207" s="15"/>
      <c r="J207" s="15"/>
      <c r="K207" s="15"/>
      <c r="L207" s="15" t="s">
        <v>2553</v>
      </c>
      <c r="M207" s="16">
        <v>2</v>
      </c>
      <c r="N207" s="29" t="s">
        <v>2554</v>
      </c>
      <c r="O207" s="15"/>
      <c r="P207" s="29" t="s">
        <v>2556</v>
      </c>
      <c r="Q207" s="15"/>
      <c r="R207" s="15"/>
      <c r="S207" s="15"/>
      <c r="T207" s="15"/>
      <c r="U207" s="15"/>
    </row>
    <row r="208" spans="1:21" ht="12.3">
      <c r="A208" s="38">
        <v>42975.658333761574</v>
      </c>
      <c r="B208" s="15"/>
      <c r="C208" s="15" t="s">
        <v>2560</v>
      </c>
      <c r="D208" s="15"/>
      <c r="E208" s="15" t="s">
        <v>64</v>
      </c>
      <c r="F208" s="16">
        <v>77028</v>
      </c>
      <c r="G208" s="16">
        <v>29.850579</v>
      </c>
      <c r="H208" s="16">
        <v>-95.283043000000006</v>
      </c>
      <c r="I208" s="15"/>
      <c r="J208" s="15"/>
      <c r="K208" s="15"/>
      <c r="L208" s="15"/>
      <c r="M208" s="15"/>
      <c r="N208" s="15"/>
      <c r="O208" s="15"/>
      <c r="P208" s="15"/>
      <c r="Q208" s="15"/>
      <c r="R208" s="15"/>
      <c r="S208" s="15"/>
      <c r="T208" s="15"/>
      <c r="U208" s="15"/>
    </row>
    <row r="209" spans="1:21" ht="12.3">
      <c r="A209" s="38">
        <v>42975.661668761575</v>
      </c>
      <c r="B209" s="15"/>
      <c r="C209" s="29" t="s">
        <v>2565</v>
      </c>
      <c r="D209" s="15"/>
      <c r="E209" s="15" t="s">
        <v>64</v>
      </c>
      <c r="F209" s="16">
        <v>77028</v>
      </c>
      <c r="G209" s="16">
        <v>29.837399999999999</v>
      </c>
      <c r="H209" s="16">
        <v>-95.263000000000005</v>
      </c>
      <c r="I209" s="15"/>
      <c r="J209" s="15" t="s">
        <v>2569</v>
      </c>
      <c r="K209" s="15"/>
      <c r="L209" s="15" t="s">
        <v>2571</v>
      </c>
      <c r="M209" s="15" t="s">
        <v>89</v>
      </c>
      <c r="N209" s="15" t="s">
        <v>2572</v>
      </c>
      <c r="O209" s="15"/>
      <c r="P209" s="15"/>
      <c r="Q209" s="15"/>
      <c r="R209" s="15"/>
      <c r="S209" s="15"/>
      <c r="T209" s="15"/>
      <c r="U209" s="15"/>
    </row>
    <row r="210" spans="1:21" ht="12.3">
      <c r="A210" s="38">
        <v>42975.523248726851</v>
      </c>
      <c r="B210" s="15" t="s">
        <v>2574</v>
      </c>
      <c r="C210" s="15" t="s">
        <v>2575</v>
      </c>
      <c r="D210" s="15"/>
      <c r="E210" s="15" t="s">
        <v>64</v>
      </c>
      <c r="F210" s="16">
        <v>77029</v>
      </c>
      <c r="G210" s="16">
        <v>29.760566000000001</v>
      </c>
      <c r="H210" s="16">
        <v>-95.274462</v>
      </c>
      <c r="I210" s="16">
        <v>8324105203</v>
      </c>
      <c r="J210" s="15"/>
      <c r="K210" s="15"/>
      <c r="L210" s="15" t="s">
        <v>2577</v>
      </c>
      <c r="M210" s="16">
        <v>3</v>
      </c>
      <c r="N210" s="15" t="s">
        <v>2579</v>
      </c>
      <c r="O210" s="16">
        <v>1</v>
      </c>
      <c r="P210" s="15"/>
      <c r="Q210" s="15"/>
      <c r="R210" s="15"/>
      <c r="S210" s="15"/>
      <c r="T210" s="15"/>
      <c r="U210" s="15"/>
    </row>
    <row r="211" spans="1:21" ht="12.3">
      <c r="A211" s="38">
        <v>42975.6975771875</v>
      </c>
      <c r="B211" s="15"/>
      <c r="C211" s="15" t="s">
        <v>2575</v>
      </c>
      <c r="D211" s="15"/>
      <c r="E211" s="15" t="s">
        <v>527</v>
      </c>
      <c r="F211" s="16">
        <v>77029</v>
      </c>
      <c r="G211" s="16">
        <v>29.760566000000001</v>
      </c>
      <c r="H211" s="16">
        <v>-95.274462</v>
      </c>
      <c r="I211" s="15"/>
      <c r="J211" s="15" t="s">
        <v>647</v>
      </c>
      <c r="K211" s="15"/>
      <c r="L211" s="15"/>
      <c r="M211" s="15"/>
      <c r="N211" s="15"/>
      <c r="O211" s="15"/>
      <c r="P211" s="15"/>
      <c r="Q211" s="15"/>
      <c r="R211" s="15"/>
      <c r="S211" s="15"/>
      <c r="T211" s="15"/>
      <c r="U211" s="15"/>
    </row>
    <row r="212" spans="1:21" ht="12.3">
      <c r="A212" s="38">
        <v>42975.717117025459</v>
      </c>
      <c r="B212" s="15" t="s">
        <v>722</v>
      </c>
      <c r="C212" s="15" t="s">
        <v>2587</v>
      </c>
      <c r="D212" s="16">
        <v>1822</v>
      </c>
      <c r="E212" s="15" t="s">
        <v>64</v>
      </c>
      <c r="F212" s="16">
        <v>77030</v>
      </c>
      <c r="G212" s="16">
        <v>29.696256999999999</v>
      </c>
      <c r="H212" s="16">
        <v>-95.413966000000002</v>
      </c>
      <c r="I212" s="15"/>
      <c r="J212" s="15"/>
      <c r="K212" s="15"/>
      <c r="L212" s="15"/>
      <c r="M212" s="16">
        <v>1</v>
      </c>
      <c r="N212" s="29" t="s">
        <v>2592</v>
      </c>
      <c r="O212" s="15"/>
      <c r="P212" s="15"/>
      <c r="Q212" s="15"/>
      <c r="R212" s="15"/>
      <c r="S212" s="15" t="s">
        <v>80</v>
      </c>
      <c r="T212" s="15"/>
      <c r="U212" s="15"/>
    </row>
    <row r="213" spans="1:21" ht="12.3">
      <c r="A213" s="38">
        <v>42975.080740532409</v>
      </c>
      <c r="B213" s="15"/>
      <c r="C213" s="15" t="s">
        <v>1380</v>
      </c>
      <c r="D213" s="15"/>
      <c r="E213" s="15" t="s">
        <v>64</v>
      </c>
      <c r="F213" s="16">
        <v>77035</v>
      </c>
      <c r="G213" s="16">
        <v>29.644345000000001</v>
      </c>
      <c r="H213" s="16">
        <v>-95.472358700000001</v>
      </c>
      <c r="I213" s="15"/>
      <c r="J213" s="15" t="s">
        <v>1381</v>
      </c>
      <c r="K213" s="15"/>
      <c r="L213" s="15"/>
      <c r="M213" s="16">
        <v>4</v>
      </c>
      <c r="N213" s="15" t="s">
        <v>1382</v>
      </c>
      <c r="O213" s="15"/>
      <c r="P213" s="63" t="s">
        <v>2600</v>
      </c>
      <c r="Q213" s="15"/>
      <c r="R213" s="15"/>
      <c r="S213" s="15"/>
      <c r="T213" s="15"/>
      <c r="U213" s="15"/>
    </row>
    <row r="214" spans="1:21" ht="12.3">
      <c r="A214" s="38">
        <v>42975.625473993059</v>
      </c>
      <c r="B214" s="15"/>
      <c r="C214" s="15" t="s">
        <v>1380</v>
      </c>
      <c r="D214" s="15"/>
      <c r="E214" s="15" t="s">
        <v>64</v>
      </c>
      <c r="F214" s="16">
        <v>77035</v>
      </c>
      <c r="G214" s="16">
        <v>29.644345000000001</v>
      </c>
      <c r="H214" s="16">
        <v>-95.470169999999996</v>
      </c>
      <c r="I214" s="15"/>
      <c r="J214" s="15" t="s">
        <v>345</v>
      </c>
      <c r="K214" s="15"/>
      <c r="L214" s="15"/>
      <c r="M214" s="15"/>
      <c r="N214" s="15"/>
      <c r="O214" s="15"/>
      <c r="P214" s="15"/>
      <c r="Q214" s="15"/>
      <c r="R214" s="15"/>
      <c r="S214" s="15"/>
      <c r="T214" s="15"/>
      <c r="U214" s="15"/>
    </row>
    <row r="215" spans="1:21" ht="12.3">
      <c r="A215" s="38">
        <v>42975.590941377319</v>
      </c>
      <c r="B215" s="15" t="s">
        <v>889</v>
      </c>
      <c r="C215" s="15" t="s">
        <v>2612</v>
      </c>
      <c r="D215" s="15"/>
      <c r="E215" s="15" t="s">
        <v>64</v>
      </c>
      <c r="F215" s="16">
        <v>77035</v>
      </c>
      <c r="G215" s="16">
        <v>29.655919600000001</v>
      </c>
      <c r="H215" s="16">
        <v>-95.459636700000004</v>
      </c>
      <c r="I215" s="15"/>
      <c r="J215" s="15" t="s">
        <v>541</v>
      </c>
      <c r="K215" s="15"/>
      <c r="L215" s="15"/>
      <c r="M215" s="15"/>
      <c r="N215" s="15"/>
      <c r="O215" s="15"/>
      <c r="P215" s="15" t="s">
        <v>2616</v>
      </c>
      <c r="Q215" s="15"/>
      <c r="R215" s="15"/>
      <c r="S215" s="15"/>
      <c r="T215" s="15"/>
      <c r="U215" s="15"/>
    </row>
    <row r="216" spans="1:21" ht="12.3">
      <c r="A216" s="76">
        <v>42974.996679143514</v>
      </c>
      <c r="B216" s="77" t="s">
        <v>171</v>
      </c>
      <c r="C216" s="77" t="s">
        <v>172</v>
      </c>
      <c r="D216" s="77"/>
      <c r="E216" s="77" t="s">
        <v>64</v>
      </c>
      <c r="F216" s="79">
        <v>77035</v>
      </c>
      <c r="G216" s="79">
        <v>29.655915</v>
      </c>
      <c r="H216" s="79">
        <v>-95.457447999999999</v>
      </c>
      <c r="I216" s="77" t="s">
        <v>173</v>
      </c>
      <c r="J216" s="77"/>
      <c r="K216" s="77"/>
      <c r="L216" s="77"/>
      <c r="M216" s="79">
        <v>2</v>
      </c>
      <c r="N216" s="77" t="s">
        <v>174</v>
      </c>
      <c r="O216" s="79">
        <v>0</v>
      </c>
      <c r="P216" s="77"/>
      <c r="Q216" s="77"/>
      <c r="R216" s="77"/>
      <c r="S216" s="77" t="s">
        <v>80</v>
      </c>
      <c r="T216" s="77" t="s">
        <v>99</v>
      </c>
      <c r="U216" s="77"/>
    </row>
    <row r="217" spans="1:21" ht="12.3">
      <c r="A217" s="38">
        <v>42975.110904421294</v>
      </c>
      <c r="B217" s="15" t="s">
        <v>1887</v>
      </c>
      <c r="C217" s="15" t="s">
        <v>1888</v>
      </c>
      <c r="D217" s="15"/>
      <c r="E217" s="15" t="s">
        <v>64</v>
      </c>
      <c r="F217" s="16">
        <v>77035</v>
      </c>
      <c r="G217" s="16">
        <v>29.652812000000001</v>
      </c>
      <c r="H217" s="16">
        <v>-95.493761000000006</v>
      </c>
      <c r="I217" s="15"/>
      <c r="J217" s="15" t="s">
        <v>1889</v>
      </c>
      <c r="K217" s="15"/>
      <c r="L217" s="15" t="s">
        <v>1890</v>
      </c>
      <c r="M217" s="16">
        <v>2</v>
      </c>
      <c r="N217" s="15" t="s">
        <v>1892</v>
      </c>
      <c r="O217" s="15"/>
      <c r="P217" s="15"/>
      <c r="Q217" s="15"/>
      <c r="R217" s="15"/>
      <c r="S217" s="15"/>
      <c r="T217" s="15"/>
      <c r="U217" s="15"/>
    </row>
    <row r="218" spans="1:21" ht="12.3">
      <c r="A218" s="38">
        <v>42975.591390624999</v>
      </c>
      <c r="B218" s="15" t="s">
        <v>2632</v>
      </c>
      <c r="C218" s="15" t="s">
        <v>2633</v>
      </c>
      <c r="D218" s="15"/>
      <c r="E218" s="15" t="s">
        <v>64</v>
      </c>
      <c r="F218" s="16">
        <v>77035</v>
      </c>
      <c r="G218" s="16">
        <v>29.656430199999999</v>
      </c>
      <c r="H218" s="16">
        <v>-95.498847799999993</v>
      </c>
      <c r="I218" s="15"/>
      <c r="J218" s="15"/>
      <c r="K218" s="15"/>
      <c r="L218" s="15"/>
      <c r="M218" s="15"/>
      <c r="N218" s="15"/>
      <c r="O218" s="15"/>
      <c r="P218" s="15" t="s">
        <v>2634</v>
      </c>
      <c r="Q218" s="15"/>
      <c r="R218" s="15"/>
      <c r="S218" s="15"/>
      <c r="T218" s="15"/>
      <c r="U218" s="15"/>
    </row>
    <row r="219" spans="1:21" ht="12.3">
      <c r="A219" s="38">
        <v>42975.653318750003</v>
      </c>
      <c r="B219" s="15"/>
      <c r="C219" s="15" t="s">
        <v>2633</v>
      </c>
      <c r="D219" s="15"/>
      <c r="E219" s="15" t="s">
        <v>527</v>
      </c>
      <c r="F219" s="16">
        <v>77035</v>
      </c>
      <c r="G219" s="16">
        <v>29.656426</v>
      </c>
      <c r="H219" s="16">
        <v>-95.496658999999994</v>
      </c>
      <c r="I219" s="15"/>
      <c r="J219" s="15" t="s">
        <v>647</v>
      </c>
      <c r="K219" s="15"/>
      <c r="L219" s="15"/>
      <c r="M219" s="15"/>
      <c r="N219" s="15"/>
      <c r="O219" s="15"/>
      <c r="P219" s="15"/>
      <c r="Q219" s="15"/>
      <c r="R219" s="15"/>
      <c r="S219" s="15"/>
      <c r="T219" s="15"/>
      <c r="U219" s="15"/>
    </row>
    <row r="220" spans="1:21" ht="12.3">
      <c r="A220" s="38">
        <v>42975.097989074071</v>
      </c>
      <c r="B220" s="15" t="s">
        <v>1676</v>
      </c>
      <c r="C220" s="15" t="s">
        <v>1677</v>
      </c>
      <c r="D220" s="15"/>
      <c r="E220" s="15" t="s">
        <v>64</v>
      </c>
      <c r="F220" s="16">
        <v>77035</v>
      </c>
      <c r="G220" s="16">
        <v>29.654896999999998</v>
      </c>
      <c r="H220" s="16">
        <v>-95.497031000000007</v>
      </c>
      <c r="I220" s="15" t="s">
        <v>1679</v>
      </c>
      <c r="J220" s="15"/>
      <c r="K220" s="15"/>
      <c r="L220" s="15" t="s">
        <v>1680</v>
      </c>
      <c r="M220" s="16">
        <v>3</v>
      </c>
      <c r="N220" s="15"/>
      <c r="O220" s="15" t="s">
        <v>90</v>
      </c>
      <c r="P220" s="15"/>
      <c r="Q220" s="15"/>
      <c r="R220" s="15"/>
      <c r="S220" s="15"/>
      <c r="T220" s="15"/>
      <c r="U220" s="15"/>
    </row>
    <row r="221" spans="1:21" ht="12.3">
      <c r="A221" s="38">
        <v>42975.033089571763</v>
      </c>
      <c r="B221" s="15"/>
      <c r="C221" s="15" t="s">
        <v>603</v>
      </c>
      <c r="D221" s="15"/>
      <c r="E221" s="15" t="s">
        <v>64</v>
      </c>
      <c r="F221" s="16">
        <v>77036</v>
      </c>
      <c r="G221" s="16">
        <v>29.903238000000002</v>
      </c>
      <c r="H221" s="16">
        <v>-95.407847000000004</v>
      </c>
      <c r="I221" s="15"/>
      <c r="J221" s="15"/>
      <c r="K221" s="15"/>
      <c r="L221" s="15" t="s">
        <v>616</v>
      </c>
      <c r="M221" s="16">
        <v>1</v>
      </c>
      <c r="N221" s="15"/>
      <c r="O221" s="15" t="s">
        <v>618</v>
      </c>
      <c r="P221" s="15"/>
      <c r="Q221" s="15"/>
      <c r="R221" s="15"/>
      <c r="S221" s="15"/>
      <c r="T221" s="15"/>
      <c r="U221" s="15"/>
    </row>
    <row r="222" spans="1:21" ht="12.3">
      <c r="A222" s="38">
        <v>42975.134607280095</v>
      </c>
      <c r="B222" s="15"/>
      <c r="C222" s="15" t="s">
        <v>2225</v>
      </c>
      <c r="D222" s="15"/>
      <c r="E222" s="15" t="s">
        <v>64</v>
      </c>
      <c r="F222" s="16">
        <v>77037</v>
      </c>
      <c r="G222" s="16">
        <v>29.882771000000002</v>
      </c>
      <c r="H222" s="16">
        <v>-95.374503000000004</v>
      </c>
      <c r="I222" s="15"/>
      <c r="J222" s="15"/>
      <c r="K222" s="15"/>
      <c r="L222" s="15" t="s">
        <v>2226</v>
      </c>
      <c r="M222" s="16">
        <v>4</v>
      </c>
      <c r="N222" s="15"/>
      <c r="O222" s="15"/>
      <c r="P222" s="29" t="s">
        <v>2229</v>
      </c>
      <c r="Q222" s="15"/>
      <c r="R222" s="15"/>
      <c r="S222" s="15"/>
      <c r="T222" s="15"/>
      <c r="U222" s="15"/>
    </row>
    <row r="223" spans="1:21" ht="12.3">
      <c r="A223" s="38">
        <v>42975.719607303239</v>
      </c>
      <c r="B223" s="15" t="s">
        <v>1066</v>
      </c>
      <c r="C223" s="15" t="s">
        <v>2660</v>
      </c>
      <c r="D223" s="15"/>
      <c r="E223" s="15" t="s">
        <v>64</v>
      </c>
      <c r="F223" s="16">
        <v>77037</v>
      </c>
      <c r="G223" s="16">
        <v>29.882771000000002</v>
      </c>
      <c r="H223" s="16">
        <v>-95.374503000000004</v>
      </c>
      <c r="I223" s="15"/>
      <c r="J223" s="15"/>
      <c r="K223" s="15"/>
      <c r="L223" s="15"/>
      <c r="M223" s="15" t="s">
        <v>89</v>
      </c>
      <c r="N223" s="15"/>
      <c r="O223" s="15"/>
      <c r="P223" s="15"/>
      <c r="Q223" s="15"/>
      <c r="R223" s="15"/>
      <c r="S223" s="15"/>
      <c r="T223" s="15"/>
      <c r="U223" s="15"/>
    </row>
    <row r="224" spans="1:21" ht="12.3">
      <c r="A224" s="38">
        <v>42975.645087731478</v>
      </c>
      <c r="B224" s="15" t="s">
        <v>126</v>
      </c>
      <c r="C224" s="15" t="s">
        <v>2665</v>
      </c>
      <c r="D224" s="15"/>
      <c r="E224" s="15" t="s">
        <v>64</v>
      </c>
      <c r="F224" s="16">
        <v>77037</v>
      </c>
      <c r="G224" s="16">
        <v>29.882771000000002</v>
      </c>
      <c r="H224" s="16">
        <v>-95.374503000000004</v>
      </c>
      <c r="I224" s="15"/>
      <c r="J224" s="15"/>
      <c r="K224" s="15"/>
      <c r="L224" s="15"/>
      <c r="M224" s="15" t="s">
        <v>89</v>
      </c>
      <c r="N224" s="15"/>
      <c r="O224" s="15"/>
      <c r="P224" s="15"/>
      <c r="Q224" s="15"/>
      <c r="R224" s="15"/>
      <c r="S224" s="15"/>
      <c r="T224" s="15"/>
      <c r="U224" s="15"/>
    </row>
    <row r="225" spans="1:21" ht="12.3">
      <c r="A225" s="38">
        <v>42975.0586271875</v>
      </c>
      <c r="B225" s="15"/>
      <c r="C225" s="15" t="s">
        <v>1009</v>
      </c>
      <c r="D225" s="15"/>
      <c r="E225" s="15" t="s">
        <v>64</v>
      </c>
      <c r="F225" s="16">
        <v>77037</v>
      </c>
      <c r="G225" s="16">
        <v>29.883845000000001</v>
      </c>
      <c r="H225" s="16">
        <v>-95.370925</v>
      </c>
      <c r="I225" s="15"/>
      <c r="J225" s="15" t="s">
        <v>1010</v>
      </c>
      <c r="K225" s="15"/>
      <c r="L225" s="15" t="s">
        <v>1011</v>
      </c>
      <c r="M225" s="16">
        <v>1</v>
      </c>
      <c r="N225" s="15" t="s">
        <v>1013</v>
      </c>
      <c r="O225" s="15"/>
      <c r="P225" s="15"/>
      <c r="Q225" s="15"/>
      <c r="R225" s="15"/>
      <c r="S225" s="15"/>
      <c r="T225" s="15"/>
      <c r="U225" s="15"/>
    </row>
    <row r="226" spans="1:21" ht="12.3">
      <c r="A226" s="38">
        <v>42975.525733217597</v>
      </c>
      <c r="B226" s="15"/>
      <c r="C226" s="15" t="s">
        <v>2673</v>
      </c>
      <c r="D226" s="15"/>
      <c r="E226" s="15" t="s">
        <v>64</v>
      </c>
      <c r="F226" s="16">
        <v>77037</v>
      </c>
      <c r="G226" s="16">
        <v>29.887716999999999</v>
      </c>
      <c r="H226" s="16">
        <v>-95.376116999999994</v>
      </c>
      <c r="I226" s="15" t="s">
        <v>2676</v>
      </c>
      <c r="J226" s="15" t="s">
        <v>2677</v>
      </c>
      <c r="K226" s="15"/>
      <c r="L226" s="15" t="s">
        <v>2678</v>
      </c>
      <c r="M226" s="16">
        <v>1</v>
      </c>
      <c r="N226" s="15"/>
      <c r="O226" s="15"/>
      <c r="P226" s="15"/>
      <c r="Q226" s="15"/>
      <c r="R226" s="15"/>
      <c r="S226" s="15"/>
      <c r="T226" s="15"/>
      <c r="U226" s="15"/>
    </row>
    <row r="227" spans="1:21" ht="12.3">
      <c r="A227" s="91">
        <v>42975.631038113424</v>
      </c>
      <c r="B227" s="74"/>
      <c r="C227" s="74" t="s">
        <v>2673</v>
      </c>
      <c r="D227" s="74"/>
      <c r="E227" s="74" t="s">
        <v>64</v>
      </c>
      <c r="F227" s="92">
        <v>77037</v>
      </c>
      <c r="G227" s="92">
        <v>29.887716999999999</v>
      </c>
      <c r="H227" s="92">
        <v>-95.376116999999994</v>
      </c>
      <c r="I227" s="74" t="s">
        <v>2676</v>
      </c>
      <c r="J227" s="74" t="s">
        <v>2695</v>
      </c>
      <c r="K227" s="74"/>
      <c r="L227" s="74" t="s">
        <v>2696</v>
      </c>
      <c r="M227" s="74" t="s">
        <v>89</v>
      </c>
      <c r="N227" s="74" t="s">
        <v>2698</v>
      </c>
      <c r="O227" s="74"/>
      <c r="P227" s="94" t="s">
        <v>2699</v>
      </c>
      <c r="Q227" s="74"/>
      <c r="R227" s="74"/>
      <c r="S227" s="74"/>
      <c r="T227" s="74" t="s">
        <v>2711</v>
      </c>
      <c r="U227" s="74"/>
    </row>
    <row r="228" spans="1:21" ht="12.3">
      <c r="A228" s="38">
        <v>42975.036536157408</v>
      </c>
      <c r="B228" s="15"/>
      <c r="C228" s="15" t="s">
        <v>603</v>
      </c>
      <c r="D228" s="16">
        <v>4</v>
      </c>
      <c r="E228" s="15" t="s">
        <v>64</v>
      </c>
      <c r="F228" s="16">
        <v>77037</v>
      </c>
      <c r="G228" s="16">
        <v>29.903063</v>
      </c>
      <c r="H228" s="16">
        <v>-95.407831999999999</v>
      </c>
      <c r="I228" s="15"/>
      <c r="J228" s="15" t="s">
        <v>2039</v>
      </c>
      <c r="K228" s="15"/>
      <c r="L228" s="15" t="s">
        <v>2713</v>
      </c>
      <c r="M228" s="16">
        <v>1</v>
      </c>
      <c r="N228" s="15"/>
      <c r="O228" s="16">
        <v>5</v>
      </c>
      <c r="P228" s="15"/>
      <c r="Q228" s="15"/>
      <c r="R228" s="15"/>
      <c r="S228" s="15"/>
      <c r="T228" s="15"/>
      <c r="U228" s="15"/>
    </row>
    <row r="229" spans="1:21" ht="12.3">
      <c r="A229" s="38">
        <v>42975.067961909721</v>
      </c>
      <c r="B229" s="15"/>
      <c r="C229" s="15" t="s">
        <v>1140</v>
      </c>
      <c r="D229" s="15"/>
      <c r="E229" s="15" t="s">
        <v>64</v>
      </c>
      <c r="F229" s="16">
        <v>77037</v>
      </c>
      <c r="G229" s="16">
        <v>29.903063</v>
      </c>
      <c r="H229" s="16">
        <v>-95.407831999999999</v>
      </c>
      <c r="I229" s="15"/>
      <c r="J229" s="15" t="s">
        <v>1143</v>
      </c>
      <c r="K229" s="15"/>
      <c r="L229" s="15"/>
      <c r="M229" s="16">
        <v>1</v>
      </c>
      <c r="N229" s="15"/>
      <c r="O229" s="15" t="s">
        <v>1145</v>
      </c>
      <c r="P229" s="15"/>
      <c r="Q229" s="15"/>
      <c r="R229" s="15"/>
      <c r="S229" s="15"/>
      <c r="T229" s="15"/>
      <c r="U229" s="15"/>
    </row>
    <row r="230" spans="1:21" ht="12.3">
      <c r="A230" s="38">
        <v>42975.715352893516</v>
      </c>
      <c r="B230" s="15" t="s">
        <v>1066</v>
      </c>
      <c r="C230" s="15" t="s">
        <v>2718</v>
      </c>
      <c r="D230" s="15"/>
      <c r="E230" s="15" t="s">
        <v>64</v>
      </c>
      <c r="F230" s="16">
        <v>77038</v>
      </c>
      <c r="G230" s="16">
        <v>29.900079999999999</v>
      </c>
      <c r="H230" s="16">
        <v>-95.415446000000003</v>
      </c>
      <c r="I230" s="15"/>
      <c r="J230" s="15"/>
      <c r="K230" s="15"/>
      <c r="L230" s="15"/>
      <c r="M230" s="16">
        <v>1</v>
      </c>
      <c r="N230" s="29" t="s">
        <v>2720</v>
      </c>
      <c r="O230" s="15"/>
      <c r="P230" s="15"/>
      <c r="Q230" s="15"/>
      <c r="R230" s="15"/>
      <c r="S230" s="15"/>
      <c r="T230" s="15"/>
      <c r="U230" s="15"/>
    </row>
    <row r="231" spans="1:21" ht="12.3">
      <c r="A231" s="38">
        <v>42975.46849752315</v>
      </c>
      <c r="B231" s="15"/>
      <c r="C231" s="15" t="s">
        <v>2728</v>
      </c>
      <c r="D231" s="15"/>
      <c r="E231" s="15" t="s">
        <v>64</v>
      </c>
      <c r="F231" s="16">
        <v>77039</v>
      </c>
      <c r="G231" s="16">
        <v>29.902750000000001</v>
      </c>
      <c r="H231" s="16">
        <v>-95.342922000000002</v>
      </c>
      <c r="I231" s="15" t="s">
        <v>2732</v>
      </c>
      <c r="J231" s="15"/>
      <c r="K231" s="15"/>
      <c r="L231" s="15" t="s">
        <v>2735</v>
      </c>
      <c r="M231" s="16">
        <v>2</v>
      </c>
      <c r="N231" s="15"/>
      <c r="O231" s="15"/>
      <c r="P231" s="15"/>
      <c r="Q231" s="15"/>
      <c r="R231" s="15"/>
      <c r="S231" s="15"/>
      <c r="T231" s="15"/>
      <c r="U231" s="15"/>
    </row>
    <row r="232" spans="1:21" ht="12.3">
      <c r="A232" s="38">
        <v>42975.55047209491</v>
      </c>
      <c r="B232" s="15"/>
      <c r="C232" s="15" t="s">
        <v>2728</v>
      </c>
      <c r="D232" s="15"/>
      <c r="E232" s="15" t="s">
        <v>64</v>
      </c>
      <c r="F232" s="16">
        <v>77039</v>
      </c>
      <c r="G232" s="16">
        <v>29.902750000000001</v>
      </c>
      <c r="H232" s="16">
        <v>-95.342922000000002</v>
      </c>
      <c r="I232" s="15" t="s">
        <v>2732</v>
      </c>
      <c r="J232" s="15" t="s">
        <v>2737</v>
      </c>
      <c r="K232" s="15"/>
      <c r="L232" s="15"/>
      <c r="M232" s="16">
        <v>2</v>
      </c>
      <c r="N232" s="15"/>
      <c r="O232" s="15"/>
      <c r="P232" s="29" t="s">
        <v>2739</v>
      </c>
      <c r="Q232" s="15"/>
      <c r="R232" s="15"/>
      <c r="S232" s="15"/>
      <c r="T232" s="15"/>
      <c r="U232" s="15"/>
    </row>
    <row r="233" spans="1:21" ht="12.3">
      <c r="A233" s="38">
        <v>42975.096383761571</v>
      </c>
      <c r="B233" s="15" t="s">
        <v>1637</v>
      </c>
      <c r="C233" s="15" t="s">
        <v>1639</v>
      </c>
      <c r="D233" s="15"/>
      <c r="E233" s="15" t="s">
        <v>64</v>
      </c>
      <c r="F233" s="16">
        <v>77039</v>
      </c>
      <c r="G233" s="16">
        <v>29.903762</v>
      </c>
      <c r="H233" s="16">
        <v>-95.342611000000005</v>
      </c>
      <c r="I233" s="15" t="s">
        <v>1641</v>
      </c>
      <c r="J233" s="15"/>
      <c r="K233" s="15"/>
      <c r="L233" s="15"/>
      <c r="M233" s="16">
        <v>2</v>
      </c>
      <c r="N233" s="15"/>
      <c r="O233" s="15"/>
      <c r="P233" s="15"/>
      <c r="Q233" s="15"/>
      <c r="R233" s="15"/>
      <c r="S233" s="15"/>
      <c r="T233" s="15"/>
      <c r="U233" s="15"/>
    </row>
    <row r="234" spans="1:21" ht="12.3">
      <c r="A234" s="38">
        <v>42975.461479965277</v>
      </c>
      <c r="B234" s="15"/>
      <c r="C234" s="15" t="s">
        <v>2743</v>
      </c>
      <c r="D234" s="15"/>
      <c r="E234" s="15" t="s">
        <v>64</v>
      </c>
      <c r="F234" s="16">
        <v>77039</v>
      </c>
      <c r="G234" s="16">
        <v>29.904019999999999</v>
      </c>
      <c r="H234" s="16">
        <v>-95.343468999999999</v>
      </c>
      <c r="I234" s="15"/>
      <c r="J234" s="15" t="s">
        <v>2744</v>
      </c>
      <c r="K234" s="15"/>
      <c r="L234" s="15" t="s">
        <v>2746</v>
      </c>
      <c r="M234" s="15"/>
      <c r="N234" s="15"/>
      <c r="O234" s="15"/>
      <c r="P234" s="15"/>
      <c r="Q234" s="15"/>
      <c r="R234" s="15"/>
      <c r="S234" s="15"/>
      <c r="T234" s="15"/>
      <c r="U234" s="15"/>
    </row>
    <row r="235" spans="1:21" ht="12.3">
      <c r="A235" s="38">
        <v>42975.029302870375</v>
      </c>
      <c r="B235" s="15"/>
      <c r="C235" s="15" t="s">
        <v>481</v>
      </c>
      <c r="D235" s="15"/>
      <c r="E235" s="15" t="s">
        <v>64</v>
      </c>
      <c r="F235" s="16">
        <v>77039</v>
      </c>
      <c r="G235" s="16">
        <v>29.927126000000001</v>
      </c>
      <c r="H235" s="16">
        <v>-95.352794000000003</v>
      </c>
      <c r="I235" s="15"/>
      <c r="J235" s="15"/>
      <c r="K235" s="15"/>
      <c r="L235" s="15"/>
      <c r="M235" s="16">
        <v>4</v>
      </c>
      <c r="N235" s="29" t="s">
        <v>486</v>
      </c>
      <c r="O235" s="15"/>
      <c r="P235" s="15"/>
      <c r="Q235" s="15"/>
      <c r="R235" s="15"/>
      <c r="S235" s="15" t="s">
        <v>80</v>
      </c>
      <c r="T235" s="15"/>
      <c r="U235" s="15"/>
    </row>
    <row r="236" spans="1:21" ht="12.3">
      <c r="A236" s="38">
        <v>42975.168952569446</v>
      </c>
      <c r="B236" s="15" t="s">
        <v>2543</v>
      </c>
      <c r="C236" s="15" t="s">
        <v>2544</v>
      </c>
      <c r="D236" s="15"/>
      <c r="E236" s="15" t="s">
        <v>64</v>
      </c>
      <c r="F236" s="16">
        <v>77039</v>
      </c>
      <c r="G236" s="16">
        <v>29.916419999999999</v>
      </c>
      <c r="H236" s="16">
        <v>-95.343106000000006</v>
      </c>
      <c r="I236" s="16">
        <v>2817344068</v>
      </c>
      <c r="J236" s="15"/>
      <c r="K236" s="15"/>
      <c r="L236" s="15" t="s">
        <v>2547</v>
      </c>
      <c r="M236" s="16">
        <v>1</v>
      </c>
      <c r="N236" s="15"/>
      <c r="O236" s="16">
        <v>4</v>
      </c>
      <c r="P236" s="29" t="s">
        <v>2550</v>
      </c>
      <c r="Q236" s="15"/>
      <c r="R236" s="15"/>
      <c r="S236" s="15"/>
      <c r="T236" s="15"/>
      <c r="U236" s="15"/>
    </row>
    <row r="237" spans="1:21" ht="12.3">
      <c r="A237" s="38">
        <v>42975.163251886574</v>
      </c>
      <c r="B237" s="15" t="s">
        <v>2488</v>
      </c>
      <c r="C237" s="15" t="s">
        <v>2496</v>
      </c>
      <c r="D237" s="15"/>
      <c r="E237" s="15" t="s">
        <v>64</v>
      </c>
      <c r="F237" s="16">
        <v>77039</v>
      </c>
      <c r="G237" s="16">
        <v>29.909998999999999</v>
      </c>
      <c r="H237" s="16">
        <v>-95.337776000000005</v>
      </c>
      <c r="I237" s="16">
        <v>2817976699</v>
      </c>
      <c r="J237" s="15"/>
      <c r="K237" s="15"/>
      <c r="L237" s="15"/>
      <c r="M237" s="16">
        <v>4</v>
      </c>
      <c r="N237" s="15"/>
      <c r="O237" s="15"/>
      <c r="P237" s="15"/>
      <c r="Q237" s="15"/>
      <c r="R237" s="15"/>
      <c r="S237" s="15"/>
      <c r="T237" s="15"/>
      <c r="U237" s="15"/>
    </row>
    <row r="238" spans="1:21" ht="12.3">
      <c r="A238" s="38">
        <v>42975.049221203706</v>
      </c>
      <c r="B238" s="15"/>
      <c r="C238" s="15" t="s">
        <v>901</v>
      </c>
      <c r="D238" s="15"/>
      <c r="E238" s="15" t="s">
        <v>64</v>
      </c>
      <c r="F238" s="16">
        <v>77039</v>
      </c>
      <c r="G238" s="16">
        <v>29.909967000000002</v>
      </c>
      <c r="H238" s="16">
        <v>-95.337957000000003</v>
      </c>
      <c r="I238" s="16">
        <v>2814646972</v>
      </c>
      <c r="J238" s="15"/>
      <c r="K238" s="15"/>
      <c r="L238" s="15" t="s">
        <v>912</v>
      </c>
      <c r="M238" s="15" t="s">
        <v>89</v>
      </c>
      <c r="N238" s="29" t="s">
        <v>914</v>
      </c>
      <c r="O238" s="15"/>
      <c r="P238" s="15"/>
      <c r="Q238" s="15"/>
      <c r="R238" s="15"/>
      <c r="S238" s="15"/>
      <c r="T238" s="15"/>
      <c r="U238" s="15"/>
    </row>
    <row r="239" spans="1:21" ht="12.3">
      <c r="A239" s="15"/>
      <c r="B239" s="15" t="s">
        <v>2761</v>
      </c>
      <c r="C239" s="15" t="s">
        <v>2762</v>
      </c>
      <c r="D239" s="15" t="s">
        <v>2763</v>
      </c>
      <c r="E239" s="15" t="s">
        <v>64</v>
      </c>
      <c r="F239" s="16">
        <v>77039</v>
      </c>
      <c r="G239" s="16">
        <v>29.916194000000001</v>
      </c>
      <c r="H239" s="16">
        <v>-95.336487000000005</v>
      </c>
      <c r="I239" s="16">
        <v>8326568939</v>
      </c>
      <c r="J239" s="15" t="s">
        <v>541</v>
      </c>
      <c r="K239" s="15"/>
      <c r="L239" s="15" t="s">
        <v>2765</v>
      </c>
      <c r="M239" s="16">
        <v>1</v>
      </c>
      <c r="N239" s="29" t="s">
        <v>2766</v>
      </c>
      <c r="O239" s="15"/>
      <c r="P239" s="29" t="s">
        <v>2768</v>
      </c>
      <c r="Q239" s="15"/>
      <c r="R239" s="15"/>
      <c r="S239" s="15"/>
      <c r="T239" s="15" t="s">
        <v>556</v>
      </c>
      <c r="U239" s="61"/>
    </row>
    <row r="240" spans="1:21" ht="12.3">
      <c r="A240" s="38">
        <v>42975.137168425921</v>
      </c>
      <c r="B240" s="15" t="s">
        <v>2256</v>
      </c>
      <c r="C240" s="15" t="s">
        <v>2257</v>
      </c>
      <c r="D240" s="15"/>
      <c r="E240" s="15" t="s">
        <v>64</v>
      </c>
      <c r="F240" s="16">
        <v>77039</v>
      </c>
      <c r="G240" s="16">
        <v>29.905356000000001</v>
      </c>
      <c r="H240" s="16">
        <v>-95.329549999999998</v>
      </c>
      <c r="I240" s="16">
        <v>2819654761</v>
      </c>
      <c r="J240" s="15"/>
      <c r="K240" s="15"/>
      <c r="L240" s="15" t="s">
        <v>2258</v>
      </c>
      <c r="M240" s="15" t="s">
        <v>89</v>
      </c>
      <c r="N240" s="15" t="s">
        <v>2259</v>
      </c>
      <c r="O240" s="16">
        <v>2</v>
      </c>
      <c r="P240" s="15"/>
      <c r="Q240" s="15"/>
      <c r="R240" s="15"/>
      <c r="S240" s="15"/>
      <c r="T240" s="15"/>
      <c r="U240" s="15"/>
    </row>
    <row r="241" spans="1:21" ht="12.3">
      <c r="A241" s="38">
        <v>42975.101964791669</v>
      </c>
      <c r="B241" s="15"/>
      <c r="C241" s="15" t="s">
        <v>1756</v>
      </c>
      <c r="D241" s="15"/>
      <c r="E241" s="15" t="s">
        <v>64</v>
      </c>
      <c r="F241" s="16">
        <v>77039</v>
      </c>
      <c r="G241" s="16">
        <v>29.90869</v>
      </c>
      <c r="H241" s="16">
        <v>-95.327475000000007</v>
      </c>
      <c r="I241" s="15"/>
      <c r="J241" s="15"/>
      <c r="K241" s="15"/>
      <c r="L241" s="15"/>
      <c r="M241" s="15" t="s">
        <v>89</v>
      </c>
      <c r="N241" s="15"/>
      <c r="O241" s="16">
        <v>5</v>
      </c>
      <c r="P241" s="15" t="s">
        <v>1761</v>
      </c>
      <c r="Q241" s="15"/>
      <c r="R241" s="15"/>
      <c r="S241" s="15"/>
      <c r="T241" s="15"/>
      <c r="U241" s="15"/>
    </row>
    <row r="242" spans="1:21" ht="12.3">
      <c r="A242" s="38">
        <v>42975.55683523148</v>
      </c>
      <c r="B242" s="15" t="s">
        <v>2780</v>
      </c>
      <c r="C242" s="15" t="s">
        <v>2781</v>
      </c>
      <c r="D242" s="15"/>
      <c r="E242" s="15" t="s">
        <v>64</v>
      </c>
      <c r="F242" s="16">
        <v>77039</v>
      </c>
      <c r="G242" s="16">
        <v>40.741895</v>
      </c>
      <c r="H242" s="16">
        <v>-73.989307999999994</v>
      </c>
      <c r="I242" s="15" t="s">
        <v>2784</v>
      </c>
      <c r="J242" s="15" t="s">
        <v>2785</v>
      </c>
      <c r="K242" s="15"/>
      <c r="L242" s="15" t="s">
        <v>2787</v>
      </c>
      <c r="M242" s="16">
        <v>2</v>
      </c>
      <c r="N242" s="29" t="s">
        <v>2788</v>
      </c>
      <c r="O242" s="15"/>
      <c r="P242" s="29" t="s">
        <v>2789</v>
      </c>
      <c r="Q242" s="15"/>
      <c r="R242" s="15"/>
      <c r="S242" s="15"/>
      <c r="T242" s="15"/>
      <c r="U242" s="15"/>
    </row>
    <row r="243" spans="1:21" ht="12.3">
      <c r="A243" s="38">
        <v>42975.15388510417</v>
      </c>
      <c r="B243" s="15" t="s">
        <v>2419</v>
      </c>
      <c r="C243" s="15" t="s">
        <v>2420</v>
      </c>
      <c r="D243" s="15"/>
      <c r="E243" s="15" t="s">
        <v>64</v>
      </c>
      <c r="F243" s="16">
        <v>77039</v>
      </c>
      <c r="G243" s="16">
        <v>29.909241999999999</v>
      </c>
      <c r="H243" s="16">
        <v>-95.321973999999997</v>
      </c>
      <c r="I243" s="15"/>
      <c r="J243" s="15" t="s">
        <v>2423</v>
      </c>
      <c r="K243" s="15"/>
      <c r="L243" s="15"/>
      <c r="M243" s="16">
        <v>3</v>
      </c>
      <c r="N243" s="29" t="s">
        <v>2426</v>
      </c>
      <c r="O243" s="15"/>
      <c r="P243" s="15"/>
      <c r="Q243" s="15"/>
      <c r="R243" s="15"/>
      <c r="S243" s="15" t="s">
        <v>80</v>
      </c>
      <c r="T243" s="15"/>
      <c r="U243" s="15"/>
    </row>
    <row r="244" spans="1:21" ht="12.3">
      <c r="A244" s="38">
        <v>42975.506615358798</v>
      </c>
      <c r="B244" s="15" t="s">
        <v>2795</v>
      </c>
      <c r="C244" s="15" t="s">
        <v>2420</v>
      </c>
      <c r="D244" s="15"/>
      <c r="E244" s="15" t="s">
        <v>64</v>
      </c>
      <c r="F244" s="16">
        <v>77039</v>
      </c>
      <c r="G244" s="16">
        <v>29.909241999999999</v>
      </c>
      <c r="H244" s="16">
        <v>-95.321973999999997</v>
      </c>
      <c r="I244" s="15"/>
      <c r="J244" s="15" t="s">
        <v>2798</v>
      </c>
      <c r="K244" s="15"/>
      <c r="L244" s="15"/>
      <c r="M244" s="15"/>
      <c r="N244" s="29" t="s">
        <v>2799</v>
      </c>
      <c r="O244" s="15"/>
      <c r="P244" s="15"/>
      <c r="Q244" s="15"/>
      <c r="R244" s="15"/>
      <c r="S244" s="15" t="s">
        <v>80</v>
      </c>
      <c r="T244" s="15"/>
      <c r="U244" s="15"/>
    </row>
    <row r="245" spans="1:21" ht="12.3">
      <c r="A245" s="38">
        <v>42975.664421400463</v>
      </c>
      <c r="B245" s="15"/>
      <c r="C245" s="15" t="s">
        <v>2420</v>
      </c>
      <c r="D245" s="15"/>
      <c r="E245" s="15" t="s">
        <v>527</v>
      </c>
      <c r="F245" s="16">
        <v>77039</v>
      </c>
      <c r="G245" s="16">
        <v>29.909241999999999</v>
      </c>
      <c r="H245" s="16">
        <v>-95.321973999999997</v>
      </c>
      <c r="I245" s="15"/>
      <c r="J245" s="15" t="s">
        <v>647</v>
      </c>
      <c r="K245" s="15"/>
      <c r="L245" s="15"/>
      <c r="M245" s="15"/>
      <c r="N245" s="15"/>
      <c r="O245" s="15"/>
      <c r="P245" s="15"/>
      <c r="Q245" s="15"/>
      <c r="R245" s="15"/>
      <c r="S245" s="15" t="s">
        <v>80</v>
      </c>
      <c r="T245" s="15"/>
      <c r="U245" s="15"/>
    </row>
    <row r="246" spans="1:21" ht="12.3">
      <c r="A246" s="38">
        <v>42975.698104837968</v>
      </c>
      <c r="B246" s="15" t="s">
        <v>25</v>
      </c>
      <c r="C246" s="15" t="s">
        <v>2809</v>
      </c>
      <c r="D246" s="15"/>
      <c r="E246" s="15" t="s">
        <v>64</v>
      </c>
      <c r="F246" s="16">
        <v>77042</v>
      </c>
      <c r="G246" s="16">
        <v>29.893744000000002</v>
      </c>
      <c r="H246" s="16">
        <v>-95.226446999999993</v>
      </c>
      <c r="I246" s="15"/>
      <c r="J246" s="15"/>
      <c r="K246" s="15"/>
      <c r="L246" s="15"/>
      <c r="M246" s="16">
        <v>3</v>
      </c>
      <c r="N246" s="15" t="s">
        <v>2813</v>
      </c>
      <c r="O246" s="15"/>
      <c r="P246" s="29" t="s">
        <v>2815</v>
      </c>
      <c r="Q246" s="15"/>
      <c r="R246" s="15"/>
      <c r="S246" s="15"/>
      <c r="T246" s="15"/>
      <c r="U246" s="15"/>
    </row>
    <row r="247" spans="1:21" ht="12.3">
      <c r="A247" s="38">
        <v>42975.470987314809</v>
      </c>
      <c r="B247" s="15"/>
      <c r="C247" s="15" t="s">
        <v>2817</v>
      </c>
      <c r="D247" s="15"/>
      <c r="E247" s="15" t="s">
        <v>64</v>
      </c>
      <c r="F247" s="16">
        <v>77042</v>
      </c>
      <c r="G247" s="16">
        <v>29.760971000000001</v>
      </c>
      <c r="H247" s="16">
        <v>-95.573330999999996</v>
      </c>
      <c r="I247" s="15"/>
      <c r="J247" s="15"/>
      <c r="K247" s="15"/>
      <c r="L247" s="15" t="s">
        <v>2819</v>
      </c>
      <c r="M247" s="15" t="s">
        <v>89</v>
      </c>
      <c r="N247" s="15"/>
      <c r="O247" s="15"/>
      <c r="P247" s="29" t="s">
        <v>2820</v>
      </c>
      <c r="Q247" s="15"/>
      <c r="R247" s="15"/>
      <c r="S247" s="15"/>
      <c r="T247" s="15"/>
      <c r="U247" s="15"/>
    </row>
    <row r="248" spans="1:21" ht="12.3">
      <c r="A248" s="38">
        <v>42975.143351712963</v>
      </c>
      <c r="B248" s="15" t="s">
        <v>2324</v>
      </c>
      <c r="C248" s="29" t="s">
        <v>2325</v>
      </c>
      <c r="D248" s="15"/>
      <c r="E248" s="15" t="s">
        <v>64</v>
      </c>
      <c r="F248" s="16">
        <v>77042</v>
      </c>
      <c r="G248" s="16">
        <v>29.760971000000001</v>
      </c>
      <c r="H248" s="16">
        <v>-95.573330999999996</v>
      </c>
      <c r="I248" s="15"/>
      <c r="J248" s="15"/>
      <c r="K248" s="15"/>
      <c r="L248" s="15" t="s">
        <v>2328</v>
      </c>
      <c r="M248" s="15" t="s">
        <v>89</v>
      </c>
      <c r="N248" s="29" t="s">
        <v>2330</v>
      </c>
      <c r="O248" s="15"/>
      <c r="P248" s="29" t="s">
        <v>2331</v>
      </c>
      <c r="Q248" s="15"/>
      <c r="R248" s="15"/>
      <c r="S248" s="15"/>
      <c r="T248" s="15"/>
      <c r="U248" s="15"/>
    </row>
    <row r="249" spans="1:21" ht="12.3">
      <c r="A249" s="38">
        <v>42975.515728067126</v>
      </c>
      <c r="B249" s="15" t="s">
        <v>2829</v>
      </c>
      <c r="C249" s="15" t="s">
        <v>2831</v>
      </c>
      <c r="D249" s="15"/>
      <c r="E249" s="15" t="s">
        <v>64</v>
      </c>
      <c r="F249" s="16">
        <v>77042</v>
      </c>
      <c r="G249" s="16">
        <v>29.760729999999999</v>
      </c>
      <c r="H249" s="16">
        <v>-95.575068999999999</v>
      </c>
      <c r="I249" s="15" t="s">
        <v>2833</v>
      </c>
      <c r="J249" s="15" t="s">
        <v>2834</v>
      </c>
      <c r="K249" s="15"/>
      <c r="L249" s="15"/>
      <c r="M249" s="16">
        <v>3</v>
      </c>
      <c r="N249" s="15" t="s">
        <v>2835</v>
      </c>
      <c r="O249" s="15"/>
      <c r="P249" s="15"/>
      <c r="Q249" s="15"/>
      <c r="R249" s="15"/>
      <c r="S249" s="15"/>
      <c r="T249" s="15"/>
      <c r="U249" s="15"/>
    </row>
    <row r="250" spans="1:21" ht="12.3">
      <c r="A250" s="38">
        <v>42975.636558460646</v>
      </c>
      <c r="B250" s="15"/>
      <c r="C250" s="15" t="s">
        <v>2831</v>
      </c>
      <c r="D250" s="15"/>
      <c r="E250" s="15" t="s">
        <v>527</v>
      </c>
      <c r="F250" s="16">
        <v>77042</v>
      </c>
      <c r="G250" s="16">
        <v>29.762578000000001</v>
      </c>
      <c r="H250" s="16">
        <v>-95.574707000000004</v>
      </c>
      <c r="I250" s="15"/>
      <c r="J250" s="15" t="s">
        <v>647</v>
      </c>
      <c r="K250" s="15"/>
      <c r="L250" s="15"/>
      <c r="M250" s="15"/>
      <c r="N250" s="15"/>
      <c r="O250" s="15"/>
      <c r="P250" s="15"/>
      <c r="Q250" s="15"/>
      <c r="R250" s="15"/>
      <c r="S250" s="15"/>
      <c r="T250" s="15"/>
      <c r="U250" s="15"/>
    </row>
    <row r="251" spans="1:21" ht="12.3">
      <c r="A251" s="38">
        <v>42975.52864892361</v>
      </c>
      <c r="B251" s="15" t="s">
        <v>722</v>
      </c>
      <c r="C251" s="15" t="s">
        <v>2840</v>
      </c>
      <c r="D251" s="15"/>
      <c r="E251" s="15" t="s">
        <v>64</v>
      </c>
      <c r="F251" s="16">
        <v>77042</v>
      </c>
      <c r="G251" s="16">
        <v>29.762578000000001</v>
      </c>
      <c r="H251" s="16">
        <v>-95.574707000000004</v>
      </c>
      <c r="I251" s="15"/>
      <c r="J251" s="15"/>
      <c r="K251" s="15"/>
      <c r="L251" s="15" t="s">
        <v>2843</v>
      </c>
      <c r="M251" s="15" t="s">
        <v>89</v>
      </c>
      <c r="N251" s="15"/>
      <c r="O251" s="15"/>
      <c r="P251" s="15"/>
      <c r="Q251" s="15"/>
      <c r="R251" s="15"/>
      <c r="S251" s="15"/>
      <c r="T251" s="15"/>
      <c r="U251" s="15"/>
    </row>
    <row r="252" spans="1:21" ht="12.3">
      <c r="A252" s="38">
        <v>42975.587657893513</v>
      </c>
      <c r="B252" s="15"/>
      <c r="C252" s="15" t="s">
        <v>2848</v>
      </c>
      <c r="D252" s="16">
        <v>1201</v>
      </c>
      <c r="E252" s="15" t="s">
        <v>64</v>
      </c>
      <c r="F252" s="16">
        <v>77042</v>
      </c>
      <c r="G252" s="16">
        <v>29.762578000000001</v>
      </c>
      <c r="H252" s="16">
        <v>-95.574707000000004</v>
      </c>
      <c r="I252" s="15"/>
      <c r="J252" s="15" t="s">
        <v>2849</v>
      </c>
      <c r="K252" s="15"/>
      <c r="L252" s="15" t="s">
        <v>2850</v>
      </c>
      <c r="M252" s="16">
        <v>4</v>
      </c>
      <c r="N252" s="15" t="s">
        <v>2852</v>
      </c>
      <c r="O252" s="15"/>
      <c r="P252" s="29" t="s">
        <v>2854</v>
      </c>
      <c r="Q252" s="15"/>
      <c r="R252" s="15"/>
      <c r="S252" s="15"/>
      <c r="T252" s="15"/>
      <c r="U252" s="15"/>
    </row>
    <row r="253" spans="1:21" ht="12.3">
      <c r="A253" s="38">
        <v>42975.609628032413</v>
      </c>
      <c r="B253" s="15"/>
      <c r="C253" s="15" t="s">
        <v>2848</v>
      </c>
      <c r="D253" s="16">
        <v>1201</v>
      </c>
      <c r="E253" s="15" t="s">
        <v>527</v>
      </c>
      <c r="F253" s="16">
        <v>77042</v>
      </c>
      <c r="G253" s="16">
        <v>29.762578000000001</v>
      </c>
      <c r="H253" s="16">
        <v>-95.574707000000004</v>
      </c>
      <c r="I253" s="15"/>
      <c r="J253" s="15" t="s">
        <v>2856</v>
      </c>
      <c r="K253" s="15"/>
      <c r="L253" s="15"/>
      <c r="M253" s="15"/>
      <c r="N253" s="15"/>
      <c r="O253" s="15"/>
      <c r="P253" s="15"/>
      <c r="Q253" s="15"/>
      <c r="R253" s="15"/>
      <c r="S253" s="15"/>
      <c r="T253" s="15"/>
      <c r="U253" s="15"/>
    </row>
    <row r="254" spans="1:21" ht="12.3">
      <c r="A254" s="38">
        <v>42975.524478611114</v>
      </c>
      <c r="B254" s="15" t="s">
        <v>2859</v>
      </c>
      <c r="C254" s="15" t="s">
        <v>2860</v>
      </c>
      <c r="D254" s="16">
        <v>1201</v>
      </c>
      <c r="E254" s="15" t="s">
        <v>64</v>
      </c>
      <c r="F254" s="16">
        <v>77042</v>
      </c>
      <c r="G254" s="16">
        <v>29.762578000000001</v>
      </c>
      <c r="H254" s="16">
        <v>-95.574707000000004</v>
      </c>
      <c r="I254" s="15"/>
      <c r="J254" s="15"/>
      <c r="K254" s="15"/>
      <c r="L254" s="15" t="s">
        <v>2862</v>
      </c>
      <c r="M254" s="16">
        <v>4</v>
      </c>
      <c r="N254" s="15" t="s">
        <v>2865</v>
      </c>
      <c r="O254" s="15" t="s">
        <v>2866</v>
      </c>
      <c r="P254" s="15"/>
      <c r="Q254" s="15"/>
      <c r="R254" s="15"/>
      <c r="S254" s="15"/>
      <c r="T254" s="15"/>
      <c r="U254" s="15"/>
    </row>
    <row r="255" spans="1:21" ht="12.3">
      <c r="A255" s="76">
        <v>42974.958789444441</v>
      </c>
      <c r="B255" s="77"/>
      <c r="C255" s="77" t="s">
        <v>95</v>
      </c>
      <c r="D255" s="79">
        <v>6709</v>
      </c>
      <c r="E255" s="77" t="s">
        <v>64</v>
      </c>
      <c r="F255" s="79">
        <v>77042</v>
      </c>
      <c r="G255" s="79">
        <v>29.758382000000001</v>
      </c>
      <c r="H255" s="79">
        <v>-95.578712999999993</v>
      </c>
      <c r="I255" s="77"/>
      <c r="J255" s="77"/>
      <c r="K255" s="77"/>
      <c r="L255" s="77"/>
      <c r="M255" s="79">
        <v>1</v>
      </c>
      <c r="N255" s="78" t="s">
        <v>97</v>
      </c>
      <c r="O255" s="77"/>
      <c r="P255" s="77"/>
      <c r="Q255" s="77"/>
      <c r="R255" s="77"/>
      <c r="S255" s="77" t="s">
        <v>80</v>
      </c>
      <c r="T255" s="77" t="s">
        <v>99</v>
      </c>
      <c r="U255" s="77"/>
    </row>
    <row r="256" spans="1:21" ht="12.3">
      <c r="A256" s="38">
        <v>42975.600044259263</v>
      </c>
      <c r="B256" s="15" t="s">
        <v>889</v>
      </c>
      <c r="C256" s="15" t="s">
        <v>95</v>
      </c>
      <c r="D256" s="16">
        <v>6709</v>
      </c>
      <c r="E256" s="15" t="s">
        <v>64</v>
      </c>
      <c r="F256" s="16">
        <v>77042</v>
      </c>
      <c r="G256" s="16">
        <v>29.758382000000001</v>
      </c>
      <c r="H256" s="16">
        <v>-95.578712999999993</v>
      </c>
      <c r="I256" s="15"/>
      <c r="J256" s="15" t="s">
        <v>541</v>
      </c>
      <c r="K256" s="15"/>
      <c r="L256" s="15"/>
      <c r="M256" s="15"/>
      <c r="N256" s="15"/>
      <c r="O256" s="15"/>
      <c r="P256" s="15" t="s">
        <v>2882</v>
      </c>
      <c r="Q256" s="15"/>
      <c r="R256" s="15"/>
      <c r="S256" s="15"/>
      <c r="T256" s="15"/>
      <c r="U256" s="15"/>
    </row>
    <row r="257" spans="1:21" ht="12.3">
      <c r="A257" s="38">
        <v>42975.061067592593</v>
      </c>
      <c r="B257" s="15" t="s">
        <v>1035</v>
      </c>
      <c r="C257" s="15" t="s">
        <v>1036</v>
      </c>
      <c r="D257" s="16">
        <v>6709</v>
      </c>
      <c r="E257" s="15" t="s">
        <v>64</v>
      </c>
      <c r="F257" s="16">
        <v>77042</v>
      </c>
      <c r="G257" s="16">
        <v>29.758382000000001</v>
      </c>
      <c r="H257" s="16">
        <v>-95.578712999999993</v>
      </c>
      <c r="I257" s="15"/>
      <c r="J257" s="29" t="s">
        <v>1039</v>
      </c>
      <c r="K257" s="15"/>
      <c r="L257" s="15" t="s">
        <v>1041</v>
      </c>
      <c r="M257" s="15" t="s">
        <v>89</v>
      </c>
      <c r="N257" s="15" t="s">
        <v>1043</v>
      </c>
      <c r="O257" s="15" t="s">
        <v>1044</v>
      </c>
      <c r="P257" s="29" t="s">
        <v>1046</v>
      </c>
      <c r="Q257" s="15"/>
      <c r="R257" s="15"/>
      <c r="S257" s="15" t="s">
        <v>80</v>
      </c>
      <c r="T257" s="15"/>
      <c r="U257" s="15"/>
    </row>
    <row r="258" spans="1:21" ht="12.3">
      <c r="A258" s="38">
        <v>42975.648044710644</v>
      </c>
      <c r="B258" s="15"/>
      <c r="C258" s="15" t="s">
        <v>2893</v>
      </c>
      <c r="D258" s="15"/>
      <c r="E258" s="15" t="s">
        <v>64</v>
      </c>
      <c r="F258" s="16">
        <v>77044</v>
      </c>
      <c r="G258" s="16">
        <v>29.864652</v>
      </c>
      <c r="H258" s="16">
        <v>-95.206148999999996</v>
      </c>
      <c r="I258" s="15"/>
      <c r="J258" s="15" t="s">
        <v>2897</v>
      </c>
      <c r="K258" s="15"/>
      <c r="L258" s="15"/>
      <c r="M258" s="15" t="s">
        <v>89</v>
      </c>
      <c r="N258" s="15"/>
      <c r="O258" s="15"/>
      <c r="P258" s="15" t="s">
        <v>2900</v>
      </c>
      <c r="Q258" s="15"/>
      <c r="R258" s="15"/>
      <c r="S258" s="15"/>
      <c r="T258" s="15"/>
      <c r="U258" s="15"/>
    </row>
    <row r="259" spans="1:21" ht="12.3">
      <c r="A259" s="38">
        <v>42975.714831168982</v>
      </c>
      <c r="B259" s="15" t="s">
        <v>2901</v>
      </c>
      <c r="C259" s="71" t="s">
        <v>2902</v>
      </c>
      <c r="D259" s="15"/>
      <c r="E259" s="15" t="s">
        <v>64</v>
      </c>
      <c r="F259" s="16">
        <v>77044</v>
      </c>
      <c r="G259" s="16">
        <v>29.865679</v>
      </c>
      <c r="H259" s="16">
        <v>-95.206007999999997</v>
      </c>
      <c r="I259" s="15" t="s">
        <v>2904</v>
      </c>
      <c r="J259" s="15"/>
      <c r="K259" s="15"/>
      <c r="L259" s="15" t="s">
        <v>2905</v>
      </c>
      <c r="M259" s="15" t="s">
        <v>89</v>
      </c>
      <c r="N259" s="15" t="s">
        <v>2907</v>
      </c>
      <c r="O259" s="15" t="s">
        <v>529</v>
      </c>
      <c r="P259" s="15"/>
      <c r="Q259" s="15"/>
      <c r="R259" s="15"/>
      <c r="S259" s="15"/>
      <c r="T259" s="15"/>
      <c r="U259" s="15"/>
    </row>
    <row r="260" spans="1:21" ht="12.3">
      <c r="A260" s="38">
        <v>42975.703279444446</v>
      </c>
      <c r="B260" s="15" t="s">
        <v>2901</v>
      </c>
      <c r="C260" s="71" t="s">
        <v>2912</v>
      </c>
      <c r="D260" s="15"/>
      <c r="E260" s="15" t="s">
        <v>64</v>
      </c>
      <c r="F260" s="16">
        <v>77044</v>
      </c>
      <c r="G260" s="16">
        <v>29.865679</v>
      </c>
      <c r="H260" s="16">
        <v>-95.206007999999997</v>
      </c>
      <c r="I260" s="15"/>
      <c r="J260" s="15"/>
      <c r="K260" s="15"/>
      <c r="L260" s="15" t="s">
        <v>2916</v>
      </c>
      <c r="M260" s="15" t="s">
        <v>89</v>
      </c>
      <c r="N260" s="15" t="s">
        <v>2917</v>
      </c>
      <c r="O260" s="15" t="s">
        <v>529</v>
      </c>
      <c r="P260" s="15" t="s">
        <v>2919</v>
      </c>
      <c r="Q260" s="15"/>
      <c r="R260" s="15"/>
      <c r="S260" s="15"/>
      <c r="T260" s="15"/>
      <c r="U260" s="15"/>
    </row>
    <row r="261" spans="1:21" ht="12.3">
      <c r="A261" s="38">
        <v>42975.654531736116</v>
      </c>
      <c r="B261" s="15" t="s">
        <v>2922</v>
      </c>
      <c r="C261" s="29" t="s">
        <v>2923</v>
      </c>
      <c r="D261" s="15"/>
      <c r="E261" s="15" t="s">
        <v>64</v>
      </c>
      <c r="F261" s="16">
        <v>77044</v>
      </c>
      <c r="G261" s="16">
        <v>29.865437</v>
      </c>
      <c r="H261" s="16">
        <v>-95.202586999999994</v>
      </c>
      <c r="I261" s="15"/>
      <c r="J261" s="15"/>
      <c r="K261" s="15"/>
      <c r="L261" s="15"/>
      <c r="M261" s="16">
        <v>3</v>
      </c>
      <c r="N261" s="15" t="s">
        <v>2926</v>
      </c>
      <c r="O261" s="15"/>
      <c r="P261" s="29" t="s">
        <v>2928</v>
      </c>
      <c r="Q261" s="15"/>
      <c r="R261" s="15"/>
      <c r="S261" s="15"/>
      <c r="T261" s="15"/>
      <c r="U261" s="15"/>
    </row>
    <row r="262" spans="1:21" ht="12.3">
      <c r="A262" s="76">
        <v>42975.579686562502</v>
      </c>
      <c r="B262" s="77" t="s">
        <v>2932</v>
      </c>
      <c r="C262" s="78" t="s">
        <v>2933</v>
      </c>
      <c r="D262" s="77"/>
      <c r="E262" s="77" t="s">
        <v>64</v>
      </c>
      <c r="F262" s="79">
        <v>77044</v>
      </c>
      <c r="G262" s="79">
        <v>29.870557999999999</v>
      </c>
      <c r="H262" s="79">
        <v>-95.208257000000003</v>
      </c>
      <c r="I262" s="79">
        <v>3452214379</v>
      </c>
      <c r="J262" s="77" t="s">
        <v>2935</v>
      </c>
      <c r="K262" s="77"/>
      <c r="L262" s="77" t="s">
        <v>2937</v>
      </c>
      <c r="M262" s="79">
        <v>3</v>
      </c>
      <c r="N262" s="77" t="s">
        <v>2939</v>
      </c>
      <c r="O262" s="79">
        <v>0</v>
      </c>
      <c r="P262" s="78" t="s">
        <v>2942</v>
      </c>
      <c r="Q262" s="77"/>
      <c r="R262" s="77"/>
      <c r="S262" s="77" t="s">
        <v>80</v>
      </c>
      <c r="T262" s="77" t="s">
        <v>99</v>
      </c>
      <c r="U262" s="77"/>
    </row>
    <row r="263" spans="1:21" ht="12.3">
      <c r="A263" s="38">
        <v>42975.690471157402</v>
      </c>
      <c r="B263" s="15" t="s">
        <v>1066</v>
      </c>
      <c r="C263" s="71" t="s">
        <v>2943</v>
      </c>
      <c r="D263" s="15"/>
      <c r="E263" s="15" t="s">
        <v>64</v>
      </c>
      <c r="F263" s="16">
        <v>77044</v>
      </c>
      <c r="G263" s="15" t="s">
        <v>2945</v>
      </c>
      <c r="H263" s="15" t="s">
        <v>2945</v>
      </c>
      <c r="I263" s="15"/>
      <c r="J263" s="15"/>
      <c r="K263" s="15"/>
      <c r="L263" s="15"/>
      <c r="M263" s="15"/>
      <c r="N263" s="15"/>
      <c r="O263" s="15"/>
      <c r="P263" s="15"/>
      <c r="Q263" s="15"/>
      <c r="R263" s="15"/>
      <c r="S263" s="15"/>
      <c r="T263" s="15"/>
      <c r="U263" s="15"/>
    </row>
    <row r="264" spans="1:21" ht="12.3">
      <c r="A264" s="38">
        <v>42975.702657777772</v>
      </c>
      <c r="B264" s="15"/>
      <c r="C264" s="71" t="s">
        <v>2943</v>
      </c>
      <c r="D264" s="15"/>
      <c r="E264" s="15" t="s">
        <v>64</v>
      </c>
      <c r="F264" s="16">
        <v>77044</v>
      </c>
      <c r="G264" s="15"/>
      <c r="H264" s="15"/>
      <c r="I264" s="15"/>
      <c r="J264" s="15" t="s">
        <v>2949</v>
      </c>
      <c r="K264" s="15"/>
      <c r="L264" s="15" t="s">
        <v>2950</v>
      </c>
      <c r="M264" s="16">
        <v>4</v>
      </c>
      <c r="N264" s="29" t="s">
        <v>2951</v>
      </c>
      <c r="O264" s="15"/>
      <c r="P264" s="15"/>
      <c r="Q264" s="15"/>
      <c r="R264" s="15"/>
      <c r="S264" s="15"/>
      <c r="T264" s="15"/>
      <c r="U264" s="15"/>
    </row>
    <row r="265" spans="1:21" ht="12.3">
      <c r="A265" s="38">
        <v>42975.524585439816</v>
      </c>
      <c r="B265" s="15" t="s">
        <v>722</v>
      </c>
      <c r="C265" s="71" t="s">
        <v>2954</v>
      </c>
      <c r="D265" s="15"/>
      <c r="E265" s="15" t="s">
        <v>64</v>
      </c>
      <c r="F265" s="16">
        <v>77044</v>
      </c>
      <c r="G265" s="102"/>
      <c r="H265" s="102"/>
      <c r="I265" s="15"/>
      <c r="J265" s="15"/>
      <c r="K265" s="15"/>
      <c r="L265" s="15"/>
      <c r="M265" s="16">
        <v>1</v>
      </c>
      <c r="N265" s="29" t="s">
        <v>2983</v>
      </c>
      <c r="O265" s="15"/>
      <c r="P265" s="15"/>
      <c r="Q265" s="15"/>
      <c r="R265" s="15"/>
      <c r="S265" s="15"/>
      <c r="T265" s="15"/>
      <c r="U265" s="15"/>
    </row>
    <row r="266" spans="1:21" ht="12.3">
      <c r="A266" s="38">
        <v>42975.262291238425</v>
      </c>
      <c r="B266" s="15" t="s">
        <v>2690</v>
      </c>
      <c r="C266" s="15" t="s">
        <v>2691</v>
      </c>
      <c r="D266" s="15"/>
      <c r="E266" s="15" t="s">
        <v>64</v>
      </c>
      <c r="F266" s="16">
        <v>77044</v>
      </c>
      <c r="G266" s="102"/>
      <c r="H266" s="102"/>
      <c r="I266" s="16">
        <v>8326433988</v>
      </c>
      <c r="J266" s="15"/>
      <c r="K266" s="102"/>
      <c r="L266" s="102" t="s">
        <v>2715</v>
      </c>
      <c r="M266" s="15" t="s">
        <v>89</v>
      </c>
      <c r="N266" s="15"/>
      <c r="O266" s="15"/>
      <c r="P266" s="29" t="s">
        <v>2716</v>
      </c>
      <c r="Q266" s="15"/>
      <c r="R266" s="15"/>
      <c r="S266" s="15"/>
      <c r="T266" s="15"/>
      <c r="U266" s="15"/>
    </row>
    <row r="267" spans="1:21" ht="12.3">
      <c r="A267" s="38">
        <v>42975.085105509264</v>
      </c>
      <c r="B267" s="15"/>
      <c r="C267" s="15" t="s">
        <v>290</v>
      </c>
      <c r="D267" s="15"/>
      <c r="E267" s="15" t="s">
        <v>64</v>
      </c>
      <c r="F267" s="16">
        <v>77044</v>
      </c>
      <c r="G267" s="16">
        <v>29.876273999999999</v>
      </c>
      <c r="H267" s="16">
        <v>-95.188810000000004</v>
      </c>
      <c r="I267" s="16">
        <v>8329396465</v>
      </c>
      <c r="J267" s="15" t="s">
        <v>1479</v>
      </c>
      <c r="K267" s="15"/>
      <c r="L267" s="15"/>
      <c r="M267" s="16">
        <v>4</v>
      </c>
      <c r="N267" s="15"/>
      <c r="O267" s="15"/>
      <c r="P267" s="29" t="s">
        <v>1480</v>
      </c>
      <c r="Q267" s="15"/>
      <c r="R267" s="15"/>
      <c r="S267" s="15"/>
      <c r="T267" s="15"/>
      <c r="U267" s="15"/>
    </row>
    <row r="268" spans="1:21" ht="12.3">
      <c r="A268" s="38">
        <v>42975.61992769676</v>
      </c>
      <c r="B268" s="15"/>
      <c r="C268" s="15" t="s">
        <v>290</v>
      </c>
      <c r="D268" s="15"/>
      <c r="E268" s="15" t="s">
        <v>64</v>
      </c>
      <c r="F268" s="16">
        <v>77044</v>
      </c>
      <c r="G268" s="16">
        <v>29.876273999999999</v>
      </c>
      <c r="H268" s="16">
        <v>-95.188810000000004</v>
      </c>
      <c r="I268" s="15"/>
      <c r="J268" s="15" t="s">
        <v>345</v>
      </c>
      <c r="K268" s="15"/>
      <c r="L268" s="15"/>
      <c r="M268" s="15"/>
      <c r="N268" s="15"/>
      <c r="O268" s="15"/>
      <c r="P268" s="15"/>
      <c r="Q268" s="15"/>
      <c r="R268" s="15"/>
      <c r="S268" s="15"/>
      <c r="T268" s="15"/>
      <c r="U268" s="15"/>
    </row>
    <row r="269" spans="1:21" ht="12.3">
      <c r="A269" s="38">
        <v>42975.743825844911</v>
      </c>
      <c r="B269" s="15" t="s">
        <v>2991</v>
      </c>
      <c r="C269" s="29" t="s">
        <v>2993</v>
      </c>
      <c r="D269" s="15"/>
      <c r="E269" s="15" t="s">
        <v>64</v>
      </c>
      <c r="F269" s="16">
        <v>77044</v>
      </c>
      <c r="G269" s="16">
        <v>29.890035000000001</v>
      </c>
      <c r="H269" s="16">
        <v>-95.216078999999993</v>
      </c>
      <c r="I269" s="15" t="s">
        <v>2997</v>
      </c>
      <c r="J269" s="15"/>
      <c r="K269" s="15"/>
      <c r="L269" s="15" t="s">
        <v>2999</v>
      </c>
      <c r="M269" s="15" t="s">
        <v>89</v>
      </c>
      <c r="N269" s="15" t="s">
        <v>3003</v>
      </c>
      <c r="O269" s="15"/>
      <c r="P269" s="15"/>
      <c r="Q269" s="15"/>
      <c r="R269" s="15"/>
      <c r="S269" s="15"/>
      <c r="T269" s="15"/>
      <c r="U269" s="15"/>
    </row>
    <row r="270" spans="1:21" ht="12.3">
      <c r="A270" s="38">
        <v>42975.484441666667</v>
      </c>
      <c r="B270" s="15"/>
      <c r="C270" s="15" t="s">
        <v>3004</v>
      </c>
      <c r="D270" s="15"/>
      <c r="E270" s="15" t="s">
        <v>64</v>
      </c>
      <c r="F270" s="16">
        <v>77044</v>
      </c>
      <c r="G270" s="16">
        <v>29.890035000000001</v>
      </c>
      <c r="H270" s="16">
        <v>-95.216078999999993</v>
      </c>
      <c r="I270" s="15"/>
      <c r="J270" s="15"/>
      <c r="K270" s="15"/>
      <c r="L270" s="15"/>
      <c r="M270" s="15"/>
      <c r="N270" s="15"/>
      <c r="O270" s="15"/>
      <c r="P270" s="15" t="s">
        <v>3009</v>
      </c>
      <c r="Q270" s="15"/>
      <c r="R270" s="15"/>
      <c r="S270" s="15"/>
      <c r="T270" s="15"/>
      <c r="U270" s="15"/>
    </row>
    <row r="271" spans="1:21" ht="12.3">
      <c r="A271" s="38">
        <v>42975.686805543985</v>
      </c>
      <c r="B271" s="15"/>
      <c r="C271" s="15" t="s">
        <v>3004</v>
      </c>
      <c r="D271" s="15"/>
      <c r="E271" s="15" t="s">
        <v>527</v>
      </c>
      <c r="F271" s="16">
        <v>77044</v>
      </c>
      <c r="G271" s="16">
        <v>29.890035000000001</v>
      </c>
      <c r="H271" s="16">
        <v>-95.216078999999993</v>
      </c>
      <c r="I271" s="15"/>
      <c r="J271" s="15" t="s">
        <v>647</v>
      </c>
      <c r="K271" s="15"/>
      <c r="L271" s="15"/>
      <c r="M271" s="15"/>
      <c r="N271" s="15"/>
      <c r="O271" s="15"/>
      <c r="P271" s="15"/>
      <c r="Q271" s="15"/>
      <c r="R271" s="15"/>
      <c r="S271" s="15"/>
      <c r="T271" s="15"/>
      <c r="U271" s="15"/>
    </row>
    <row r="272" spans="1:21" ht="12.3">
      <c r="A272" s="38">
        <v>42975.554620439812</v>
      </c>
      <c r="B272" s="15"/>
      <c r="C272" s="15" t="s">
        <v>3014</v>
      </c>
      <c r="D272" s="15"/>
      <c r="E272" s="15" t="s">
        <v>64</v>
      </c>
      <c r="F272" s="16">
        <v>77044</v>
      </c>
      <c r="G272" s="16">
        <v>29.839594999999999</v>
      </c>
      <c r="H272" s="16">
        <v>-95.229544000000004</v>
      </c>
      <c r="I272" s="16">
        <v>7134272308</v>
      </c>
      <c r="J272" s="15"/>
      <c r="K272" s="15"/>
      <c r="L272" s="15"/>
      <c r="M272" s="16">
        <v>3</v>
      </c>
      <c r="N272" s="15"/>
      <c r="O272" s="16">
        <v>2</v>
      </c>
      <c r="P272" s="15"/>
      <c r="Q272" s="15"/>
      <c r="R272" s="15"/>
      <c r="S272" s="15"/>
      <c r="T272" s="15"/>
      <c r="U272" s="15"/>
    </row>
    <row r="273" spans="1:21" ht="12.3">
      <c r="A273" s="38">
        <v>42975.484492881944</v>
      </c>
      <c r="B273" s="15" t="s">
        <v>3018</v>
      </c>
      <c r="C273" s="29" t="s">
        <v>3019</v>
      </c>
      <c r="D273" s="15"/>
      <c r="E273" s="15" t="s">
        <v>64</v>
      </c>
      <c r="F273" s="16">
        <v>77044</v>
      </c>
      <c r="G273" s="16">
        <v>29.890046000000002</v>
      </c>
      <c r="H273" s="16">
        <v>-95.215740999999994</v>
      </c>
      <c r="I273" s="16">
        <v>3145749201</v>
      </c>
      <c r="J273" s="15" t="s">
        <v>1059</v>
      </c>
      <c r="K273" s="15"/>
      <c r="L273" s="15" t="s">
        <v>3021</v>
      </c>
      <c r="M273" s="15" t="s">
        <v>89</v>
      </c>
      <c r="N273" s="29" t="s">
        <v>3023</v>
      </c>
      <c r="O273" s="15"/>
      <c r="P273" s="29" t="s">
        <v>3024</v>
      </c>
      <c r="Q273" s="15"/>
      <c r="R273" s="15"/>
      <c r="S273" s="15"/>
      <c r="T273" s="15"/>
      <c r="U273" s="15"/>
    </row>
    <row r="274" spans="1:21" ht="12.3">
      <c r="A274" s="38">
        <v>42975.60352819445</v>
      </c>
      <c r="B274" s="15"/>
      <c r="C274" s="15" t="s">
        <v>3028</v>
      </c>
      <c r="D274" s="15"/>
      <c r="E274" s="15" t="s">
        <v>64</v>
      </c>
      <c r="F274" s="16">
        <v>77044</v>
      </c>
      <c r="G274" s="16">
        <v>29.892441000000002</v>
      </c>
      <c r="H274" s="16">
        <v>-95.226198999999994</v>
      </c>
      <c r="I274" s="15"/>
      <c r="J274" s="15" t="s">
        <v>3032</v>
      </c>
      <c r="K274" s="15"/>
      <c r="L274" s="15"/>
      <c r="M274" s="15" t="s">
        <v>89</v>
      </c>
      <c r="N274" s="15" t="s">
        <v>3034</v>
      </c>
      <c r="O274" s="16">
        <v>1</v>
      </c>
      <c r="P274" s="15"/>
      <c r="Q274" s="15"/>
      <c r="R274" s="15"/>
      <c r="S274" s="15"/>
      <c r="T274" s="15"/>
      <c r="U274" s="15"/>
    </row>
    <row r="275" spans="1:21" ht="12.3">
      <c r="A275" s="38">
        <v>42975.580104803244</v>
      </c>
      <c r="B275" s="15"/>
      <c r="C275" s="15" t="s">
        <v>3036</v>
      </c>
      <c r="D275" s="15"/>
      <c r="E275" s="15" t="s">
        <v>64</v>
      </c>
      <c r="F275" s="16">
        <v>77044</v>
      </c>
      <c r="G275" s="16">
        <v>29.892441000000002</v>
      </c>
      <c r="H275" s="16">
        <v>-95.226198999999994</v>
      </c>
      <c r="I275" s="15"/>
      <c r="J275" s="63" t="s">
        <v>3038</v>
      </c>
      <c r="K275" s="15"/>
      <c r="L275" s="15"/>
      <c r="M275" s="15" t="s">
        <v>89</v>
      </c>
      <c r="N275" s="15"/>
      <c r="O275" s="15"/>
      <c r="P275" s="29" t="s">
        <v>3043</v>
      </c>
      <c r="Q275" s="15"/>
      <c r="R275" s="15"/>
      <c r="S275" s="15"/>
      <c r="T275" s="15"/>
      <c r="U275" s="15"/>
    </row>
    <row r="276" spans="1:21" ht="12.3">
      <c r="A276" s="38">
        <v>42975.492840844905</v>
      </c>
      <c r="B276" s="15"/>
      <c r="C276" s="15" t="s">
        <v>3044</v>
      </c>
      <c r="D276" s="15"/>
      <c r="E276" s="15" t="s">
        <v>64</v>
      </c>
      <c r="F276" s="16">
        <v>77044</v>
      </c>
      <c r="G276" s="16">
        <v>29.890060999999999</v>
      </c>
      <c r="H276" s="16">
        <v>-95.212343000000004</v>
      </c>
      <c r="I276" s="15"/>
      <c r="J276" s="15" t="s">
        <v>3045</v>
      </c>
      <c r="K276" s="15"/>
      <c r="L276" s="15" t="s">
        <v>3046</v>
      </c>
      <c r="M276" s="15" t="s">
        <v>89</v>
      </c>
      <c r="N276" s="15"/>
      <c r="O276" s="15"/>
      <c r="P276" s="15" t="s">
        <v>3047</v>
      </c>
      <c r="Q276" s="15"/>
      <c r="R276" s="15"/>
      <c r="S276" s="15"/>
      <c r="T276" s="15"/>
      <c r="U276" s="15"/>
    </row>
    <row r="277" spans="1:21" ht="12.3">
      <c r="A277" s="38">
        <v>42975.681799560189</v>
      </c>
      <c r="B277" s="15"/>
      <c r="C277" s="15" t="s">
        <v>3044</v>
      </c>
      <c r="D277" s="15"/>
      <c r="E277" s="15" t="s">
        <v>527</v>
      </c>
      <c r="F277" s="16">
        <v>77044</v>
      </c>
      <c r="G277" s="16">
        <v>29.890060999999999</v>
      </c>
      <c r="H277" s="16">
        <v>-95.212343000000004</v>
      </c>
      <c r="I277" s="15"/>
      <c r="J277" s="15" t="s">
        <v>647</v>
      </c>
      <c r="K277" s="15"/>
      <c r="L277" s="15"/>
      <c r="M277" s="15"/>
      <c r="N277" s="15"/>
      <c r="O277" s="15"/>
      <c r="P277" s="15"/>
      <c r="Q277" s="15"/>
      <c r="R277" s="15"/>
      <c r="S277" s="15"/>
      <c r="T277" s="15"/>
      <c r="U277" s="15"/>
    </row>
    <row r="278" spans="1:21" ht="12.3">
      <c r="A278" s="38">
        <v>42975.657428877312</v>
      </c>
      <c r="B278" s="15"/>
      <c r="C278" s="15" t="s">
        <v>3053</v>
      </c>
      <c r="D278" s="15"/>
      <c r="E278" s="15" t="s">
        <v>527</v>
      </c>
      <c r="F278" s="16">
        <v>77044</v>
      </c>
      <c r="G278" s="16">
        <v>29.890187999999998</v>
      </c>
      <c r="H278" s="16">
        <v>-95.211518999999996</v>
      </c>
      <c r="I278" s="15" t="s">
        <v>3055</v>
      </c>
      <c r="J278" s="15"/>
      <c r="K278" s="15"/>
      <c r="L278" s="15"/>
      <c r="M278" s="15" t="s">
        <v>89</v>
      </c>
      <c r="N278" s="15" t="s">
        <v>3057</v>
      </c>
      <c r="O278" s="15"/>
      <c r="P278" s="15" t="s">
        <v>178</v>
      </c>
      <c r="Q278" s="15"/>
      <c r="R278" s="15"/>
      <c r="S278" s="15"/>
      <c r="T278" s="15"/>
      <c r="U278" s="15"/>
    </row>
    <row r="279" spans="1:21" ht="12.3">
      <c r="A279" s="57">
        <v>42975.655900601851</v>
      </c>
      <c r="B279" s="58"/>
      <c r="C279" s="58" t="s">
        <v>3063</v>
      </c>
      <c r="D279" s="58"/>
      <c r="E279" s="58" t="s">
        <v>64</v>
      </c>
      <c r="F279" s="59">
        <v>77044</v>
      </c>
      <c r="G279" s="59">
        <v>29.890415999999998</v>
      </c>
      <c r="H279" s="59">
        <v>-95.213627000000002</v>
      </c>
      <c r="I279" s="58"/>
      <c r="J279" s="58" t="s">
        <v>647</v>
      </c>
      <c r="K279" s="58"/>
      <c r="L279" s="58"/>
      <c r="M279" s="58"/>
      <c r="N279" s="58"/>
      <c r="O279" s="58"/>
      <c r="P279" s="58"/>
      <c r="Q279" s="58"/>
      <c r="R279" s="58"/>
      <c r="S279" s="58"/>
      <c r="T279" s="58"/>
      <c r="U279" s="58" t="s">
        <v>66</v>
      </c>
    </row>
    <row r="280" spans="1:21" ht="12.3">
      <c r="A280" s="38">
        <v>42975.165118333331</v>
      </c>
      <c r="B280" s="15" t="s">
        <v>2513</v>
      </c>
      <c r="C280" s="15" t="s">
        <v>2514</v>
      </c>
      <c r="D280" s="15"/>
      <c r="E280" s="15" t="s">
        <v>64</v>
      </c>
      <c r="F280" s="16">
        <v>77044</v>
      </c>
      <c r="G280" s="16">
        <v>29.892710999999998</v>
      </c>
      <c r="H280" s="16">
        <v>-95.225755000000007</v>
      </c>
      <c r="I280" s="15"/>
      <c r="J280" s="15"/>
      <c r="K280" s="15"/>
      <c r="L280" s="15"/>
      <c r="M280" s="15" t="s">
        <v>89</v>
      </c>
      <c r="N280" s="15" t="s">
        <v>2517</v>
      </c>
      <c r="O280" s="15" t="s">
        <v>2519</v>
      </c>
      <c r="P280" s="29" t="s">
        <v>2520</v>
      </c>
      <c r="Q280" s="15"/>
      <c r="R280" s="15"/>
      <c r="S280" s="15" t="s">
        <v>80</v>
      </c>
      <c r="T280" s="15"/>
      <c r="U280" s="15"/>
    </row>
    <row r="281" spans="1:21" ht="12.3">
      <c r="A281" s="38">
        <v>42975.702218877312</v>
      </c>
      <c r="B281" s="15"/>
      <c r="C281" s="15" t="s">
        <v>3088</v>
      </c>
      <c r="D281" s="15"/>
      <c r="E281" s="15" t="s">
        <v>527</v>
      </c>
      <c r="F281" s="16">
        <v>77044</v>
      </c>
      <c r="G281" s="16">
        <v>29.891964999999999</v>
      </c>
      <c r="H281" s="16">
        <v>-95.218412000000001</v>
      </c>
      <c r="I281" s="15"/>
      <c r="J281" s="15" t="s">
        <v>647</v>
      </c>
      <c r="K281" s="15"/>
      <c r="L281" s="15"/>
      <c r="M281" s="15"/>
      <c r="N281" s="15"/>
      <c r="O281" s="15"/>
      <c r="P281" s="15"/>
      <c r="Q281" s="15"/>
      <c r="R281" s="15"/>
      <c r="S281" s="15"/>
      <c r="T281" s="15"/>
      <c r="U281" s="15"/>
    </row>
    <row r="282" spans="1:21" ht="12.3">
      <c r="A282" s="38">
        <v>42975.060482488421</v>
      </c>
      <c r="B282" s="15" t="s">
        <v>1020</v>
      </c>
      <c r="C282" s="15" t="s">
        <v>1021</v>
      </c>
      <c r="D282" s="15"/>
      <c r="E282" s="15" t="s">
        <v>64</v>
      </c>
      <c r="F282" s="16">
        <v>77044</v>
      </c>
      <c r="G282" s="16">
        <v>29.890644999999999</v>
      </c>
      <c r="H282" s="16">
        <v>-95.216082</v>
      </c>
      <c r="I282" s="15"/>
      <c r="J282" s="15"/>
      <c r="K282" s="15"/>
      <c r="L282" s="15"/>
      <c r="M282" s="15" t="s">
        <v>89</v>
      </c>
      <c r="N282" s="29" t="s">
        <v>1026</v>
      </c>
      <c r="O282" s="15"/>
      <c r="P282" s="15"/>
      <c r="Q282" s="15"/>
      <c r="R282" s="15"/>
      <c r="S282" s="15"/>
      <c r="T282" s="15"/>
      <c r="U282" s="15"/>
    </row>
    <row r="283" spans="1:21" ht="12.3">
      <c r="A283" s="38">
        <v>42975.063398541664</v>
      </c>
      <c r="B283" s="15"/>
      <c r="C283" s="15" t="s">
        <v>1048</v>
      </c>
      <c r="D283" s="15"/>
      <c r="E283" s="15" t="s">
        <v>64</v>
      </c>
      <c r="F283" s="16">
        <v>77044</v>
      </c>
      <c r="G283" s="16">
        <v>29.890644999999999</v>
      </c>
      <c r="H283" s="16">
        <v>-95.216082</v>
      </c>
      <c r="I283" s="15"/>
      <c r="J283" s="15" t="s">
        <v>1049</v>
      </c>
      <c r="K283" s="15"/>
      <c r="L283" s="15"/>
      <c r="M283" s="16">
        <v>2</v>
      </c>
      <c r="N283" s="15"/>
      <c r="O283" s="15"/>
      <c r="P283" s="15"/>
      <c r="Q283" s="15"/>
      <c r="R283" s="15"/>
      <c r="S283" s="15"/>
      <c r="T283" s="15"/>
      <c r="U283" s="15"/>
    </row>
    <row r="284" spans="1:21" ht="12.3">
      <c r="A284" s="38">
        <v>42975.57390959491</v>
      </c>
      <c r="B284" s="15" t="s">
        <v>3107</v>
      </c>
      <c r="C284" s="15" t="s">
        <v>3108</v>
      </c>
      <c r="D284" s="15"/>
      <c r="E284" s="15" t="s">
        <v>64</v>
      </c>
      <c r="F284" s="16">
        <v>77044</v>
      </c>
      <c r="G284" s="16">
        <v>29.890892000000001</v>
      </c>
      <c r="H284" s="16">
        <v>-95.217389999999995</v>
      </c>
      <c r="I284" s="15" t="s">
        <v>3112</v>
      </c>
      <c r="J284" s="15"/>
      <c r="K284" s="15"/>
      <c r="L284" s="15"/>
      <c r="M284" s="15" t="s">
        <v>89</v>
      </c>
      <c r="N284" s="29" t="s">
        <v>3113</v>
      </c>
      <c r="O284" s="15"/>
      <c r="P284" s="15"/>
      <c r="Q284" s="15"/>
      <c r="R284" s="15"/>
      <c r="S284" s="15"/>
      <c r="T284" s="15"/>
      <c r="U284" s="15"/>
    </row>
    <row r="285" spans="1:21" ht="12.3">
      <c r="A285" s="38">
        <v>42975.702958680558</v>
      </c>
      <c r="B285" s="15"/>
      <c r="C285" s="29" t="s">
        <v>3115</v>
      </c>
      <c r="D285" s="15"/>
      <c r="E285" s="15" t="s">
        <v>64</v>
      </c>
      <c r="F285" s="16">
        <v>77044</v>
      </c>
      <c r="G285" s="16">
        <v>29.893649</v>
      </c>
      <c r="H285" s="16">
        <v>-95.225414999999998</v>
      </c>
      <c r="I285" s="15"/>
      <c r="J285" s="15"/>
      <c r="K285" s="15"/>
      <c r="L285" s="15"/>
      <c r="M285" s="15" t="s">
        <v>89</v>
      </c>
      <c r="N285" s="15" t="s">
        <v>3118</v>
      </c>
      <c r="O285" s="15"/>
      <c r="P285" s="15"/>
      <c r="Q285" s="15"/>
      <c r="R285" s="15"/>
      <c r="S285" s="15"/>
      <c r="T285" s="15"/>
      <c r="U285" s="15"/>
    </row>
    <row r="286" spans="1:21" ht="12.3">
      <c r="A286" s="38">
        <v>42975.604894398144</v>
      </c>
      <c r="B286" s="15" t="s">
        <v>3120</v>
      </c>
      <c r="C286" s="15" t="s">
        <v>3121</v>
      </c>
      <c r="D286" s="15"/>
      <c r="E286" s="15" t="s">
        <v>64</v>
      </c>
      <c r="F286" s="16">
        <v>77044</v>
      </c>
      <c r="G286" s="16">
        <v>29.892965</v>
      </c>
      <c r="H286" s="16">
        <v>-95.225082</v>
      </c>
      <c r="I286" s="15" t="s">
        <v>3123</v>
      </c>
      <c r="J286" s="15"/>
      <c r="K286" s="15"/>
      <c r="L286" s="15"/>
      <c r="M286" s="15" t="s">
        <v>89</v>
      </c>
      <c r="N286" s="15" t="s">
        <v>3124</v>
      </c>
      <c r="O286" s="15"/>
      <c r="P286" s="15"/>
      <c r="Q286" s="15"/>
      <c r="R286" s="15"/>
      <c r="S286" s="15"/>
      <c r="T286" s="15"/>
      <c r="U286" s="15"/>
    </row>
    <row r="287" spans="1:21" ht="12.3">
      <c r="A287" s="38">
        <v>42975.050780358797</v>
      </c>
      <c r="B287" s="15" t="s">
        <v>929</v>
      </c>
      <c r="C287" s="15" t="s">
        <v>444</v>
      </c>
      <c r="D287" s="15"/>
      <c r="E287" s="15" t="s">
        <v>64</v>
      </c>
      <c r="F287" s="16">
        <v>77044</v>
      </c>
      <c r="G287" s="16">
        <v>29.892133999999999</v>
      </c>
      <c r="H287" s="16">
        <v>-95.218224000000006</v>
      </c>
      <c r="I287" s="15"/>
      <c r="J287" s="15" t="s">
        <v>936</v>
      </c>
      <c r="K287" s="15"/>
      <c r="L287" s="15" t="s">
        <v>939</v>
      </c>
      <c r="M287" s="15" t="s">
        <v>89</v>
      </c>
      <c r="N287" s="15" t="s">
        <v>941</v>
      </c>
      <c r="O287" s="15" t="s">
        <v>126</v>
      </c>
      <c r="P287" s="15"/>
      <c r="Q287" s="15"/>
      <c r="R287" s="15"/>
      <c r="S287" s="15"/>
      <c r="T287" s="15"/>
      <c r="U287" s="15"/>
    </row>
    <row r="288" spans="1:21" ht="12.3">
      <c r="A288" s="38">
        <v>42975.072061932871</v>
      </c>
      <c r="B288" s="15"/>
      <c r="C288" s="15" t="s">
        <v>444</v>
      </c>
      <c r="D288" s="15"/>
      <c r="E288" s="15" t="s">
        <v>64</v>
      </c>
      <c r="F288" s="16">
        <v>77044</v>
      </c>
      <c r="G288" s="16">
        <v>29.892133999999999</v>
      </c>
      <c r="H288" s="16">
        <v>-95.218224000000006</v>
      </c>
      <c r="I288" s="15"/>
      <c r="J288" s="15"/>
      <c r="K288" s="15"/>
      <c r="L288" s="15"/>
      <c r="M288" s="15" t="s">
        <v>89</v>
      </c>
      <c r="N288" s="15"/>
      <c r="O288" s="15"/>
      <c r="P288" s="29" t="s">
        <v>1252</v>
      </c>
      <c r="Q288" s="15"/>
      <c r="R288" s="15"/>
      <c r="S288" s="15"/>
      <c r="T288" s="15"/>
      <c r="U288" s="15"/>
    </row>
    <row r="289" spans="1:21" ht="12.3">
      <c r="A289" s="38">
        <v>42975.083114305555</v>
      </c>
      <c r="B289" s="15" t="s">
        <v>929</v>
      </c>
      <c r="C289" s="15" t="s">
        <v>444</v>
      </c>
      <c r="D289" s="15"/>
      <c r="E289" s="15" t="s">
        <v>64</v>
      </c>
      <c r="F289" s="16">
        <v>77044</v>
      </c>
      <c r="G289" s="16">
        <v>29.892130000000002</v>
      </c>
      <c r="H289" s="16">
        <v>-95.218261999999996</v>
      </c>
      <c r="I289" s="15"/>
      <c r="J289" s="15" t="s">
        <v>1424</v>
      </c>
      <c r="K289" s="15"/>
      <c r="L289" s="15"/>
      <c r="M289" s="15" t="s">
        <v>89</v>
      </c>
      <c r="N289" s="15"/>
      <c r="O289" s="15"/>
      <c r="P289" s="29" t="s">
        <v>1426</v>
      </c>
      <c r="Q289" s="15"/>
      <c r="R289" s="15"/>
      <c r="S289" s="15"/>
      <c r="T289" s="15"/>
      <c r="U289" s="15"/>
    </row>
    <row r="290" spans="1:21" ht="12.3">
      <c r="A290" s="38">
        <v>42975.090235868054</v>
      </c>
      <c r="B290" s="15" t="s">
        <v>1534</v>
      </c>
      <c r="C290" s="15" t="s">
        <v>1535</v>
      </c>
      <c r="D290" s="15"/>
      <c r="E290" s="15" t="s">
        <v>64</v>
      </c>
      <c r="F290" s="16">
        <v>77044</v>
      </c>
      <c r="G290" s="16">
        <v>29.853691000000001</v>
      </c>
      <c r="H290" s="16">
        <v>-95.223296000000005</v>
      </c>
      <c r="I290" s="15"/>
      <c r="J290" s="15"/>
      <c r="K290" s="15"/>
      <c r="L290" s="15"/>
      <c r="M290" s="16">
        <v>1</v>
      </c>
      <c r="N290" s="15" t="s">
        <v>1542</v>
      </c>
      <c r="O290" s="15"/>
      <c r="P290" s="15"/>
      <c r="Q290" s="15"/>
      <c r="R290" s="15"/>
      <c r="S290" s="15"/>
      <c r="T290" s="15"/>
      <c r="U290" s="15"/>
    </row>
    <row r="291" spans="1:21" ht="12.3">
      <c r="A291" s="38">
        <v>42975.617699953698</v>
      </c>
      <c r="B291" s="15"/>
      <c r="C291" s="15" t="s">
        <v>3154</v>
      </c>
      <c r="D291" s="15"/>
      <c r="E291" s="15" t="s">
        <v>64</v>
      </c>
      <c r="F291" s="16">
        <v>77044</v>
      </c>
      <c r="G291" s="16">
        <v>29.853691000000001</v>
      </c>
      <c r="H291" s="16">
        <v>-95.223296000000005</v>
      </c>
      <c r="I291" s="15"/>
      <c r="J291" s="15" t="s">
        <v>345</v>
      </c>
      <c r="K291" s="15"/>
      <c r="L291" s="15"/>
      <c r="M291" s="15"/>
      <c r="N291" s="15"/>
      <c r="O291" s="15"/>
      <c r="P291" s="15"/>
      <c r="Q291" s="15"/>
      <c r="R291" s="15"/>
      <c r="S291" s="15"/>
      <c r="T291" s="15"/>
      <c r="U291" s="15"/>
    </row>
    <row r="292" spans="1:21" ht="12.3">
      <c r="A292" s="38">
        <v>42975.30876443287</v>
      </c>
      <c r="B292" s="15" t="s">
        <v>2773</v>
      </c>
      <c r="C292" s="15" t="s">
        <v>2774</v>
      </c>
      <c r="D292" s="15"/>
      <c r="E292" s="15" t="s">
        <v>64</v>
      </c>
      <c r="F292" s="16">
        <v>77044</v>
      </c>
      <c r="G292" s="16">
        <v>29.900846999999999</v>
      </c>
      <c r="H292" s="16">
        <v>-95.224441999999996</v>
      </c>
      <c r="I292" s="16">
        <v>8326776088</v>
      </c>
      <c r="J292" s="15"/>
      <c r="K292" s="15"/>
      <c r="L292" s="15" t="s">
        <v>2776</v>
      </c>
      <c r="M292" s="15" t="s">
        <v>89</v>
      </c>
      <c r="N292" s="15"/>
      <c r="O292" s="15"/>
      <c r="P292" s="15"/>
      <c r="Q292" s="15"/>
      <c r="R292" s="15"/>
      <c r="S292" s="15"/>
      <c r="T292" s="15"/>
      <c r="U292" s="15"/>
    </row>
    <row r="293" spans="1:21" ht="12.3">
      <c r="A293" s="38">
        <v>42975.642230138888</v>
      </c>
      <c r="B293" s="15"/>
      <c r="C293" s="15" t="s">
        <v>3161</v>
      </c>
      <c r="D293" s="15"/>
      <c r="E293" s="15" t="s">
        <v>527</v>
      </c>
      <c r="F293" s="16">
        <v>77044</v>
      </c>
      <c r="G293" s="16">
        <v>29.889001</v>
      </c>
      <c r="H293" s="16">
        <v>-95.106998000000004</v>
      </c>
      <c r="I293" s="15"/>
      <c r="J293" s="15" t="s">
        <v>647</v>
      </c>
      <c r="K293" s="15"/>
      <c r="L293" s="15"/>
      <c r="M293" s="15"/>
      <c r="N293" s="15"/>
      <c r="O293" s="15"/>
      <c r="P293" s="15"/>
      <c r="Q293" s="15"/>
      <c r="R293" s="15"/>
      <c r="S293" s="15"/>
      <c r="T293" s="15"/>
      <c r="U293" s="15"/>
    </row>
    <row r="294" spans="1:21" ht="12.3">
      <c r="A294" s="38">
        <v>42975.649000486112</v>
      </c>
      <c r="B294" s="15" t="s">
        <v>1887</v>
      </c>
      <c r="C294" s="29" t="s">
        <v>3164</v>
      </c>
      <c r="D294" s="15"/>
      <c r="E294" s="15" t="s">
        <v>64</v>
      </c>
      <c r="F294" s="16">
        <v>77044</v>
      </c>
      <c r="G294" s="16">
        <v>29.892292999999999</v>
      </c>
      <c r="H294" s="16">
        <v>-95.221571999999995</v>
      </c>
      <c r="I294" s="15"/>
      <c r="J294" s="35" t="s">
        <v>3168</v>
      </c>
      <c r="K294" s="15"/>
      <c r="L294" s="15"/>
      <c r="M294" s="16">
        <v>4</v>
      </c>
      <c r="N294" s="15" t="s">
        <v>3173</v>
      </c>
      <c r="O294" s="15"/>
      <c r="P294" s="29" t="s">
        <v>3175</v>
      </c>
      <c r="Q294" s="15"/>
      <c r="R294" s="15"/>
      <c r="S294" s="15"/>
      <c r="T294" s="15"/>
      <c r="U294" s="15"/>
    </row>
    <row r="295" spans="1:21" ht="12.3">
      <c r="A295" s="38">
        <v>42975.741984733795</v>
      </c>
      <c r="B295" s="15" t="s">
        <v>1066</v>
      </c>
      <c r="C295" s="15" t="s">
        <v>3176</v>
      </c>
      <c r="D295" s="15"/>
      <c r="E295" s="15" t="s">
        <v>64</v>
      </c>
      <c r="F295" s="16">
        <v>77044</v>
      </c>
      <c r="G295" s="16">
        <v>29.855215999999999</v>
      </c>
      <c r="H295" s="16">
        <v>-95.221024999999997</v>
      </c>
      <c r="I295" s="15"/>
      <c r="J295" s="15"/>
      <c r="K295" s="15"/>
      <c r="L295" s="15" t="s">
        <v>3178</v>
      </c>
      <c r="M295" s="15" t="s">
        <v>89</v>
      </c>
      <c r="N295" s="15"/>
      <c r="O295" s="15"/>
      <c r="P295" s="15"/>
      <c r="Q295" s="15"/>
      <c r="R295" s="15"/>
      <c r="S295" s="15"/>
      <c r="T295" s="15"/>
      <c r="U295" s="15"/>
    </row>
    <row r="296" spans="1:21" ht="12.3">
      <c r="A296" s="38">
        <v>42975.126207511574</v>
      </c>
      <c r="B296" s="15" t="s">
        <v>2123</v>
      </c>
      <c r="C296" s="15" t="s">
        <v>2124</v>
      </c>
      <c r="D296" s="15"/>
      <c r="E296" s="15" t="s">
        <v>64</v>
      </c>
      <c r="F296" s="16">
        <v>77044</v>
      </c>
      <c r="G296" s="16">
        <v>29.857372000000002</v>
      </c>
      <c r="H296" s="16">
        <v>-95.220449000000002</v>
      </c>
      <c r="I296" s="15"/>
      <c r="J296" s="15" t="s">
        <v>2128</v>
      </c>
      <c r="K296" s="15"/>
      <c r="L296" s="15"/>
      <c r="M296" s="15" t="s">
        <v>89</v>
      </c>
      <c r="N296" s="15" t="s">
        <v>2131</v>
      </c>
      <c r="O296" s="15"/>
      <c r="P296" s="15"/>
      <c r="Q296" s="15"/>
      <c r="R296" s="15"/>
      <c r="S296" s="15"/>
      <c r="T296" s="15"/>
      <c r="U296" s="15"/>
    </row>
    <row r="297" spans="1:21" ht="12.3">
      <c r="A297" s="38">
        <v>42975.100943865742</v>
      </c>
      <c r="B297" s="15" t="s">
        <v>1746</v>
      </c>
      <c r="C297" s="15" t="s">
        <v>1748</v>
      </c>
      <c r="D297" s="15"/>
      <c r="E297" s="15" t="s">
        <v>64</v>
      </c>
      <c r="F297" s="16">
        <v>77044</v>
      </c>
      <c r="G297" s="16">
        <v>29.857362999999999</v>
      </c>
      <c r="H297" s="16">
        <v>-95.220460000000003</v>
      </c>
      <c r="I297" s="15" t="s">
        <v>1749</v>
      </c>
      <c r="J297" s="15"/>
      <c r="K297" s="15"/>
      <c r="L297" s="15" t="s">
        <v>1751</v>
      </c>
      <c r="M297" s="15" t="s">
        <v>89</v>
      </c>
      <c r="N297" s="15"/>
      <c r="O297" s="15"/>
      <c r="P297" s="15" t="s">
        <v>1752</v>
      </c>
      <c r="Q297" s="15"/>
      <c r="R297" s="15"/>
      <c r="S297" s="15"/>
      <c r="T297" s="15"/>
      <c r="U297" s="15"/>
    </row>
    <row r="298" spans="1:21" ht="12.3">
      <c r="A298" s="91">
        <v>42975.597320775458</v>
      </c>
      <c r="B298" s="74"/>
      <c r="C298" s="74" t="s">
        <v>3196</v>
      </c>
      <c r="D298" s="74"/>
      <c r="E298" s="74" t="s">
        <v>64</v>
      </c>
      <c r="F298" s="92">
        <v>77044</v>
      </c>
      <c r="G298" s="92">
        <v>29.895029000000001</v>
      </c>
      <c r="H298" s="92">
        <v>-95.218249</v>
      </c>
      <c r="I298" s="74"/>
      <c r="J298" s="74" t="s">
        <v>3198</v>
      </c>
      <c r="K298" s="74"/>
      <c r="L298" s="74"/>
      <c r="M298" s="92">
        <v>3</v>
      </c>
      <c r="N298" s="74" t="s">
        <v>3201</v>
      </c>
      <c r="O298" s="74"/>
      <c r="P298" s="74" t="s">
        <v>3203</v>
      </c>
      <c r="Q298" s="74"/>
      <c r="R298" s="74"/>
      <c r="S298" s="74"/>
      <c r="T298" s="74" t="s">
        <v>2711</v>
      </c>
      <c r="U298" s="74"/>
    </row>
    <row r="299" spans="1:21" ht="12.3">
      <c r="A299" s="38">
        <v>42975.652307164353</v>
      </c>
      <c r="B299" s="15"/>
      <c r="C299" s="15" t="s">
        <v>3196</v>
      </c>
      <c r="D299" s="15"/>
      <c r="E299" s="15" t="s">
        <v>64</v>
      </c>
      <c r="F299" s="16">
        <v>77044</v>
      </c>
      <c r="G299" s="16">
        <v>29.895029000000001</v>
      </c>
      <c r="H299" s="16">
        <v>-95.218248500000001</v>
      </c>
      <c r="I299" s="15"/>
      <c r="J299" s="15" t="s">
        <v>3198</v>
      </c>
      <c r="K299" s="15"/>
      <c r="L299" s="15" t="s">
        <v>3203</v>
      </c>
      <c r="M299" s="16">
        <v>3</v>
      </c>
      <c r="N299" s="15"/>
      <c r="O299" s="15"/>
      <c r="P299" s="15" t="s">
        <v>3214</v>
      </c>
      <c r="Q299" s="15"/>
      <c r="R299" s="15"/>
      <c r="S299" s="15"/>
      <c r="T299" s="15"/>
      <c r="U299" s="15"/>
    </row>
    <row r="300" spans="1:21" ht="12.3">
      <c r="A300" s="38">
        <v>42975.588417106483</v>
      </c>
      <c r="B300" s="15" t="s">
        <v>1887</v>
      </c>
      <c r="C300" s="15" t="s">
        <v>3216</v>
      </c>
      <c r="D300" s="15"/>
      <c r="E300" s="15" t="s">
        <v>64</v>
      </c>
      <c r="F300" s="16">
        <v>77044</v>
      </c>
      <c r="G300" s="16">
        <v>29.895033600000001</v>
      </c>
      <c r="H300" s="16">
        <v>-95.220437200000006</v>
      </c>
      <c r="I300" s="15"/>
      <c r="J300" s="29" t="s">
        <v>3217</v>
      </c>
      <c r="K300" s="15"/>
      <c r="L300" s="15" t="s">
        <v>3203</v>
      </c>
      <c r="M300" s="16">
        <v>3</v>
      </c>
      <c r="N300" s="15" t="s">
        <v>3219</v>
      </c>
      <c r="O300" s="15"/>
      <c r="P300" s="29" t="s">
        <v>3221</v>
      </c>
      <c r="Q300" s="15"/>
      <c r="R300" s="15"/>
      <c r="S300" s="15"/>
      <c r="T300" s="15"/>
      <c r="U300" s="15"/>
    </row>
    <row r="301" spans="1:21" ht="12.3">
      <c r="A301" s="38">
        <v>42975.045370972221</v>
      </c>
      <c r="B301" s="15" t="s">
        <v>814</v>
      </c>
      <c r="C301" s="15" t="s">
        <v>815</v>
      </c>
      <c r="D301" s="15"/>
      <c r="E301" s="15" t="s">
        <v>64</v>
      </c>
      <c r="F301" s="16">
        <v>77044</v>
      </c>
      <c r="G301" s="16">
        <v>29.850248000000001</v>
      </c>
      <c r="H301" s="16">
        <v>-95.219967999999994</v>
      </c>
      <c r="I301" s="15"/>
      <c r="J301" s="15" t="s">
        <v>820</v>
      </c>
      <c r="K301" s="15"/>
      <c r="L301" s="15"/>
      <c r="M301" s="16">
        <v>2</v>
      </c>
      <c r="N301" s="15" t="s">
        <v>822</v>
      </c>
      <c r="O301" s="15" t="s">
        <v>529</v>
      </c>
      <c r="P301" s="29" t="s">
        <v>824</v>
      </c>
      <c r="Q301" s="15"/>
      <c r="R301" s="15"/>
      <c r="S301" s="15"/>
      <c r="T301" s="15"/>
      <c r="U301" s="15"/>
    </row>
    <row r="302" spans="1:21" ht="12.3">
      <c r="A302" s="38">
        <v>42975.642794409723</v>
      </c>
      <c r="B302" s="15"/>
      <c r="C302" s="15" t="s">
        <v>815</v>
      </c>
      <c r="D302" s="15"/>
      <c r="E302" s="15" t="s">
        <v>64</v>
      </c>
      <c r="F302" s="16">
        <v>77044</v>
      </c>
      <c r="G302" s="16">
        <v>29.850248000000001</v>
      </c>
      <c r="H302" s="16">
        <v>-95.219967999999994</v>
      </c>
      <c r="I302" s="15"/>
      <c r="J302" s="15"/>
      <c r="K302" s="15"/>
      <c r="L302" s="15"/>
      <c r="M302" s="16">
        <v>2</v>
      </c>
      <c r="N302" s="15" t="s">
        <v>3231</v>
      </c>
      <c r="O302" s="16">
        <v>2</v>
      </c>
      <c r="P302" s="15"/>
      <c r="Q302" s="15"/>
      <c r="R302" s="15"/>
      <c r="S302" s="15"/>
      <c r="T302" s="15"/>
      <c r="U302" s="15"/>
    </row>
    <row r="303" spans="1:21" ht="12.3">
      <c r="A303" s="38">
        <v>42975.578690706017</v>
      </c>
      <c r="B303" s="15" t="s">
        <v>3236</v>
      </c>
      <c r="C303" s="15" t="s">
        <v>3238</v>
      </c>
      <c r="D303" s="15"/>
      <c r="E303" s="15" t="s">
        <v>64</v>
      </c>
      <c r="F303" s="16">
        <v>77044</v>
      </c>
      <c r="G303" s="16">
        <v>29.893640999999999</v>
      </c>
      <c r="H303" s="16">
        <v>-95.21781</v>
      </c>
      <c r="I303" s="16">
        <v>8322662251</v>
      </c>
      <c r="J303" s="15"/>
      <c r="K303" s="15"/>
      <c r="L303" s="15"/>
      <c r="M303" s="15" t="s">
        <v>89</v>
      </c>
      <c r="N303" s="15"/>
      <c r="O303" s="15"/>
      <c r="P303" s="15" t="s">
        <v>3244</v>
      </c>
      <c r="Q303" s="15"/>
      <c r="R303" s="15"/>
      <c r="S303" s="15"/>
      <c r="T303" s="15"/>
      <c r="U303" s="15"/>
    </row>
    <row r="304" spans="1:21" ht="12.3">
      <c r="A304" s="38">
        <v>42975.088963275462</v>
      </c>
      <c r="B304" s="15" t="s">
        <v>1520</v>
      </c>
      <c r="C304" s="15" t="s">
        <v>1521</v>
      </c>
      <c r="D304" s="15"/>
      <c r="E304" s="15" t="s">
        <v>64</v>
      </c>
      <c r="F304" s="16">
        <v>77044</v>
      </c>
      <c r="G304" s="16">
        <v>29.893201999999999</v>
      </c>
      <c r="H304" s="16">
        <v>-95.217494000000002</v>
      </c>
      <c r="I304" s="16">
        <v>8324579949</v>
      </c>
      <c r="J304" s="15" t="s">
        <v>1526</v>
      </c>
      <c r="K304" s="15"/>
      <c r="L304" s="15"/>
      <c r="M304" s="15" t="s">
        <v>89</v>
      </c>
      <c r="N304" s="15"/>
      <c r="O304" s="15"/>
      <c r="P304" s="29" t="s">
        <v>1527</v>
      </c>
      <c r="Q304" s="15"/>
      <c r="R304" s="15"/>
      <c r="S304" s="15"/>
      <c r="T304" s="15"/>
      <c r="U304" s="15"/>
    </row>
    <row r="305" spans="1:21" ht="12.3">
      <c r="A305" s="38">
        <v>42975.618414224533</v>
      </c>
      <c r="B305" s="15"/>
      <c r="C305" s="15" t="s">
        <v>1521</v>
      </c>
      <c r="D305" s="15"/>
      <c r="E305" s="15" t="s">
        <v>64</v>
      </c>
      <c r="F305" s="16">
        <v>77044</v>
      </c>
      <c r="G305" s="16">
        <v>29.893201999999999</v>
      </c>
      <c r="H305" s="16">
        <v>-95.217494000000002</v>
      </c>
      <c r="I305" s="15"/>
      <c r="J305" s="15"/>
      <c r="K305" s="15"/>
      <c r="L305" s="15"/>
      <c r="M305" s="15"/>
      <c r="N305" s="15"/>
      <c r="O305" s="15"/>
      <c r="P305" s="15"/>
      <c r="Q305" s="15"/>
      <c r="R305" s="15"/>
      <c r="S305" s="15"/>
      <c r="T305" s="15"/>
      <c r="U305" s="15"/>
    </row>
    <row r="306" spans="1:21" ht="12.3">
      <c r="A306" s="38">
        <v>42975.070648611116</v>
      </c>
      <c r="B306" s="15" t="s">
        <v>1201</v>
      </c>
      <c r="C306" s="15" t="s">
        <v>1202</v>
      </c>
      <c r="D306" s="15"/>
      <c r="E306" s="15" t="s">
        <v>64</v>
      </c>
      <c r="F306" s="16">
        <v>77044</v>
      </c>
      <c r="G306" s="16">
        <v>29.898188999999999</v>
      </c>
      <c r="H306" s="16">
        <v>-95.220838999999998</v>
      </c>
      <c r="I306" s="15" t="s">
        <v>1204</v>
      </c>
      <c r="J306" s="15"/>
      <c r="K306" s="15"/>
      <c r="L306" s="15"/>
      <c r="M306" s="15" t="s">
        <v>89</v>
      </c>
      <c r="N306" s="15"/>
      <c r="O306" s="16">
        <v>0</v>
      </c>
      <c r="P306" s="15"/>
      <c r="Q306" s="15"/>
      <c r="R306" s="15"/>
      <c r="S306" s="15"/>
      <c r="T306" s="15"/>
      <c r="U306" s="15"/>
    </row>
    <row r="307" spans="1:21" ht="12.3">
      <c r="A307" s="15"/>
      <c r="B307" s="15"/>
      <c r="C307" s="104" t="s">
        <v>3258</v>
      </c>
      <c r="D307" s="15"/>
      <c r="E307" s="15" t="s">
        <v>64</v>
      </c>
      <c r="F307" s="16">
        <v>77044</v>
      </c>
      <c r="G307" s="105">
        <v>29.862566999999999</v>
      </c>
      <c r="H307" s="105">
        <v>-95.213995999999995</v>
      </c>
      <c r="I307" s="106">
        <v>8064459267</v>
      </c>
      <c r="J307" s="15" t="s">
        <v>541</v>
      </c>
      <c r="K307" s="15"/>
      <c r="L307" s="15" t="s">
        <v>3281</v>
      </c>
      <c r="M307" s="15" t="s">
        <v>3282</v>
      </c>
      <c r="N307" s="15" t="s">
        <v>3284</v>
      </c>
      <c r="O307" s="15" t="s">
        <v>3290</v>
      </c>
      <c r="P307" s="29" t="s">
        <v>3291</v>
      </c>
      <c r="Q307" s="15"/>
      <c r="R307" s="15"/>
      <c r="S307" s="15"/>
      <c r="T307" s="15"/>
      <c r="U307" s="15"/>
    </row>
    <row r="308" spans="1:21" ht="12.3">
      <c r="A308" s="38">
        <v>42975.658473784722</v>
      </c>
      <c r="B308" s="15"/>
      <c r="C308" s="15" t="s">
        <v>3293</v>
      </c>
      <c r="D308" s="15"/>
      <c r="E308" s="15" t="s">
        <v>527</v>
      </c>
      <c r="F308" s="16">
        <v>77044</v>
      </c>
      <c r="G308" s="16">
        <v>29.862566999999999</v>
      </c>
      <c r="H308" s="16">
        <v>-95.213995999999995</v>
      </c>
      <c r="I308" s="15"/>
      <c r="J308" s="15" t="s">
        <v>647</v>
      </c>
      <c r="K308" s="15"/>
      <c r="L308" s="15"/>
      <c r="M308" s="15"/>
      <c r="N308" s="15"/>
      <c r="O308" s="15"/>
      <c r="P308" s="15"/>
      <c r="Q308" s="15"/>
      <c r="R308" s="15"/>
      <c r="S308" s="15"/>
      <c r="T308" s="15"/>
      <c r="U308" s="15"/>
    </row>
    <row r="309" spans="1:21" ht="12.3">
      <c r="A309" s="38">
        <v>42975.481974120368</v>
      </c>
      <c r="B309" s="15" t="s">
        <v>3079</v>
      </c>
      <c r="C309" s="29" t="s">
        <v>3080</v>
      </c>
      <c r="D309" s="15"/>
      <c r="E309" s="15" t="s">
        <v>64</v>
      </c>
      <c r="F309" s="16">
        <v>77044</v>
      </c>
      <c r="G309" s="16">
        <v>29.897773999999998</v>
      </c>
      <c r="H309" s="16">
        <v>-95.224051000000003</v>
      </c>
      <c r="I309" s="15"/>
      <c r="J309" s="15" t="s">
        <v>3082</v>
      </c>
      <c r="K309" s="15"/>
      <c r="L309" s="15"/>
      <c r="M309" s="16">
        <v>2</v>
      </c>
      <c r="N309" s="15"/>
      <c r="O309" s="15"/>
      <c r="P309" s="15"/>
      <c r="Q309" s="15"/>
      <c r="R309" s="15"/>
      <c r="S309" s="15"/>
      <c r="T309" s="15"/>
      <c r="U309" s="15"/>
    </row>
    <row r="310" spans="1:21" ht="12.3">
      <c r="A310" s="49">
        <v>42975.596401655093</v>
      </c>
      <c r="B310" s="50" t="s">
        <v>3309</v>
      </c>
      <c r="C310" s="53" t="s">
        <v>3310</v>
      </c>
      <c r="D310" s="50"/>
      <c r="E310" s="50" t="s">
        <v>64</v>
      </c>
      <c r="F310" s="52">
        <v>77044</v>
      </c>
      <c r="G310" s="52">
        <v>29.897773999999998</v>
      </c>
      <c r="H310" s="52">
        <v>-95.224051000000003</v>
      </c>
      <c r="I310" s="53" t="s">
        <v>3314</v>
      </c>
      <c r="J310" s="50"/>
      <c r="K310" s="50"/>
      <c r="L310" s="50"/>
      <c r="M310" s="50" t="s">
        <v>89</v>
      </c>
      <c r="N310" s="53" t="s">
        <v>3318</v>
      </c>
      <c r="O310" s="50"/>
      <c r="P310" s="50"/>
      <c r="Q310" s="50"/>
      <c r="R310" s="50"/>
      <c r="S310" s="50"/>
      <c r="T310" s="50" t="s">
        <v>556</v>
      </c>
      <c r="U310" s="50"/>
    </row>
    <row r="311" spans="1:21" ht="12.3">
      <c r="A311" s="38">
        <v>42975.084999629631</v>
      </c>
      <c r="B311" s="15" t="s">
        <v>126</v>
      </c>
      <c r="C311" s="15" t="s">
        <v>1467</v>
      </c>
      <c r="D311" s="15"/>
      <c r="E311" s="15" t="s">
        <v>64</v>
      </c>
      <c r="F311" s="16">
        <v>77044</v>
      </c>
      <c r="G311" s="16">
        <v>29.897780999999998</v>
      </c>
      <c r="H311" s="16">
        <v>-95.223663999999999</v>
      </c>
      <c r="I311" s="15"/>
      <c r="J311" s="15" t="s">
        <v>1470</v>
      </c>
      <c r="K311" s="15"/>
      <c r="L311" s="15"/>
      <c r="M311" s="16">
        <v>4</v>
      </c>
      <c r="N311" s="15" t="s">
        <v>1472</v>
      </c>
      <c r="O311" s="15"/>
      <c r="P311" s="29" t="s">
        <v>1473</v>
      </c>
      <c r="Q311" s="15"/>
      <c r="R311" s="15"/>
      <c r="S311" s="15"/>
      <c r="T311" s="15"/>
      <c r="U311" s="15"/>
    </row>
    <row r="312" spans="1:21" ht="12.3">
      <c r="A312" s="38">
        <v>42975.550760150465</v>
      </c>
      <c r="B312" s="15"/>
      <c r="C312" s="15" t="s">
        <v>3327</v>
      </c>
      <c r="D312" s="15"/>
      <c r="E312" s="15" t="s">
        <v>64</v>
      </c>
      <c r="F312" s="16">
        <v>77044</v>
      </c>
      <c r="G312" s="16">
        <v>29.897801999999999</v>
      </c>
      <c r="H312" s="16">
        <v>-95.223667000000006</v>
      </c>
      <c r="I312" s="15"/>
      <c r="J312" s="15"/>
      <c r="K312" s="15"/>
      <c r="L312" s="15" t="s">
        <v>3328</v>
      </c>
      <c r="M312" s="16">
        <v>4</v>
      </c>
      <c r="N312" s="15"/>
      <c r="O312" s="15"/>
      <c r="P312" s="15"/>
      <c r="Q312" s="15"/>
      <c r="R312" s="15"/>
      <c r="S312" s="15"/>
      <c r="T312" s="15"/>
      <c r="U312" s="15"/>
    </row>
    <row r="313" spans="1:21" ht="12.3">
      <c r="A313" s="38">
        <v>42975.621284687499</v>
      </c>
      <c r="B313" s="15"/>
      <c r="C313" s="15" t="s">
        <v>3327</v>
      </c>
      <c r="D313" s="15"/>
      <c r="E313" s="15" t="s">
        <v>64</v>
      </c>
      <c r="F313" s="16">
        <v>77044</v>
      </c>
      <c r="G313" s="16">
        <v>29.897801999999999</v>
      </c>
      <c r="H313" s="16">
        <v>-95.223667000000006</v>
      </c>
      <c r="I313" s="15"/>
      <c r="J313" s="15" t="s">
        <v>345</v>
      </c>
      <c r="K313" s="15"/>
      <c r="L313" s="15"/>
      <c r="M313" s="15"/>
      <c r="N313" s="15"/>
      <c r="O313" s="15"/>
      <c r="P313" s="15"/>
      <c r="Q313" s="15"/>
      <c r="R313" s="15"/>
      <c r="S313" s="15"/>
      <c r="T313" s="15"/>
      <c r="U313" s="15"/>
    </row>
    <row r="314" spans="1:21" ht="12.3">
      <c r="A314" s="38">
        <v>42975.14321490741</v>
      </c>
      <c r="B314" s="15" t="s">
        <v>2307</v>
      </c>
      <c r="C314" s="15" t="s">
        <v>2309</v>
      </c>
      <c r="D314" s="15"/>
      <c r="E314" s="15" t="s">
        <v>64</v>
      </c>
      <c r="F314" s="16">
        <v>77044</v>
      </c>
      <c r="G314" s="16">
        <v>29.892928000000001</v>
      </c>
      <c r="H314" s="16">
        <v>-95.216671000000005</v>
      </c>
      <c r="I314" s="15" t="s">
        <v>2310</v>
      </c>
      <c r="J314" s="15" t="s">
        <v>1059</v>
      </c>
      <c r="K314" s="15"/>
      <c r="L314" s="15" t="s">
        <v>2312</v>
      </c>
      <c r="M314" s="15" t="s">
        <v>89</v>
      </c>
      <c r="N314" s="15" t="s">
        <v>2319</v>
      </c>
      <c r="O314" s="29" t="s">
        <v>2320</v>
      </c>
      <c r="P314" s="15"/>
      <c r="Q314" s="15"/>
      <c r="R314" s="15"/>
      <c r="S314" s="15"/>
      <c r="T314" s="15"/>
      <c r="U314" s="15"/>
    </row>
    <row r="315" spans="1:21" ht="12.3">
      <c r="A315" s="38">
        <v>42975.11628185185</v>
      </c>
      <c r="B315" s="15" t="s">
        <v>2044</v>
      </c>
      <c r="C315" s="15" t="s">
        <v>2046</v>
      </c>
      <c r="D315" s="15"/>
      <c r="E315" s="15" t="s">
        <v>64</v>
      </c>
      <c r="F315" s="16">
        <v>77044</v>
      </c>
      <c r="G315" s="16">
        <v>29.898271999999999</v>
      </c>
      <c r="H315" s="16">
        <v>-95.223686000000001</v>
      </c>
      <c r="I315" s="16">
        <v>8324385471</v>
      </c>
      <c r="J315" s="15"/>
      <c r="K315" s="15"/>
      <c r="L315" s="15"/>
      <c r="M315" s="15" t="s">
        <v>89</v>
      </c>
      <c r="N315" s="15" t="s">
        <v>2051</v>
      </c>
      <c r="O315" s="16">
        <v>1</v>
      </c>
      <c r="P315" s="29" t="s">
        <v>2057</v>
      </c>
      <c r="Q315" s="15"/>
      <c r="R315" s="15"/>
      <c r="S315" s="15"/>
      <c r="T315" s="15"/>
      <c r="U315" s="15"/>
    </row>
    <row r="316" spans="1:21" ht="12.3">
      <c r="A316" s="38">
        <v>42975.525465983796</v>
      </c>
      <c r="B316" s="15" t="s">
        <v>3349</v>
      </c>
      <c r="C316" s="29" t="s">
        <v>3350</v>
      </c>
      <c r="D316" s="15"/>
      <c r="E316" s="15" t="s">
        <v>64</v>
      </c>
      <c r="F316" s="16">
        <v>77044</v>
      </c>
      <c r="G316" s="16">
        <v>29.898713000000001</v>
      </c>
      <c r="H316" s="16">
        <v>-95.224057000000002</v>
      </c>
      <c r="I316" s="15"/>
      <c r="J316" s="15" t="s">
        <v>3353</v>
      </c>
      <c r="K316" s="15"/>
      <c r="L316" s="15"/>
      <c r="M316" s="15"/>
      <c r="N316" s="15"/>
      <c r="O316" s="15"/>
      <c r="P316" s="15"/>
      <c r="Q316" s="15"/>
      <c r="R316" s="15"/>
      <c r="S316" s="15"/>
      <c r="T316" s="15"/>
      <c r="U316" s="15"/>
    </row>
    <row r="317" spans="1:21" ht="12.3">
      <c r="A317" s="38">
        <v>42975.554107916665</v>
      </c>
      <c r="B317" s="15" t="s">
        <v>1066</v>
      </c>
      <c r="C317" s="29" t="s">
        <v>3355</v>
      </c>
      <c r="D317" s="15"/>
      <c r="E317" s="15" t="s">
        <v>64</v>
      </c>
      <c r="F317" s="16">
        <v>77044</v>
      </c>
      <c r="G317" s="16">
        <v>29.891769</v>
      </c>
      <c r="H317" s="16">
        <v>-95.216329000000002</v>
      </c>
      <c r="I317" s="15"/>
      <c r="J317" s="15"/>
      <c r="K317" s="15"/>
      <c r="L317" s="15"/>
      <c r="M317" s="15" t="s">
        <v>89</v>
      </c>
      <c r="N317" s="29" t="s">
        <v>3358</v>
      </c>
      <c r="O317" s="15"/>
      <c r="P317" s="15"/>
      <c r="Q317" s="15"/>
      <c r="R317" s="15"/>
      <c r="S317" s="15"/>
      <c r="T317" s="15"/>
      <c r="U317" s="15"/>
    </row>
    <row r="318" spans="1:21" ht="12.3">
      <c r="A318" s="38">
        <v>42975.577718923611</v>
      </c>
      <c r="B318" s="15"/>
      <c r="C318" s="15" t="s">
        <v>3361</v>
      </c>
      <c r="D318" s="15"/>
      <c r="E318" s="15" t="s">
        <v>64</v>
      </c>
      <c r="F318" s="16">
        <v>77044</v>
      </c>
      <c r="G318" s="16">
        <v>29.892526</v>
      </c>
      <c r="H318" s="16">
        <v>-95.216209000000006</v>
      </c>
      <c r="I318" s="15"/>
      <c r="J318" s="15"/>
      <c r="K318" s="15"/>
      <c r="L318" s="15" t="s">
        <v>3364</v>
      </c>
      <c r="M318" s="15" t="s">
        <v>89</v>
      </c>
      <c r="N318" s="15"/>
      <c r="O318" s="15"/>
      <c r="P318" s="15"/>
      <c r="Q318" s="15"/>
      <c r="R318" s="15"/>
      <c r="S318" s="15"/>
      <c r="T318" s="15"/>
      <c r="U318" s="15"/>
    </row>
    <row r="319" spans="1:21" ht="12.3">
      <c r="A319" s="38">
        <v>42975.130443923612</v>
      </c>
      <c r="B319" s="15" t="s">
        <v>2171</v>
      </c>
      <c r="C319" s="15" t="s">
        <v>2173</v>
      </c>
      <c r="D319" s="15"/>
      <c r="E319" s="15" t="s">
        <v>64</v>
      </c>
      <c r="F319" s="16">
        <v>77044</v>
      </c>
      <c r="G319" s="16">
        <v>29.892526</v>
      </c>
      <c r="H319" s="16">
        <v>-95.216209000000006</v>
      </c>
      <c r="I319" s="16">
        <v>7134599184</v>
      </c>
      <c r="J319" s="15"/>
      <c r="K319" s="15"/>
      <c r="L319" s="15" t="s">
        <v>2174</v>
      </c>
      <c r="M319" s="15" t="s">
        <v>89</v>
      </c>
      <c r="N319" s="15"/>
      <c r="O319" s="15"/>
      <c r="P319" s="29" t="s">
        <v>2177</v>
      </c>
      <c r="Q319" s="15"/>
      <c r="R319" s="15"/>
      <c r="S319" s="15"/>
      <c r="T319" s="15"/>
      <c r="U319" s="15"/>
    </row>
    <row r="320" spans="1:21" ht="12.3">
      <c r="A320" s="38">
        <v>42975.729570659722</v>
      </c>
      <c r="B320" s="15" t="s">
        <v>722</v>
      </c>
      <c r="C320" s="15" t="s">
        <v>3381</v>
      </c>
      <c r="D320" s="15"/>
      <c r="E320" s="15" t="s">
        <v>64</v>
      </c>
      <c r="F320" s="16">
        <v>77044</v>
      </c>
      <c r="G320" s="16">
        <v>29.899222000000002</v>
      </c>
      <c r="H320" s="16">
        <v>-95.222352000000001</v>
      </c>
      <c r="I320" s="15"/>
      <c r="J320" s="15"/>
      <c r="K320" s="15"/>
      <c r="L320" s="15"/>
      <c r="M320" s="16">
        <v>3</v>
      </c>
      <c r="N320" s="15"/>
      <c r="O320" s="15"/>
      <c r="P320" s="15"/>
      <c r="Q320" s="15"/>
      <c r="R320" s="15"/>
      <c r="S320" s="15"/>
      <c r="T320" s="15"/>
      <c r="U320" s="15"/>
    </row>
    <row r="321" spans="1:21" ht="12.3">
      <c r="A321" s="38">
        <v>42975.403303356477</v>
      </c>
      <c r="B321" s="15" t="s">
        <v>2792</v>
      </c>
      <c r="C321" s="29" t="s">
        <v>2794</v>
      </c>
      <c r="D321" s="15"/>
      <c r="E321" s="15" t="s">
        <v>64</v>
      </c>
      <c r="F321" s="16">
        <v>77044</v>
      </c>
      <c r="G321" s="16">
        <v>29.895219999999998</v>
      </c>
      <c r="H321" s="16">
        <v>-95.215880999999996</v>
      </c>
      <c r="I321" s="16">
        <v>8326068561</v>
      </c>
      <c r="J321" s="15"/>
      <c r="K321" s="15"/>
      <c r="L321" s="15" t="s">
        <v>2797</v>
      </c>
      <c r="M321" s="16">
        <v>2</v>
      </c>
      <c r="N321" s="15" t="s">
        <v>2800</v>
      </c>
      <c r="O321" s="15" t="s">
        <v>2802</v>
      </c>
      <c r="P321" s="29" t="s">
        <v>2803</v>
      </c>
      <c r="Q321" s="15"/>
      <c r="R321" s="15"/>
      <c r="S321" s="15"/>
      <c r="T321" s="15"/>
      <c r="U321" s="15"/>
    </row>
    <row r="322" spans="1:21" ht="12.3">
      <c r="A322" s="38">
        <v>42975.570193749998</v>
      </c>
      <c r="B322" s="15"/>
      <c r="C322" s="15" t="s">
        <v>3390</v>
      </c>
      <c r="D322" s="15"/>
      <c r="E322" s="15" t="s">
        <v>64</v>
      </c>
      <c r="F322" s="16">
        <v>77044</v>
      </c>
      <c r="G322" s="16">
        <v>29.862566999999999</v>
      </c>
      <c r="H322" s="16">
        <v>-95.213995999999995</v>
      </c>
      <c r="I322" s="15"/>
      <c r="J322" s="15" t="s">
        <v>3393</v>
      </c>
      <c r="K322" s="15"/>
      <c r="L322" s="15" t="s">
        <v>3397</v>
      </c>
      <c r="M322" s="16">
        <v>1</v>
      </c>
      <c r="N322" s="15"/>
      <c r="O322" s="15"/>
      <c r="P322" s="29" t="s">
        <v>3398</v>
      </c>
      <c r="Q322" s="15"/>
      <c r="R322" s="15"/>
      <c r="S322" s="15"/>
      <c r="T322" s="15"/>
      <c r="U322" s="15"/>
    </row>
    <row r="323" spans="1:21" ht="12.3">
      <c r="A323" s="38">
        <v>42975.03430039352</v>
      </c>
      <c r="B323" s="15"/>
      <c r="C323" s="29" t="s">
        <v>626</v>
      </c>
      <c r="D323" s="15"/>
      <c r="E323" s="15" t="s">
        <v>64</v>
      </c>
      <c r="F323" s="16">
        <v>77044</v>
      </c>
      <c r="G323" s="16">
        <v>29.899795999999998</v>
      </c>
      <c r="H323" s="16">
        <v>-95.224514999999997</v>
      </c>
      <c r="I323" s="15"/>
      <c r="J323" s="15" t="s">
        <v>629</v>
      </c>
      <c r="K323" s="15"/>
      <c r="L323" s="15" t="s">
        <v>630</v>
      </c>
      <c r="M323" s="15"/>
      <c r="N323" s="15"/>
      <c r="O323" s="15"/>
      <c r="P323" s="29" t="s">
        <v>631</v>
      </c>
      <c r="Q323" s="15"/>
      <c r="R323" s="15"/>
      <c r="S323" s="15"/>
      <c r="T323" s="15"/>
      <c r="U323" s="15"/>
    </row>
    <row r="324" spans="1:21" ht="12.3">
      <c r="A324" s="38">
        <v>42975.562655092595</v>
      </c>
      <c r="B324" s="15" t="s">
        <v>3404</v>
      </c>
      <c r="C324" s="29" t="s">
        <v>626</v>
      </c>
      <c r="D324" s="15"/>
      <c r="E324" s="15" t="s">
        <v>64</v>
      </c>
      <c r="F324" s="16">
        <v>77044</v>
      </c>
      <c r="G324" s="16">
        <v>29.899795999999998</v>
      </c>
      <c r="H324" s="16">
        <v>-95.224514999999997</v>
      </c>
      <c r="I324" s="15"/>
      <c r="J324" s="15"/>
      <c r="K324" s="15"/>
      <c r="L324" s="15"/>
      <c r="M324" s="15" t="s">
        <v>89</v>
      </c>
      <c r="N324" s="15"/>
      <c r="O324" s="15"/>
      <c r="P324" s="29" t="s">
        <v>3409</v>
      </c>
      <c r="Q324" s="15"/>
      <c r="R324" s="15"/>
      <c r="S324" s="15"/>
      <c r="T324" s="15"/>
      <c r="U324" s="15"/>
    </row>
    <row r="325" spans="1:21" ht="12.3">
      <c r="A325" s="38">
        <v>42975.646436030089</v>
      </c>
      <c r="B325" s="15"/>
      <c r="C325" s="29" t="s">
        <v>626</v>
      </c>
      <c r="D325" s="15"/>
      <c r="E325" s="15" t="s">
        <v>64</v>
      </c>
      <c r="F325" s="16">
        <v>77044</v>
      </c>
      <c r="G325" s="16">
        <v>29.899795999999998</v>
      </c>
      <c r="H325" s="16">
        <v>-95.224514999999997</v>
      </c>
      <c r="I325" s="15"/>
      <c r="J325" s="15" t="s">
        <v>3418</v>
      </c>
      <c r="K325" s="15"/>
      <c r="L325" s="15" t="s">
        <v>3419</v>
      </c>
      <c r="M325" s="15" t="s">
        <v>89</v>
      </c>
      <c r="N325" s="15" t="s">
        <v>3422</v>
      </c>
      <c r="O325" s="15"/>
      <c r="P325" s="15"/>
      <c r="Q325" s="15"/>
      <c r="R325" s="15"/>
      <c r="S325" s="15"/>
      <c r="T325" s="15"/>
      <c r="U325" s="15"/>
    </row>
    <row r="326" spans="1:21" ht="12.3">
      <c r="A326" s="38">
        <v>42975.607348229169</v>
      </c>
      <c r="B326" s="15"/>
      <c r="C326" s="29" t="s">
        <v>3423</v>
      </c>
      <c r="D326" s="15"/>
      <c r="E326" s="15" t="s">
        <v>64</v>
      </c>
      <c r="F326" s="16">
        <v>77044</v>
      </c>
      <c r="G326" s="16">
        <v>29.899795999999998</v>
      </c>
      <c r="H326" s="16">
        <v>-95.224514999999997</v>
      </c>
      <c r="I326" s="15"/>
      <c r="J326" s="15"/>
      <c r="K326" s="15"/>
      <c r="L326" s="15"/>
      <c r="M326" s="15" t="s">
        <v>89</v>
      </c>
      <c r="N326" s="15"/>
      <c r="O326" s="15"/>
      <c r="P326" s="15" t="s">
        <v>3428</v>
      </c>
      <c r="Q326" s="15"/>
      <c r="R326" s="15"/>
      <c r="S326" s="15"/>
      <c r="T326" s="15"/>
      <c r="U326" s="15"/>
    </row>
    <row r="327" spans="1:21" ht="12.3">
      <c r="A327" s="38">
        <v>42975.517241203706</v>
      </c>
      <c r="B327" s="15" t="s">
        <v>722</v>
      </c>
      <c r="C327" s="15" t="s">
        <v>3433</v>
      </c>
      <c r="D327" s="15"/>
      <c r="E327" s="15" t="s">
        <v>64</v>
      </c>
      <c r="F327" s="16">
        <v>77044</v>
      </c>
      <c r="G327" s="16">
        <v>29.893253999999999</v>
      </c>
      <c r="H327" s="16">
        <v>-95.215092999999996</v>
      </c>
      <c r="I327" s="15" t="s">
        <v>3436</v>
      </c>
      <c r="J327" s="15"/>
      <c r="K327" s="15"/>
      <c r="L327" s="15"/>
      <c r="M327" s="16">
        <v>4</v>
      </c>
      <c r="N327" s="15"/>
      <c r="O327" s="15"/>
      <c r="P327" s="15"/>
      <c r="Q327" s="15"/>
      <c r="R327" s="15"/>
      <c r="S327" s="15"/>
      <c r="T327" s="15"/>
      <c r="U327" s="15"/>
    </row>
    <row r="328" spans="1:21" ht="12.3">
      <c r="A328" s="38">
        <v>42975.55251425926</v>
      </c>
      <c r="B328" s="15" t="s">
        <v>1066</v>
      </c>
      <c r="C328" s="15" t="s">
        <v>3440</v>
      </c>
      <c r="D328" s="15"/>
      <c r="E328" s="15" t="s">
        <v>64</v>
      </c>
      <c r="F328" s="16">
        <v>77044</v>
      </c>
      <c r="G328" s="16">
        <v>29.900158999999999</v>
      </c>
      <c r="H328" s="16">
        <v>-95.220294999999993</v>
      </c>
      <c r="I328" s="15"/>
      <c r="J328" s="15"/>
      <c r="K328" s="15"/>
      <c r="L328" s="15"/>
      <c r="M328" s="16">
        <v>3</v>
      </c>
      <c r="N328" s="15" t="s">
        <v>3441</v>
      </c>
      <c r="O328" s="15"/>
      <c r="P328" s="15"/>
      <c r="Q328" s="15"/>
      <c r="R328" s="15"/>
      <c r="S328" s="15"/>
      <c r="T328" s="15"/>
      <c r="U328" s="15"/>
    </row>
    <row r="329" spans="1:21" ht="12.3">
      <c r="A329" s="38">
        <v>42975.580668020833</v>
      </c>
      <c r="B329" s="15"/>
      <c r="C329" s="29" t="s">
        <v>3444</v>
      </c>
      <c r="D329" s="15"/>
      <c r="E329" s="15" t="s">
        <v>64</v>
      </c>
      <c r="F329" s="16">
        <v>77044</v>
      </c>
      <c r="G329" s="16">
        <v>29.891798000000001</v>
      </c>
      <c r="H329" s="16">
        <v>-95.214279000000005</v>
      </c>
      <c r="I329" s="15"/>
      <c r="J329" s="15"/>
      <c r="K329" s="15"/>
      <c r="L329" s="15" t="s">
        <v>3446</v>
      </c>
      <c r="M329" s="15" t="s">
        <v>89</v>
      </c>
      <c r="N329" s="15"/>
      <c r="O329" s="15"/>
      <c r="P329" s="15"/>
      <c r="Q329" s="15"/>
      <c r="R329" s="15"/>
      <c r="S329" s="15"/>
      <c r="T329" s="15"/>
      <c r="U329" s="15"/>
    </row>
    <row r="330" spans="1:21" ht="12.3">
      <c r="A330" s="38">
        <v>42975.665867048607</v>
      </c>
      <c r="B330" s="15" t="s">
        <v>3448</v>
      </c>
      <c r="C330" s="15" t="s">
        <v>3449</v>
      </c>
      <c r="D330" s="15"/>
      <c r="E330" s="15" t="s">
        <v>64</v>
      </c>
      <c r="F330" s="16">
        <v>77044</v>
      </c>
      <c r="G330" s="15"/>
      <c r="H330" s="15"/>
      <c r="I330" s="15"/>
      <c r="J330" s="15"/>
      <c r="K330" s="15"/>
      <c r="L330" s="15"/>
      <c r="M330" s="16">
        <v>3</v>
      </c>
      <c r="N330" s="29" t="s">
        <v>3453</v>
      </c>
      <c r="O330" s="15"/>
      <c r="P330" s="15"/>
      <c r="Q330" s="15"/>
      <c r="R330" s="15"/>
      <c r="S330" s="15"/>
      <c r="T330" s="15"/>
      <c r="U330" s="15"/>
    </row>
    <row r="331" spans="1:21" ht="12.3">
      <c r="A331" s="38">
        <v>42975.724234537032</v>
      </c>
      <c r="B331" s="15" t="s">
        <v>3455</v>
      </c>
      <c r="C331" s="15" t="s">
        <v>3456</v>
      </c>
      <c r="D331" s="15"/>
      <c r="E331" s="15" t="s">
        <v>64</v>
      </c>
      <c r="F331" s="16">
        <v>77044</v>
      </c>
      <c r="G331" s="16">
        <v>29.8398</v>
      </c>
      <c r="H331" s="16">
        <v>-95.212355000000002</v>
      </c>
      <c r="I331" s="15" t="s">
        <v>3459</v>
      </c>
      <c r="J331" s="15"/>
      <c r="K331" s="15"/>
      <c r="L331" s="15"/>
      <c r="M331" s="16">
        <v>3</v>
      </c>
      <c r="N331" s="29" t="s">
        <v>3461</v>
      </c>
      <c r="O331" s="15"/>
      <c r="P331" s="15"/>
      <c r="Q331" s="15"/>
      <c r="R331" s="15"/>
      <c r="S331" s="15"/>
      <c r="T331" s="15"/>
      <c r="U331" s="15"/>
    </row>
    <row r="332" spans="1:21" ht="12.3">
      <c r="A332" s="38">
        <v>42975.61453230324</v>
      </c>
      <c r="B332" s="15"/>
      <c r="C332" s="15" t="s">
        <v>3464</v>
      </c>
      <c r="D332" s="15"/>
      <c r="E332" s="15" t="s">
        <v>527</v>
      </c>
      <c r="F332" s="16">
        <v>77044</v>
      </c>
      <c r="G332" s="16">
        <v>29.854199000000001</v>
      </c>
      <c r="H332" s="16">
        <v>-95.212176999999997</v>
      </c>
      <c r="I332" s="15"/>
      <c r="J332" s="15"/>
      <c r="K332" s="15"/>
      <c r="L332" s="15"/>
      <c r="M332" s="15"/>
      <c r="N332" s="15"/>
      <c r="O332" s="15"/>
      <c r="P332" s="15"/>
      <c r="Q332" s="15"/>
      <c r="R332" s="15"/>
      <c r="S332" s="15"/>
      <c r="T332" s="15"/>
      <c r="U332" s="15"/>
    </row>
    <row r="333" spans="1:21" ht="12.3">
      <c r="A333" s="38">
        <v>42975.092266967593</v>
      </c>
      <c r="B333" s="15" t="s">
        <v>1553</v>
      </c>
      <c r="C333" s="15" t="s">
        <v>1555</v>
      </c>
      <c r="D333" s="15"/>
      <c r="E333" s="15" t="s">
        <v>64</v>
      </c>
      <c r="F333" s="16">
        <v>77044</v>
      </c>
      <c r="G333" s="16">
        <v>29.854199000000001</v>
      </c>
      <c r="H333" s="16">
        <v>-95.212176999999997</v>
      </c>
      <c r="I333" s="16">
        <v>7134493942</v>
      </c>
      <c r="J333" s="15"/>
      <c r="K333" s="15"/>
      <c r="L333" s="15"/>
      <c r="M333" s="15" t="s">
        <v>89</v>
      </c>
      <c r="N333" s="15"/>
      <c r="O333" s="16">
        <v>6</v>
      </c>
      <c r="P333" s="15"/>
      <c r="Q333" s="15"/>
      <c r="R333" s="15"/>
      <c r="S333" s="15"/>
      <c r="T333" s="15"/>
      <c r="U333" s="15"/>
    </row>
    <row r="334" spans="1:21" ht="12.3">
      <c r="A334" s="38">
        <v>42975.148506574071</v>
      </c>
      <c r="B334" s="15" t="s">
        <v>2375</v>
      </c>
      <c r="C334" s="15" t="s">
        <v>2377</v>
      </c>
      <c r="D334" s="15"/>
      <c r="E334" s="15" t="s">
        <v>64</v>
      </c>
      <c r="F334" s="16">
        <v>77044</v>
      </c>
      <c r="G334" s="16">
        <v>29.866478000000001</v>
      </c>
      <c r="H334" s="16">
        <v>-95.206819999999993</v>
      </c>
      <c r="I334" s="16">
        <v>2815945146</v>
      </c>
      <c r="J334" s="15"/>
      <c r="K334" s="15"/>
      <c r="L334" s="15" t="s">
        <v>2380</v>
      </c>
      <c r="M334" s="15" t="s">
        <v>89</v>
      </c>
      <c r="N334" s="29" t="s">
        <v>2381</v>
      </c>
      <c r="O334" s="15"/>
      <c r="P334" s="15"/>
      <c r="Q334" s="15"/>
      <c r="R334" s="15"/>
      <c r="S334" s="15"/>
      <c r="T334" s="15"/>
      <c r="U334" s="15"/>
    </row>
    <row r="335" spans="1:21" ht="12.3">
      <c r="A335" s="38">
        <v>42975.702594050927</v>
      </c>
      <c r="B335" s="15"/>
      <c r="C335" s="15" t="s">
        <v>3483</v>
      </c>
      <c r="D335" s="15"/>
      <c r="E335" s="15" t="s">
        <v>64</v>
      </c>
      <c r="F335" s="16">
        <v>77044</v>
      </c>
      <c r="G335" s="16">
        <v>29.893470000000001</v>
      </c>
      <c r="H335" s="16">
        <v>-95.214051999999995</v>
      </c>
      <c r="I335" s="15"/>
      <c r="J335" s="15"/>
      <c r="K335" s="15"/>
      <c r="L335" s="15"/>
      <c r="M335" s="15"/>
      <c r="N335" s="15"/>
      <c r="O335" s="15"/>
      <c r="P335" s="15"/>
      <c r="Q335" s="15"/>
      <c r="R335" s="15"/>
      <c r="S335" s="15"/>
      <c r="T335" s="15"/>
      <c r="U335" s="15"/>
    </row>
    <row r="336" spans="1:21" ht="12.3">
      <c r="A336" s="38">
        <v>42975.703502812496</v>
      </c>
      <c r="B336" s="15" t="s">
        <v>1066</v>
      </c>
      <c r="C336" s="29" t="s">
        <v>3487</v>
      </c>
      <c r="D336" s="15"/>
      <c r="E336" s="15" t="s">
        <v>64</v>
      </c>
      <c r="F336" s="16">
        <v>77044</v>
      </c>
      <c r="G336" s="16">
        <v>29.852442</v>
      </c>
      <c r="H336" s="16">
        <v>-95.210672000000002</v>
      </c>
      <c r="I336" s="15"/>
      <c r="J336" s="15"/>
      <c r="K336" s="15"/>
      <c r="L336" s="15"/>
      <c r="M336" s="16">
        <v>1</v>
      </c>
      <c r="N336" s="15"/>
      <c r="O336" s="15"/>
      <c r="P336" s="15"/>
      <c r="Q336" s="15"/>
      <c r="R336" s="15"/>
      <c r="S336" s="15"/>
      <c r="T336" s="15"/>
      <c r="U336" s="15"/>
    </row>
    <row r="337" spans="1:21" ht="12.3">
      <c r="A337" s="38">
        <v>42975.150812812499</v>
      </c>
      <c r="B337" s="15"/>
      <c r="C337" s="15" t="s">
        <v>2395</v>
      </c>
      <c r="D337" s="15"/>
      <c r="E337" s="15" t="s">
        <v>64</v>
      </c>
      <c r="F337" s="16">
        <v>77044</v>
      </c>
      <c r="G337" s="16">
        <v>29.854140000000001</v>
      </c>
      <c r="H337" s="16">
        <v>-95.210488999999995</v>
      </c>
      <c r="I337" s="15"/>
      <c r="J337" s="15"/>
      <c r="K337" s="15"/>
      <c r="L337" s="15"/>
      <c r="M337" s="15"/>
      <c r="N337" s="15"/>
      <c r="O337" s="15"/>
      <c r="P337" s="63" t="s">
        <v>2399</v>
      </c>
      <c r="Q337" s="15"/>
      <c r="R337" s="15"/>
      <c r="S337" s="15"/>
      <c r="T337" s="15"/>
      <c r="U337" s="15"/>
    </row>
    <row r="338" spans="1:21" ht="12.3">
      <c r="A338" s="58"/>
      <c r="B338" s="58"/>
      <c r="C338" s="58" t="s">
        <v>3496</v>
      </c>
      <c r="D338" s="58"/>
      <c r="E338" s="58" t="s">
        <v>64</v>
      </c>
      <c r="F338" s="59">
        <v>77044</v>
      </c>
      <c r="G338" s="59">
        <v>29.845472999999998</v>
      </c>
      <c r="H338" s="59">
        <v>-95.209461000000005</v>
      </c>
      <c r="I338" s="58"/>
      <c r="J338" s="58" t="s">
        <v>541</v>
      </c>
      <c r="K338" s="58"/>
      <c r="L338" s="58" t="s">
        <v>3500</v>
      </c>
      <c r="M338" s="59">
        <v>2</v>
      </c>
      <c r="N338" s="60" t="s">
        <v>3501</v>
      </c>
      <c r="O338" s="58"/>
      <c r="P338" s="60" t="s">
        <v>3502</v>
      </c>
      <c r="Q338" s="58"/>
      <c r="R338" s="58"/>
      <c r="S338" s="58" t="s">
        <v>758</v>
      </c>
      <c r="T338" s="58"/>
      <c r="U338" s="61" t="s">
        <v>66</v>
      </c>
    </row>
    <row r="339" spans="1:21" ht="12.3">
      <c r="A339" s="38">
        <v>42975.739589537035</v>
      </c>
      <c r="B339" s="15" t="s">
        <v>722</v>
      </c>
      <c r="C339" s="15" t="s">
        <v>3505</v>
      </c>
      <c r="D339" s="15"/>
      <c r="E339" s="15" t="s">
        <v>64</v>
      </c>
      <c r="F339" s="16">
        <v>77044</v>
      </c>
      <c r="G339" s="16">
        <v>29.854108</v>
      </c>
      <c r="H339" s="16">
        <v>-95.209523000000004</v>
      </c>
      <c r="I339" s="15"/>
      <c r="J339" s="15"/>
      <c r="K339" s="15"/>
      <c r="L339" s="15"/>
      <c r="M339" s="16">
        <v>2</v>
      </c>
      <c r="N339" s="29" t="s">
        <v>3509</v>
      </c>
      <c r="O339" s="15"/>
      <c r="P339" s="15"/>
      <c r="Q339" s="15"/>
      <c r="R339" s="15"/>
      <c r="S339" s="15"/>
      <c r="T339" s="15"/>
      <c r="U339" s="15"/>
    </row>
    <row r="340" spans="1:21" ht="12.3">
      <c r="A340" s="49">
        <v>42975.635344085647</v>
      </c>
      <c r="B340" s="50"/>
      <c r="C340" s="50" t="s">
        <v>3510</v>
      </c>
      <c r="D340" s="50"/>
      <c r="E340" s="50" t="s">
        <v>64</v>
      </c>
      <c r="F340" s="52">
        <v>77044</v>
      </c>
      <c r="G340" s="52">
        <v>29.866945999999999</v>
      </c>
      <c r="H340" s="52">
        <v>-95.203674000000007</v>
      </c>
      <c r="I340" s="50"/>
      <c r="J340" s="50" t="s">
        <v>3511</v>
      </c>
      <c r="K340" s="50"/>
      <c r="L340" s="50"/>
      <c r="M340" s="52">
        <v>3</v>
      </c>
      <c r="N340" s="53" t="s">
        <v>3513</v>
      </c>
      <c r="O340" s="50"/>
      <c r="P340" s="50"/>
      <c r="Q340" s="50"/>
      <c r="R340" s="50"/>
      <c r="S340" s="50"/>
      <c r="T340" s="50" t="s">
        <v>556</v>
      </c>
      <c r="U340" s="50"/>
    </row>
    <row r="341" spans="1:21" ht="12.3">
      <c r="A341" s="38">
        <v>42975.760662129629</v>
      </c>
      <c r="B341" s="15" t="s">
        <v>3517</v>
      </c>
      <c r="C341" s="15" t="s">
        <v>3518</v>
      </c>
      <c r="D341" s="15"/>
      <c r="E341" s="15" t="s">
        <v>64</v>
      </c>
      <c r="F341" s="16">
        <v>77044</v>
      </c>
      <c r="G341" s="16">
        <v>29.866945999999999</v>
      </c>
      <c r="H341" s="16">
        <v>-95.203674000000007</v>
      </c>
      <c r="I341" s="15" t="s">
        <v>3519</v>
      </c>
      <c r="J341" s="15"/>
      <c r="K341" s="15"/>
      <c r="L341" s="15"/>
      <c r="M341" s="15"/>
      <c r="N341" s="29" t="s">
        <v>3520</v>
      </c>
      <c r="O341" s="15"/>
      <c r="P341" s="15" t="s">
        <v>3523</v>
      </c>
      <c r="Q341" s="15"/>
      <c r="R341" s="15"/>
      <c r="S341" s="15"/>
      <c r="T341" s="15"/>
      <c r="U341" s="15"/>
    </row>
    <row r="342" spans="1:21" ht="12.3">
      <c r="A342" s="38">
        <v>42975.561840810187</v>
      </c>
      <c r="B342" s="15"/>
      <c r="C342" s="29" t="s">
        <v>3526</v>
      </c>
      <c r="D342" s="15"/>
      <c r="E342" s="15" t="s">
        <v>64</v>
      </c>
      <c r="F342" s="16">
        <v>77044</v>
      </c>
      <c r="G342" s="16">
        <v>29.853912000000001</v>
      </c>
      <c r="H342" s="16">
        <v>-95.207637000000005</v>
      </c>
      <c r="I342" s="15"/>
      <c r="J342" s="15" t="s">
        <v>3529</v>
      </c>
      <c r="K342" s="15"/>
      <c r="L342" s="15"/>
      <c r="M342" s="15"/>
      <c r="N342" s="15"/>
      <c r="O342" s="15"/>
      <c r="P342" s="29" t="s">
        <v>3532</v>
      </c>
      <c r="Q342" s="15"/>
      <c r="R342" s="15"/>
      <c r="S342" s="15"/>
      <c r="T342" s="15"/>
      <c r="U342" s="15"/>
    </row>
    <row r="343" spans="1:21" ht="12.3">
      <c r="A343" s="38">
        <v>42975.522659236114</v>
      </c>
      <c r="B343" s="15" t="s">
        <v>3528</v>
      </c>
      <c r="C343" s="29" t="s">
        <v>3530</v>
      </c>
      <c r="D343" s="15"/>
      <c r="E343" s="15" t="s">
        <v>64</v>
      </c>
      <c r="F343" s="16">
        <v>77044</v>
      </c>
      <c r="G343" s="16">
        <v>29.853912000000001</v>
      </c>
      <c r="H343" s="16">
        <v>-95.207637000000005</v>
      </c>
      <c r="I343" s="15"/>
      <c r="J343" s="15"/>
      <c r="K343" s="15"/>
      <c r="L343" s="15"/>
      <c r="M343" s="15" t="s">
        <v>89</v>
      </c>
      <c r="N343" s="15" t="s">
        <v>3533</v>
      </c>
      <c r="O343" s="16">
        <v>0</v>
      </c>
      <c r="P343" s="15"/>
      <c r="Q343" s="15"/>
      <c r="R343" s="15"/>
      <c r="S343" s="15"/>
      <c r="T343" s="15"/>
      <c r="U343" s="15"/>
    </row>
    <row r="344" spans="1:21" ht="12.3">
      <c r="A344" s="38">
        <v>42975.546832974534</v>
      </c>
      <c r="B344" s="15" t="s">
        <v>1066</v>
      </c>
      <c r="C344" s="29" t="s">
        <v>3539</v>
      </c>
      <c r="D344" s="15"/>
      <c r="E344" s="15" t="s">
        <v>64</v>
      </c>
      <c r="F344" s="16">
        <v>77044</v>
      </c>
      <c r="G344" s="16">
        <v>29.853912000000001</v>
      </c>
      <c r="H344" s="16">
        <v>-95.207637000000005</v>
      </c>
      <c r="I344" s="15"/>
      <c r="J344" s="15"/>
      <c r="K344" s="15"/>
      <c r="L344" s="15"/>
      <c r="M344" s="15" t="s">
        <v>89</v>
      </c>
      <c r="N344" s="29" t="s">
        <v>3541</v>
      </c>
      <c r="O344" s="15"/>
      <c r="P344" s="15"/>
      <c r="Q344" s="15"/>
      <c r="R344" s="15"/>
      <c r="S344" s="15"/>
      <c r="T344" s="15"/>
      <c r="U344" s="15"/>
    </row>
    <row r="345" spans="1:21" ht="12.3">
      <c r="A345" s="38">
        <v>42975.744176516208</v>
      </c>
      <c r="B345" s="15" t="s">
        <v>3543</v>
      </c>
      <c r="C345" s="29" t="s">
        <v>3544</v>
      </c>
      <c r="D345" s="15"/>
      <c r="E345" s="15" t="s">
        <v>64</v>
      </c>
      <c r="F345" s="16">
        <v>77044</v>
      </c>
      <c r="G345" s="16">
        <v>29.864716999999999</v>
      </c>
      <c r="H345" s="16">
        <v>-95.204663999999994</v>
      </c>
      <c r="I345" s="15" t="s">
        <v>3545</v>
      </c>
      <c r="J345" s="15" t="s">
        <v>3547</v>
      </c>
      <c r="K345" s="15"/>
      <c r="L345" s="15"/>
      <c r="M345" s="15" t="s">
        <v>89</v>
      </c>
      <c r="N345" s="15" t="s">
        <v>3548</v>
      </c>
      <c r="O345" s="15"/>
      <c r="P345" s="15"/>
      <c r="Q345" s="15"/>
      <c r="R345" s="15"/>
      <c r="S345" s="15"/>
      <c r="T345" s="15"/>
      <c r="U345" s="15"/>
    </row>
    <row r="346" spans="1:21" ht="12.3">
      <c r="A346" s="38">
        <v>42975.733261655092</v>
      </c>
      <c r="B346" s="15" t="s">
        <v>3549</v>
      </c>
      <c r="C346" s="29" t="s">
        <v>3550</v>
      </c>
      <c r="D346" s="15"/>
      <c r="E346" s="15" t="s">
        <v>64</v>
      </c>
      <c r="F346" s="16">
        <v>77044</v>
      </c>
      <c r="G346" s="16">
        <v>29.864716999999999</v>
      </c>
      <c r="H346" s="16">
        <v>-95.204663999999994</v>
      </c>
      <c r="I346" s="15"/>
      <c r="J346" s="15"/>
      <c r="K346" s="15"/>
      <c r="L346" s="15"/>
      <c r="M346" s="16">
        <v>2</v>
      </c>
      <c r="N346" s="15"/>
      <c r="O346" s="15"/>
      <c r="P346" s="15"/>
      <c r="Q346" s="15"/>
      <c r="R346" s="15"/>
      <c r="S346" s="15"/>
      <c r="T346" s="15"/>
      <c r="U346" s="15"/>
    </row>
    <row r="347" spans="1:21" ht="12.3">
      <c r="A347" s="38">
        <v>42975.762698530089</v>
      </c>
      <c r="B347" s="15" t="s">
        <v>282</v>
      </c>
      <c r="C347" s="15" t="s">
        <v>3555</v>
      </c>
      <c r="D347" s="15"/>
      <c r="E347" s="15" t="s">
        <v>64</v>
      </c>
      <c r="F347" s="16">
        <v>77044</v>
      </c>
      <c r="G347" s="15"/>
      <c r="H347" s="15"/>
      <c r="I347" s="15"/>
      <c r="J347" s="15"/>
      <c r="K347" s="15"/>
      <c r="L347" s="15"/>
      <c r="M347" s="15"/>
      <c r="N347" s="15"/>
      <c r="O347" s="15"/>
      <c r="P347" s="15" t="s">
        <v>282</v>
      </c>
      <c r="Q347" s="15"/>
      <c r="R347" s="15"/>
      <c r="S347" s="15"/>
      <c r="T347" s="15"/>
      <c r="U347" s="15"/>
    </row>
    <row r="348" spans="1:21" ht="12.3">
      <c r="A348" s="38">
        <v>42975.583721041665</v>
      </c>
      <c r="B348" s="15"/>
      <c r="C348" s="15" t="s">
        <v>3559</v>
      </c>
      <c r="D348" s="15"/>
      <c r="E348" s="15" t="s">
        <v>64</v>
      </c>
      <c r="F348" s="16">
        <v>77044</v>
      </c>
      <c r="G348" s="16">
        <v>29.866841999999998</v>
      </c>
      <c r="H348" s="16">
        <v>-95.203909999999993</v>
      </c>
      <c r="I348" s="15"/>
      <c r="J348" s="15" t="s">
        <v>3561</v>
      </c>
      <c r="K348" s="15"/>
      <c r="L348" s="15"/>
      <c r="M348" s="15"/>
      <c r="N348" s="15" t="s">
        <v>142</v>
      </c>
      <c r="O348" s="15"/>
      <c r="P348" s="29" t="s">
        <v>3564</v>
      </c>
      <c r="Q348" s="15"/>
      <c r="R348" s="15"/>
      <c r="S348" s="15"/>
      <c r="T348" s="15"/>
      <c r="U348" s="15"/>
    </row>
    <row r="349" spans="1:21" ht="12.3">
      <c r="A349" s="38">
        <v>42975.650282233793</v>
      </c>
      <c r="B349" s="15"/>
      <c r="C349" s="15" t="s">
        <v>3565</v>
      </c>
      <c r="D349" s="15"/>
      <c r="E349" s="15" t="s">
        <v>527</v>
      </c>
      <c r="F349" s="16">
        <v>77044</v>
      </c>
      <c r="G349" s="16">
        <v>29.866826</v>
      </c>
      <c r="H349" s="16">
        <v>-95.203913999999997</v>
      </c>
      <c r="I349" s="15"/>
      <c r="J349" s="15" t="s">
        <v>647</v>
      </c>
      <c r="K349" s="15"/>
      <c r="L349" s="15"/>
      <c r="M349" s="15"/>
      <c r="N349" s="15"/>
      <c r="O349" s="15"/>
      <c r="P349" s="15"/>
      <c r="Q349" s="15"/>
      <c r="R349" s="15"/>
      <c r="S349" s="15"/>
      <c r="T349" s="15"/>
      <c r="U349" s="15"/>
    </row>
    <row r="350" spans="1:21" ht="12.3">
      <c r="A350" s="38">
        <v>42975.659258206018</v>
      </c>
      <c r="B350" s="15"/>
      <c r="C350" s="15" t="s">
        <v>3568</v>
      </c>
      <c r="D350" s="15"/>
      <c r="E350" s="15" t="s">
        <v>527</v>
      </c>
      <c r="F350" s="16">
        <v>77044</v>
      </c>
      <c r="G350" s="16">
        <v>29.84113</v>
      </c>
      <c r="H350" s="16">
        <v>-95.204549999999998</v>
      </c>
      <c r="I350" s="15"/>
      <c r="J350" s="15" t="s">
        <v>647</v>
      </c>
      <c r="K350" s="15"/>
      <c r="L350" s="15"/>
      <c r="M350" s="15"/>
      <c r="N350" s="15"/>
      <c r="O350" s="15"/>
      <c r="P350" s="15"/>
      <c r="Q350" s="15"/>
      <c r="R350" s="15"/>
      <c r="S350" s="15"/>
      <c r="T350" s="15"/>
      <c r="U350" s="15"/>
    </row>
    <row r="351" spans="1:21" ht="12.3">
      <c r="A351" s="38">
        <v>42975.660150335651</v>
      </c>
      <c r="B351" s="15"/>
      <c r="C351" s="15" t="s">
        <v>3568</v>
      </c>
      <c r="D351" s="15"/>
      <c r="E351" s="15" t="s">
        <v>527</v>
      </c>
      <c r="F351" s="16">
        <v>77044</v>
      </c>
      <c r="G351" s="16">
        <v>29.84113</v>
      </c>
      <c r="H351" s="16">
        <v>-95.204549999999998</v>
      </c>
      <c r="I351" s="15"/>
      <c r="J351" s="15" t="s">
        <v>647</v>
      </c>
      <c r="K351" s="15"/>
      <c r="L351" s="15"/>
      <c r="M351" s="15"/>
      <c r="N351" s="15"/>
      <c r="O351" s="15"/>
      <c r="P351" s="29" t="s">
        <v>3570</v>
      </c>
      <c r="Q351" s="15"/>
      <c r="R351" s="15"/>
      <c r="S351" s="15"/>
      <c r="T351" s="15"/>
      <c r="U351" s="15"/>
    </row>
    <row r="352" spans="1:21" ht="12.3">
      <c r="A352" s="38">
        <v>42975.752405196763</v>
      </c>
      <c r="B352" s="15" t="s">
        <v>3571</v>
      </c>
      <c r="C352" s="15" t="s">
        <v>3572</v>
      </c>
      <c r="D352" s="15"/>
      <c r="E352" s="15" t="s">
        <v>64</v>
      </c>
      <c r="F352" s="16">
        <v>77044</v>
      </c>
      <c r="G352" s="16">
        <v>29.867058</v>
      </c>
      <c r="H352" s="16">
        <v>-95.204712999999998</v>
      </c>
      <c r="I352" s="15"/>
      <c r="J352" s="15" t="s">
        <v>3575</v>
      </c>
      <c r="K352" s="15"/>
      <c r="L352" s="15" t="s">
        <v>3576</v>
      </c>
      <c r="M352" s="15"/>
      <c r="N352" s="15"/>
      <c r="O352" s="15"/>
      <c r="P352" s="15"/>
      <c r="Q352" s="15"/>
      <c r="R352" s="15"/>
      <c r="S352" s="15"/>
      <c r="T352" s="15"/>
      <c r="U352" s="15"/>
    </row>
    <row r="353" spans="1:21" ht="12.3">
      <c r="A353" s="108">
        <v>42975.617071759261</v>
      </c>
      <c r="B353" s="15"/>
      <c r="C353" s="109" t="s">
        <v>3587</v>
      </c>
      <c r="D353" s="15"/>
      <c r="E353" s="15" t="s">
        <v>64</v>
      </c>
      <c r="F353" s="16">
        <v>77044</v>
      </c>
      <c r="G353" s="16">
        <v>29.854171999999998</v>
      </c>
      <c r="H353" s="110">
        <v>-95.206943999999993</v>
      </c>
      <c r="I353" s="15"/>
      <c r="J353" s="15" t="s">
        <v>541</v>
      </c>
      <c r="K353" s="15"/>
      <c r="L353" s="15"/>
      <c r="M353" s="16">
        <v>6</v>
      </c>
      <c r="N353" s="15" t="s">
        <v>3598</v>
      </c>
      <c r="O353" s="15" t="s">
        <v>192</v>
      </c>
      <c r="P353" s="15"/>
      <c r="Q353" s="15"/>
      <c r="R353" s="15"/>
      <c r="S353" s="15" t="s">
        <v>80</v>
      </c>
      <c r="T353" s="15"/>
      <c r="U353" s="15"/>
    </row>
    <row r="354" spans="1:21" ht="12.3">
      <c r="A354" s="38">
        <v>42975.520170231481</v>
      </c>
      <c r="B354" s="15" t="s">
        <v>722</v>
      </c>
      <c r="C354" s="15" t="s">
        <v>3493</v>
      </c>
      <c r="D354" s="15"/>
      <c r="E354" s="15" t="s">
        <v>64</v>
      </c>
      <c r="F354" s="16">
        <v>77044</v>
      </c>
      <c r="G354" s="16">
        <v>29.850473999999998</v>
      </c>
      <c r="H354" s="16">
        <v>-95.202292999999997</v>
      </c>
      <c r="I354" s="15"/>
      <c r="J354" s="15"/>
      <c r="K354" s="15"/>
      <c r="L354" s="15"/>
      <c r="M354" s="16">
        <v>2</v>
      </c>
      <c r="N354" s="15" t="s">
        <v>1672</v>
      </c>
      <c r="O354" s="15"/>
      <c r="P354" s="15"/>
      <c r="Q354" s="15"/>
      <c r="R354" s="15"/>
      <c r="S354" s="15"/>
      <c r="T354" s="15"/>
      <c r="U354" s="15"/>
    </row>
    <row r="355" spans="1:21" ht="12.3">
      <c r="A355" s="38">
        <v>42975.698927337959</v>
      </c>
      <c r="B355" s="15"/>
      <c r="C355" s="15" t="s">
        <v>3493</v>
      </c>
      <c r="D355" s="15"/>
      <c r="E355" s="15" t="s">
        <v>527</v>
      </c>
      <c r="F355" s="16">
        <v>77044</v>
      </c>
      <c r="G355" s="16">
        <v>29.850473999999998</v>
      </c>
      <c r="H355" s="16">
        <v>-95.202292999999997</v>
      </c>
      <c r="I355" s="15"/>
      <c r="J355" s="15" t="s">
        <v>647</v>
      </c>
      <c r="K355" s="15"/>
      <c r="L355" s="15"/>
      <c r="M355" s="15"/>
      <c r="N355" s="15"/>
      <c r="O355" s="15"/>
      <c r="P355" s="15"/>
      <c r="Q355" s="15"/>
      <c r="R355" s="15"/>
      <c r="S355" s="15"/>
      <c r="T355" s="15"/>
      <c r="U355" s="15"/>
    </row>
    <row r="356" spans="1:21" ht="12.3">
      <c r="A356" s="38">
        <v>42975.645639131944</v>
      </c>
      <c r="B356" s="15"/>
      <c r="C356" s="15" t="s">
        <v>3608</v>
      </c>
      <c r="D356" s="15"/>
      <c r="E356" s="15" t="s">
        <v>64</v>
      </c>
      <c r="F356" s="16">
        <v>77044</v>
      </c>
      <c r="G356" s="16">
        <v>29.850103000000001</v>
      </c>
      <c r="H356" s="16">
        <v>-95.201329000000001</v>
      </c>
      <c r="I356" s="15"/>
      <c r="J356" s="15"/>
      <c r="K356" s="15"/>
      <c r="L356" s="15"/>
      <c r="M356" s="15" t="s">
        <v>89</v>
      </c>
      <c r="N356" s="29" t="s">
        <v>3613</v>
      </c>
      <c r="O356" s="15"/>
      <c r="P356" s="15"/>
      <c r="Q356" s="15"/>
      <c r="R356" s="15"/>
      <c r="S356" s="15"/>
      <c r="T356" s="15"/>
      <c r="U356" s="15"/>
    </row>
    <row r="357" spans="1:21" ht="12.3">
      <c r="A357" s="38">
        <v>42975.687468703705</v>
      </c>
      <c r="B357" s="15"/>
      <c r="C357" s="29" t="s">
        <v>3615</v>
      </c>
      <c r="D357" s="15"/>
      <c r="E357" s="15" t="s">
        <v>527</v>
      </c>
      <c r="F357" s="16">
        <v>77044</v>
      </c>
      <c r="G357" s="16">
        <v>29.850512999999999</v>
      </c>
      <c r="H357" s="16">
        <v>-95.197305999999998</v>
      </c>
      <c r="I357" s="15"/>
      <c r="J357" s="15" t="s">
        <v>647</v>
      </c>
      <c r="K357" s="15"/>
      <c r="L357" s="15"/>
      <c r="M357" s="15"/>
      <c r="N357" s="15"/>
      <c r="O357" s="15"/>
      <c r="P357" s="15"/>
      <c r="Q357" s="15"/>
      <c r="R357" s="15"/>
      <c r="S357" s="15"/>
      <c r="T357" s="15"/>
      <c r="U357" s="15"/>
    </row>
    <row r="358" spans="1:21" ht="12.3">
      <c r="A358" s="38">
        <v>42975.484353715277</v>
      </c>
      <c r="B358" s="15" t="s">
        <v>3128</v>
      </c>
      <c r="C358" s="29" t="s">
        <v>3129</v>
      </c>
      <c r="D358" s="15"/>
      <c r="E358" s="15" t="s">
        <v>64</v>
      </c>
      <c r="F358" s="16">
        <v>77044</v>
      </c>
      <c r="G358" s="16">
        <v>29.850512999999999</v>
      </c>
      <c r="H358" s="16">
        <v>-95.197305999999998</v>
      </c>
      <c r="I358" s="15" t="s">
        <v>3131</v>
      </c>
      <c r="J358" s="15" t="s">
        <v>3132</v>
      </c>
      <c r="K358" s="15"/>
      <c r="L358" s="15"/>
      <c r="M358" s="16">
        <v>2</v>
      </c>
      <c r="N358" s="15" t="s">
        <v>3133</v>
      </c>
      <c r="O358" s="15"/>
      <c r="P358" s="15"/>
      <c r="Q358" s="15"/>
      <c r="R358" s="15"/>
      <c r="S358" s="15"/>
      <c r="T358" s="15"/>
      <c r="U358" s="15"/>
    </row>
    <row r="359" spans="1:21" ht="12.3">
      <c r="A359" s="38">
        <v>42975.598053136579</v>
      </c>
      <c r="B359" s="15"/>
      <c r="C359" s="15" t="s">
        <v>3619</v>
      </c>
      <c r="D359" s="15"/>
      <c r="E359" s="15" t="s">
        <v>64</v>
      </c>
      <c r="F359" s="16">
        <v>77044</v>
      </c>
      <c r="G359" s="16">
        <v>29.896595300000001</v>
      </c>
      <c r="H359" s="16">
        <v>-95.190030100000001</v>
      </c>
      <c r="I359" s="15"/>
      <c r="J359" s="15"/>
      <c r="K359" s="15"/>
      <c r="L359" s="15"/>
      <c r="M359" s="15"/>
      <c r="N359" s="15"/>
      <c r="O359" s="15"/>
      <c r="P359" s="15"/>
      <c r="Q359" s="15"/>
      <c r="R359" s="15"/>
      <c r="S359" s="15"/>
      <c r="T359" s="15"/>
      <c r="U359" s="15"/>
    </row>
    <row r="360" spans="1:21" ht="12.3">
      <c r="A360" s="38">
        <v>42975.642314375</v>
      </c>
      <c r="B360" s="15"/>
      <c r="C360" s="15" t="s">
        <v>3621</v>
      </c>
      <c r="D360" s="15"/>
      <c r="E360" s="15" t="s">
        <v>527</v>
      </c>
      <c r="F360" s="16">
        <v>77044</v>
      </c>
      <c r="G360" s="16">
        <v>29.876595300000002</v>
      </c>
      <c r="H360" s="16">
        <v>-95.190030100000001</v>
      </c>
      <c r="I360" s="15" t="s">
        <v>3624</v>
      </c>
      <c r="J360" s="15" t="s">
        <v>3625</v>
      </c>
      <c r="K360" s="15"/>
      <c r="L360" s="15" t="s">
        <v>3627</v>
      </c>
      <c r="M360" s="15" t="s">
        <v>89</v>
      </c>
      <c r="N360" s="15"/>
      <c r="O360" s="15"/>
      <c r="P360" s="29" t="s">
        <v>3629</v>
      </c>
      <c r="Q360" s="15"/>
      <c r="R360" s="15"/>
      <c r="S360" s="15"/>
      <c r="T360" s="15"/>
      <c r="U360" s="15"/>
    </row>
    <row r="361" spans="1:21" ht="12.3">
      <c r="A361" s="91">
        <v>42975.59286344907</v>
      </c>
      <c r="B361" s="74" t="s">
        <v>3631</v>
      </c>
      <c r="C361" s="74" t="s">
        <v>3632</v>
      </c>
      <c r="D361" s="74"/>
      <c r="E361" s="74" t="s">
        <v>64</v>
      </c>
      <c r="F361" s="92">
        <v>77044</v>
      </c>
      <c r="G361" s="92">
        <v>29.876595300000002</v>
      </c>
      <c r="H361" s="92">
        <v>-95.190030100000001</v>
      </c>
      <c r="I361" s="94" t="s">
        <v>3633</v>
      </c>
      <c r="J361" s="74"/>
      <c r="K361" s="74"/>
      <c r="L361" s="74" t="s">
        <v>3635</v>
      </c>
      <c r="M361" s="74" t="s">
        <v>89</v>
      </c>
      <c r="N361" s="94" t="s">
        <v>3637</v>
      </c>
      <c r="O361" s="74"/>
      <c r="P361" s="74"/>
      <c r="Q361" s="74"/>
      <c r="R361" s="74"/>
      <c r="S361" s="74" t="s">
        <v>3638</v>
      </c>
      <c r="T361" s="74" t="s">
        <v>2711</v>
      </c>
      <c r="U361" s="74"/>
    </row>
    <row r="362" spans="1:21" ht="12.3">
      <c r="A362" s="49">
        <v>42975.604914270836</v>
      </c>
      <c r="B362" s="50" t="s">
        <v>3640</v>
      </c>
      <c r="C362" s="50" t="s">
        <v>3641</v>
      </c>
      <c r="D362" s="50"/>
      <c r="E362" s="50" t="s">
        <v>64</v>
      </c>
      <c r="F362" s="52">
        <v>77044</v>
      </c>
      <c r="G362" s="52">
        <v>29.866841999999998</v>
      </c>
      <c r="H362" s="52">
        <v>-95.203911000000005</v>
      </c>
      <c r="I362" s="50"/>
      <c r="J362" s="50"/>
      <c r="K362" s="50"/>
      <c r="L362" s="50"/>
      <c r="M362" s="52">
        <v>3</v>
      </c>
      <c r="N362" s="50" t="s">
        <v>3644</v>
      </c>
      <c r="O362" s="50"/>
      <c r="P362" s="53" t="s">
        <v>3645</v>
      </c>
      <c r="Q362" s="50"/>
      <c r="R362" s="50"/>
      <c r="S362" s="50"/>
      <c r="T362" s="50" t="s">
        <v>556</v>
      </c>
      <c r="U362" s="50"/>
    </row>
    <row r="363" spans="1:21" ht="12.3">
      <c r="A363" s="38">
        <v>42975.632256180557</v>
      </c>
      <c r="B363" s="15"/>
      <c r="C363" s="15" t="s">
        <v>3647</v>
      </c>
      <c r="D363" s="15"/>
      <c r="E363" s="15" t="s">
        <v>64</v>
      </c>
      <c r="F363" s="16">
        <v>77044</v>
      </c>
      <c r="G363" s="16">
        <v>29.866841999999998</v>
      </c>
      <c r="H363" s="16">
        <v>-95.203911000000005</v>
      </c>
      <c r="I363" s="15"/>
      <c r="J363" s="15" t="s">
        <v>345</v>
      </c>
      <c r="K363" s="15"/>
      <c r="L363" s="15"/>
      <c r="M363" s="15"/>
      <c r="N363" s="15"/>
      <c r="O363" s="15"/>
      <c r="P363" s="29" t="s">
        <v>3652</v>
      </c>
      <c r="Q363" s="15"/>
      <c r="R363" s="15"/>
      <c r="S363" s="15"/>
      <c r="T363" s="15"/>
      <c r="U363" s="15"/>
    </row>
    <row r="364" spans="1:21" ht="12.3">
      <c r="A364" s="38">
        <v>42975.747981990746</v>
      </c>
      <c r="B364" s="15"/>
      <c r="C364" s="15" t="s">
        <v>3656</v>
      </c>
      <c r="D364" s="15"/>
      <c r="E364" s="15" t="s">
        <v>64</v>
      </c>
      <c r="F364" s="16">
        <v>77044</v>
      </c>
      <c r="G364" s="16">
        <v>29.864405999999999</v>
      </c>
      <c r="H364" s="16">
        <v>-95.203856999999999</v>
      </c>
      <c r="I364" s="15"/>
      <c r="J364" s="15"/>
      <c r="K364" s="15"/>
      <c r="L364" s="15" t="s">
        <v>3659</v>
      </c>
      <c r="M364" s="15"/>
      <c r="N364" s="15"/>
      <c r="O364" s="15"/>
      <c r="P364" s="15"/>
      <c r="Q364" s="15"/>
      <c r="R364" s="15"/>
      <c r="S364" s="15"/>
      <c r="T364" s="15"/>
      <c r="U364" s="15"/>
    </row>
    <row r="365" spans="1:21" ht="12.3">
      <c r="A365" s="38">
        <v>42975.498057037039</v>
      </c>
      <c r="B365" s="15"/>
      <c r="C365" s="15" t="s">
        <v>3250</v>
      </c>
      <c r="D365" s="15"/>
      <c r="E365" s="15" t="s">
        <v>64</v>
      </c>
      <c r="F365" s="16">
        <v>77044</v>
      </c>
      <c r="G365" s="16">
        <v>29.833946999999998</v>
      </c>
      <c r="H365" s="16">
        <v>-95.222004999999996</v>
      </c>
      <c r="I365" s="15"/>
      <c r="J365" s="15"/>
      <c r="K365" s="15"/>
      <c r="L365" s="15" t="s">
        <v>3252</v>
      </c>
      <c r="M365" s="15" t="s">
        <v>89</v>
      </c>
      <c r="N365" s="15"/>
      <c r="O365" s="15"/>
      <c r="P365" s="15"/>
      <c r="Q365" s="15"/>
      <c r="R365" s="15"/>
      <c r="S365" s="15"/>
      <c r="T365" s="15"/>
      <c r="U365" s="15"/>
    </row>
    <row r="366" spans="1:21" ht="12.3">
      <c r="A366" s="38">
        <v>42975.680492893516</v>
      </c>
      <c r="B366" s="15"/>
      <c r="C366" s="15" t="s">
        <v>3250</v>
      </c>
      <c r="D366" s="15"/>
      <c r="E366" s="15" t="s">
        <v>527</v>
      </c>
      <c r="F366" s="16">
        <v>77044</v>
      </c>
      <c r="G366" s="16">
        <v>29.833946999999998</v>
      </c>
      <c r="H366" s="16">
        <v>-95.222004999999996</v>
      </c>
      <c r="I366" s="15"/>
      <c r="J366" s="15" t="s">
        <v>647</v>
      </c>
      <c r="K366" s="15"/>
      <c r="L366" s="15"/>
      <c r="M366" s="15"/>
      <c r="N366" s="15"/>
      <c r="O366" s="15"/>
      <c r="P366" s="15"/>
      <c r="Q366" s="15"/>
      <c r="R366" s="15"/>
      <c r="S366" s="15"/>
      <c r="T366" s="15"/>
      <c r="U366" s="15"/>
    </row>
    <row r="367" spans="1:21" ht="12.3">
      <c r="A367" s="57">
        <v>42975.540859097222</v>
      </c>
      <c r="B367" s="58" t="s">
        <v>3664</v>
      </c>
      <c r="C367" s="58" t="s">
        <v>3665</v>
      </c>
      <c r="D367" s="58"/>
      <c r="E367" s="58" t="s">
        <v>64</v>
      </c>
      <c r="F367" s="59">
        <v>77044</v>
      </c>
      <c r="G367" s="59">
        <v>29.834644999999998</v>
      </c>
      <c r="H367" s="59">
        <v>-95.220980999999995</v>
      </c>
      <c r="I367" s="58"/>
      <c r="J367" s="58"/>
      <c r="K367" s="58"/>
      <c r="L367" s="58" t="s">
        <v>3672</v>
      </c>
      <c r="M367" s="59">
        <v>2</v>
      </c>
      <c r="N367" s="58"/>
      <c r="O367" s="58" t="s">
        <v>529</v>
      </c>
      <c r="P367" s="58"/>
      <c r="Q367" s="58"/>
      <c r="R367" s="58"/>
      <c r="S367" s="58"/>
      <c r="T367" s="58"/>
      <c r="U367" s="61" t="s">
        <v>66</v>
      </c>
    </row>
    <row r="368" spans="1:21" ht="12.3">
      <c r="A368" s="38">
        <v>42975.54536045139</v>
      </c>
      <c r="B368" s="15" t="s">
        <v>3676</v>
      </c>
      <c r="C368" s="15" t="s">
        <v>3677</v>
      </c>
      <c r="D368" s="15"/>
      <c r="E368" s="15" t="s">
        <v>64</v>
      </c>
      <c r="F368" s="16">
        <v>77044</v>
      </c>
      <c r="G368" s="16">
        <v>29.848500999999999</v>
      </c>
      <c r="H368" s="16">
        <v>-95.207642000000007</v>
      </c>
      <c r="I368" s="16">
        <v>9367762782</v>
      </c>
      <c r="J368" s="15" t="s">
        <v>3680</v>
      </c>
      <c r="K368" s="15"/>
      <c r="L368" s="15"/>
      <c r="M368" s="15" t="s">
        <v>89</v>
      </c>
      <c r="N368" s="15"/>
      <c r="O368" s="15"/>
      <c r="P368" s="29" t="s">
        <v>3682</v>
      </c>
      <c r="Q368" s="15"/>
      <c r="R368" s="15"/>
      <c r="S368" s="15" t="s">
        <v>80</v>
      </c>
      <c r="T368" s="15"/>
      <c r="U368" s="15"/>
    </row>
    <row r="369" spans="1:21" ht="12.3">
      <c r="A369" s="38">
        <v>42975.49919081018</v>
      </c>
      <c r="B369" s="15"/>
      <c r="C369" s="15" t="s">
        <v>3260</v>
      </c>
      <c r="D369" s="15"/>
      <c r="E369" s="15" t="s">
        <v>64</v>
      </c>
      <c r="F369" s="16">
        <v>77044</v>
      </c>
      <c r="G369" s="16">
        <v>29.850676</v>
      </c>
      <c r="H369" s="16">
        <v>-95.206379999999996</v>
      </c>
      <c r="I369" s="15"/>
      <c r="J369" s="15"/>
      <c r="K369" s="15"/>
      <c r="L369" s="15"/>
      <c r="M369" s="15"/>
      <c r="N369" s="15"/>
      <c r="O369" s="15"/>
      <c r="P369" s="15"/>
      <c r="Q369" s="15"/>
      <c r="R369" s="15"/>
      <c r="S369" s="15"/>
      <c r="T369" s="15"/>
      <c r="U369" s="15"/>
    </row>
    <row r="370" spans="1:21" ht="12.3">
      <c r="A370" s="38">
        <v>42975.675294837958</v>
      </c>
      <c r="B370" s="15"/>
      <c r="C370" s="15" t="s">
        <v>3260</v>
      </c>
      <c r="D370" s="15"/>
      <c r="E370" s="15" t="s">
        <v>527</v>
      </c>
      <c r="F370" s="16">
        <v>77044</v>
      </c>
      <c r="G370" s="16">
        <v>29.850676</v>
      </c>
      <c r="H370" s="16">
        <v>-95.206379999999996</v>
      </c>
      <c r="I370" s="15"/>
      <c r="J370" s="15" t="s">
        <v>647</v>
      </c>
      <c r="K370" s="15"/>
      <c r="L370" s="15"/>
      <c r="M370" s="15"/>
      <c r="N370" s="15"/>
      <c r="O370" s="15"/>
      <c r="P370" s="15"/>
      <c r="Q370" s="15"/>
      <c r="R370" s="15"/>
      <c r="S370" s="15"/>
      <c r="T370" s="15"/>
      <c r="U370" s="15"/>
    </row>
    <row r="371" spans="1:21" ht="12.3">
      <c r="A371" s="38">
        <v>42975.562307476852</v>
      </c>
      <c r="B371" s="15" t="s">
        <v>722</v>
      </c>
      <c r="C371" s="15" t="s">
        <v>3696</v>
      </c>
      <c r="D371" s="15"/>
      <c r="E371" s="15" t="s">
        <v>64</v>
      </c>
      <c r="F371" s="16">
        <v>77044</v>
      </c>
      <c r="G371" s="16">
        <v>29.850676</v>
      </c>
      <c r="H371" s="16">
        <v>-95.206379999999996</v>
      </c>
      <c r="I371" s="15"/>
      <c r="J371" s="15"/>
      <c r="K371" s="15"/>
      <c r="L371" s="15"/>
      <c r="M371" s="15" t="s">
        <v>89</v>
      </c>
      <c r="N371" s="15"/>
      <c r="O371" s="15"/>
      <c r="P371" s="15"/>
      <c r="Q371" s="15"/>
      <c r="R371" s="15"/>
      <c r="S371" s="15"/>
      <c r="T371" s="15"/>
      <c r="U371" s="15"/>
    </row>
    <row r="372" spans="1:21" ht="12.3">
      <c r="A372" s="38">
        <v>42975.684244930555</v>
      </c>
      <c r="B372" s="15"/>
      <c r="C372" s="15" t="s">
        <v>3705</v>
      </c>
      <c r="D372" s="15"/>
      <c r="E372" s="15" t="s">
        <v>64</v>
      </c>
      <c r="F372" s="16">
        <v>77044</v>
      </c>
      <c r="G372" s="16">
        <v>29.850676</v>
      </c>
      <c r="H372" s="16">
        <v>-95.206379999999996</v>
      </c>
      <c r="I372" s="15"/>
      <c r="J372" s="15" t="s">
        <v>3707</v>
      </c>
      <c r="K372" s="15"/>
      <c r="L372" s="15" t="s">
        <v>3708</v>
      </c>
      <c r="M372" s="16">
        <v>2</v>
      </c>
      <c r="N372" s="15"/>
      <c r="O372" s="15"/>
      <c r="P372" s="29" t="s">
        <v>915</v>
      </c>
      <c r="Q372" s="15"/>
      <c r="R372" s="15"/>
      <c r="S372" s="15"/>
      <c r="T372" s="15"/>
      <c r="U372" s="15"/>
    </row>
    <row r="373" spans="1:21" ht="12.3">
      <c r="A373" s="38">
        <v>42975.705321539353</v>
      </c>
      <c r="B373" s="15"/>
      <c r="C373" s="15" t="s">
        <v>3713</v>
      </c>
      <c r="D373" s="15"/>
      <c r="E373" s="15" t="s">
        <v>527</v>
      </c>
      <c r="F373" s="16">
        <v>77044</v>
      </c>
      <c r="G373" s="16">
        <v>29.863523000000001</v>
      </c>
      <c r="H373" s="16">
        <v>-95.206665999999998</v>
      </c>
      <c r="I373" s="15"/>
      <c r="J373" s="15" t="s">
        <v>647</v>
      </c>
      <c r="K373" s="15"/>
      <c r="L373" s="15"/>
      <c r="M373" s="15"/>
      <c r="N373" s="15"/>
      <c r="O373" s="15"/>
      <c r="P373" s="15"/>
      <c r="Q373" s="15"/>
      <c r="R373" s="15"/>
      <c r="S373" s="15"/>
      <c r="T373" s="15"/>
      <c r="U373" s="15"/>
    </row>
    <row r="374" spans="1:21" ht="12.3">
      <c r="A374" s="38">
        <v>42975.701984768515</v>
      </c>
      <c r="B374" s="15"/>
      <c r="C374" s="15" t="s">
        <v>3717</v>
      </c>
      <c r="D374" s="15"/>
      <c r="E374" s="15" t="s">
        <v>64</v>
      </c>
      <c r="F374" s="16">
        <v>77044</v>
      </c>
      <c r="G374" s="16">
        <v>29.8581</v>
      </c>
      <c r="H374" s="16">
        <v>-95.203918000000002</v>
      </c>
      <c r="I374" s="15"/>
      <c r="J374" s="15"/>
      <c r="K374" s="15"/>
      <c r="L374" s="15"/>
      <c r="M374" s="15" t="s">
        <v>89</v>
      </c>
      <c r="N374" s="29" t="s">
        <v>3722</v>
      </c>
      <c r="O374" s="15"/>
      <c r="P374" s="15"/>
      <c r="Q374" s="15"/>
      <c r="R374" s="15"/>
      <c r="S374" s="15"/>
      <c r="T374" s="15"/>
      <c r="U374" s="15"/>
    </row>
    <row r="375" spans="1:21" ht="12.3">
      <c r="A375" s="38">
        <v>42975.080856539353</v>
      </c>
      <c r="B375" s="15"/>
      <c r="C375" s="15" t="s">
        <v>498</v>
      </c>
      <c r="D375" s="15"/>
      <c r="E375" s="15" t="s">
        <v>64</v>
      </c>
      <c r="F375" s="16">
        <v>77044</v>
      </c>
      <c r="G375" s="16">
        <v>29.858843</v>
      </c>
      <c r="H375" s="16">
        <v>-95.222896000000006</v>
      </c>
      <c r="I375" s="15"/>
      <c r="J375" s="15"/>
      <c r="K375" s="15"/>
      <c r="L375" s="15"/>
      <c r="M375" s="15" t="s">
        <v>89</v>
      </c>
      <c r="N375" s="15"/>
      <c r="O375" s="15"/>
      <c r="P375" s="15" t="s">
        <v>1390</v>
      </c>
      <c r="Q375" s="15"/>
      <c r="R375" s="15"/>
      <c r="S375" s="15"/>
      <c r="T375" s="15"/>
      <c r="U375" s="15"/>
    </row>
    <row r="376" spans="1:21" ht="12.3">
      <c r="A376" s="38">
        <v>42975.718454652779</v>
      </c>
      <c r="B376" s="15" t="s">
        <v>722</v>
      </c>
      <c r="C376" s="15" t="s">
        <v>3729</v>
      </c>
      <c r="D376" s="15"/>
      <c r="E376" s="15" t="s">
        <v>64</v>
      </c>
      <c r="F376" s="16">
        <v>77044</v>
      </c>
      <c r="G376" s="16">
        <v>29.863371999999998</v>
      </c>
      <c r="H376" s="16">
        <v>-95.203946000000002</v>
      </c>
      <c r="I376" s="15" t="s">
        <v>3731</v>
      </c>
      <c r="J376" s="15" t="s">
        <v>3732</v>
      </c>
      <c r="K376" s="15"/>
      <c r="L376" s="15"/>
      <c r="M376" s="16">
        <v>1</v>
      </c>
      <c r="N376" s="15"/>
      <c r="O376" s="15"/>
      <c r="P376" s="15"/>
      <c r="Q376" s="15"/>
      <c r="R376" s="15"/>
      <c r="S376" s="15"/>
      <c r="T376" s="15"/>
      <c r="U376" s="15"/>
    </row>
    <row r="377" spans="1:21" ht="12.3">
      <c r="A377" s="38">
        <v>42975.732043368058</v>
      </c>
      <c r="B377" s="15" t="s">
        <v>1066</v>
      </c>
      <c r="C377" s="15" t="s">
        <v>3729</v>
      </c>
      <c r="D377" s="15"/>
      <c r="E377" s="15" t="s">
        <v>64</v>
      </c>
      <c r="F377" s="16">
        <v>77044</v>
      </c>
      <c r="G377" s="16">
        <v>29.863371999999998</v>
      </c>
      <c r="H377" s="16">
        <v>-95.203946000000002</v>
      </c>
      <c r="I377" s="15" t="s">
        <v>3731</v>
      </c>
      <c r="J377" s="15"/>
      <c r="K377" s="15"/>
      <c r="L377" s="15"/>
      <c r="M377" s="16">
        <v>1</v>
      </c>
      <c r="N377" s="15"/>
      <c r="O377" s="15"/>
      <c r="P377" s="15"/>
      <c r="Q377" s="15"/>
      <c r="R377" s="15"/>
      <c r="S377" s="15"/>
      <c r="T377" s="15"/>
      <c r="U377" s="15"/>
    </row>
    <row r="378" spans="1:21" ht="12.3">
      <c r="A378" s="38">
        <v>42975.740043344907</v>
      </c>
      <c r="B378" s="15" t="s">
        <v>3739</v>
      </c>
      <c r="C378" s="15" t="s">
        <v>3740</v>
      </c>
      <c r="D378" s="15"/>
      <c r="E378" s="15" t="s">
        <v>64</v>
      </c>
      <c r="F378" s="16">
        <v>77044</v>
      </c>
      <c r="G378" s="16">
        <v>29.863222700000001</v>
      </c>
      <c r="H378" s="16">
        <v>-95.203037899999998</v>
      </c>
      <c r="I378" s="15"/>
      <c r="J378" s="15"/>
      <c r="K378" s="15"/>
      <c r="L378" s="15"/>
      <c r="M378" s="16">
        <v>1</v>
      </c>
      <c r="N378" s="15"/>
      <c r="O378" s="15"/>
      <c r="P378" s="15"/>
      <c r="Q378" s="15"/>
      <c r="R378" s="15"/>
      <c r="S378" s="15"/>
      <c r="T378" s="15"/>
      <c r="U378" s="15"/>
    </row>
    <row r="379" spans="1:21" ht="12.3">
      <c r="A379" s="38">
        <v>42975.717611574073</v>
      </c>
      <c r="B379" s="15"/>
      <c r="C379" s="15" t="s">
        <v>3743</v>
      </c>
      <c r="D379" s="15"/>
      <c r="E379" s="15" t="s">
        <v>527</v>
      </c>
      <c r="F379" s="16">
        <v>77044</v>
      </c>
      <c r="G379" s="16">
        <v>29.864322000000001</v>
      </c>
      <c r="H379" s="16">
        <v>-95.206305</v>
      </c>
      <c r="I379" s="15"/>
      <c r="J379" s="15" t="s">
        <v>647</v>
      </c>
      <c r="K379" s="15"/>
      <c r="L379" s="15"/>
      <c r="M379" s="15"/>
      <c r="N379" s="15"/>
      <c r="O379" s="15"/>
      <c r="P379" s="15"/>
      <c r="Q379" s="15"/>
      <c r="R379" s="15"/>
      <c r="S379" s="15"/>
      <c r="T379" s="15"/>
      <c r="U379" s="15"/>
    </row>
    <row r="380" spans="1:21" ht="12.3">
      <c r="A380" s="38">
        <v>42975.745245625003</v>
      </c>
      <c r="B380" s="15"/>
      <c r="C380" s="15" t="s">
        <v>3743</v>
      </c>
      <c r="D380" s="15"/>
      <c r="E380" s="15" t="s">
        <v>64</v>
      </c>
      <c r="F380" s="16">
        <v>77044</v>
      </c>
      <c r="G380" s="16">
        <v>29.864322000000001</v>
      </c>
      <c r="H380" s="16">
        <v>-95.206305</v>
      </c>
      <c r="I380" s="15"/>
      <c r="J380" s="15" t="s">
        <v>3746</v>
      </c>
      <c r="K380" s="15"/>
      <c r="L380" s="15"/>
      <c r="M380" s="16">
        <v>2</v>
      </c>
      <c r="N380" s="15" t="s">
        <v>3748</v>
      </c>
      <c r="O380" s="15"/>
      <c r="P380" s="15"/>
      <c r="Q380" s="15"/>
      <c r="R380" s="15"/>
      <c r="S380" s="15"/>
      <c r="T380" s="15"/>
      <c r="U380" s="15"/>
    </row>
    <row r="381" spans="1:21" ht="12.3">
      <c r="A381" s="38">
        <v>42975.656265937505</v>
      </c>
      <c r="B381" s="15" t="s">
        <v>3750</v>
      </c>
      <c r="C381" s="15" t="s">
        <v>3752</v>
      </c>
      <c r="D381" s="15"/>
      <c r="E381" s="15" t="s">
        <v>64</v>
      </c>
      <c r="F381" s="16">
        <v>77044</v>
      </c>
      <c r="G381" s="16">
        <v>29.864850000000001</v>
      </c>
      <c r="H381" s="16">
        <v>-95.207724999999996</v>
      </c>
      <c r="I381" s="15" t="s">
        <v>3754</v>
      </c>
      <c r="J381" s="15"/>
      <c r="K381" s="15"/>
      <c r="L381" s="15"/>
      <c r="M381" s="15"/>
      <c r="N381" s="15" t="s">
        <v>3755</v>
      </c>
      <c r="O381" s="16">
        <v>1</v>
      </c>
      <c r="P381" s="29" t="s">
        <v>3756</v>
      </c>
      <c r="Q381" s="15"/>
      <c r="R381" s="15"/>
      <c r="S381" s="15"/>
      <c r="T381" s="15"/>
      <c r="U381" s="15"/>
    </row>
    <row r="382" spans="1:21" ht="12.3">
      <c r="A382" s="38">
        <v>42975.580582152776</v>
      </c>
      <c r="B382" s="15" t="s">
        <v>711</v>
      </c>
      <c r="C382" s="15" t="s">
        <v>3758</v>
      </c>
      <c r="D382" s="15"/>
      <c r="E382" s="15" t="s">
        <v>64</v>
      </c>
      <c r="F382" s="16">
        <v>77044</v>
      </c>
      <c r="G382" s="16">
        <v>29.853221999999999</v>
      </c>
      <c r="H382" s="16">
        <v>-95.186475999999999</v>
      </c>
      <c r="I382" s="15"/>
      <c r="J382" s="15"/>
      <c r="K382" s="15"/>
      <c r="L382" s="15" t="s">
        <v>3760</v>
      </c>
      <c r="M382" s="15" t="s">
        <v>89</v>
      </c>
      <c r="N382" s="15"/>
      <c r="O382" s="15"/>
      <c r="P382" s="15"/>
      <c r="Q382" s="15"/>
      <c r="R382" s="15"/>
      <c r="S382" s="15"/>
      <c r="T382" s="15"/>
      <c r="U382" s="15"/>
    </row>
    <row r="383" spans="1:21" ht="12.3">
      <c r="A383" s="38">
        <v>42975.68770195602</v>
      </c>
      <c r="B383" s="15"/>
      <c r="C383" s="15" t="s">
        <v>3763</v>
      </c>
      <c r="D383" s="15"/>
      <c r="E383" s="15" t="s">
        <v>64</v>
      </c>
      <c r="F383" s="16">
        <v>77045</v>
      </c>
      <c r="G383" s="16">
        <v>29.643082</v>
      </c>
      <c r="H383" s="16">
        <v>-95.443104000000005</v>
      </c>
      <c r="I383" s="15"/>
      <c r="J383" s="15" t="s">
        <v>3766</v>
      </c>
      <c r="K383" s="15"/>
      <c r="L383" s="15" t="s">
        <v>3767</v>
      </c>
      <c r="M383" s="16">
        <v>2</v>
      </c>
      <c r="N383" s="29" t="s">
        <v>3769</v>
      </c>
      <c r="O383" s="15"/>
      <c r="P383" s="15"/>
      <c r="Q383" s="15"/>
      <c r="R383" s="15"/>
      <c r="S383" s="15"/>
      <c r="T383" s="15"/>
      <c r="U383" s="15"/>
    </row>
    <row r="384" spans="1:21" ht="12.3">
      <c r="A384" s="38">
        <v>42975.570583472218</v>
      </c>
      <c r="B384" s="15"/>
      <c r="C384" s="29" t="s">
        <v>3771</v>
      </c>
      <c r="D384" s="15"/>
      <c r="E384" s="15" t="s">
        <v>64</v>
      </c>
      <c r="F384" s="16">
        <v>77047</v>
      </c>
      <c r="G384" s="16">
        <v>35.339103999999999</v>
      </c>
      <c r="H384" s="16">
        <v>-82.473790500000007</v>
      </c>
      <c r="I384" s="15"/>
      <c r="J384" s="15"/>
      <c r="K384" s="15"/>
      <c r="L384" s="29" t="s">
        <v>3773</v>
      </c>
      <c r="M384" s="15"/>
      <c r="N384" s="15"/>
      <c r="O384" s="15"/>
      <c r="P384" s="29" t="s">
        <v>3775</v>
      </c>
      <c r="Q384" s="15"/>
      <c r="R384" s="15"/>
      <c r="S384" s="15"/>
      <c r="T384" s="15"/>
      <c r="U384" s="15"/>
    </row>
    <row r="385" spans="1:21" ht="12.3">
      <c r="A385" s="38">
        <v>42975.597047627314</v>
      </c>
      <c r="B385" s="15"/>
      <c r="C385" s="15" t="s">
        <v>3777</v>
      </c>
      <c r="D385" s="15"/>
      <c r="E385" s="15" t="s">
        <v>64</v>
      </c>
      <c r="F385" s="16">
        <v>77047</v>
      </c>
      <c r="G385" s="16">
        <v>29.597567999999999</v>
      </c>
      <c r="H385" s="16">
        <v>-95.353791999999999</v>
      </c>
      <c r="I385" s="15"/>
      <c r="J385" s="15" t="s">
        <v>3778</v>
      </c>
      <c r="K385" s="15"/>
      <c r="L385" s="15"/>
      <c r="M385" s="16">
        <v>1</v>
      </c>
      <c r="N385" s="15"/>
      <c r="O385" s="15"/>
      <c r="P385" s="15"/>
      <c r="Q385" s="15"/>
      <c r="R385" s="15"/>
      <c r="S385" s="15"/>
      <c r="T385" s="15"/>
      <c r="U385" s="15"/>
    </row>
    <row r="386" spans="1:21" ht="12.3">
      <c r="A386" s="38">
        <v>42975.694643101851</v>
      </c>
      <c r="B386" s="15" t="s">
        <v>1066</v>
      </c>
      <c r="C386" s="29" t="s">
        <v>3780</v>
      </c>
      <c r="D386" s="15"/>
      <c r="E386" s="15" t="s">
        <v>64</v>
      </c>
      <c r="F386" s="16">
        <v>77047</v>
      </c>
      <c r="G386" s="16">
        <v>29.595755</v>
      </c>
      <c r="H386" s="16">
        <v>-95.355635000000007</v>
      </c>
      <c r="I386" s="15" t="s">
        <v>3782</v>
      </c>
      <c r="J386" s="15"/>
      <c r="K386" s="15"/>
      <c r="L386" s="15"/>
      <c r="M386" s="16">
        <v>2</v>
      </c>
      <c r="N386" s="29" t="s">
        <v>3783</v>
      </c>
      <c r="O386" s="15"/>
      <c r="P386" s="15"/>
      <c r="Q386" s="15"/>
      <c r="R386" s="15"/>
      <c r="S386" s="15"/>
      <c r="T386" s="15"/>
      <c r="U386" s="15"/>
    </row>
    <row r="387" spans="1:21" ht="12.3">
      <c r="A387" s="91">
        <v>42975.621857858801</v>
      </c>
      <c r="B387" s="74"/>
      <c r="C387" s="74" t="s">
        <v>3784</v>
      </c>
      <c r="D387" s="74"/>
      <c r="E387" s="74" t="s">
        <v>64</v>
      </c>
      <c r="F387" s="92">
        <v>77047</v>
      </c>
      <c r="G387" s="92">
        <v>29.594538</v>
      </c>
      <c r="H387" s="92">
        <v>-95.353888999999995</v>
      </c>
      <c r="I387" s="74"/>
      <c r="J387" s="74" t="s">
        <v>3786</v>
      </c>
      <c r="K387" s="74"/>
      <c r="L387" s="74"/>
      <c r="M387" s="74" t="s">
        <v>89</v>
      </c>
      <c r="N387" s="74" t="s">
        <v>3787</v>
      </c>
      <c r="O387" s="74"/>
      <c r="P387" s="74"/>
      <c r="Q387" s="74"/>
      <c r="R387" s="74"/>
      <c r="S387" s="74" t="s">
        <v>80</v>
      </c>
      <c r="T387" s="74" t="s">
        <v>2711</v>
      </c>
      <c r="U387" s="74"/>
    </row>
    <row r="388" spans="1:21" ht="12.3">
      <c r="A388" s="38">
        <v>42975.747526516207</v>
      </c>
      <c r="B388" s="15" t="s">
        <v>3790</v>
      </c>
      <c r="C388" s="29" t="s">
        <v>3791</v>
      </c>
      <c r="D388" s="15"/>
      <c r="E388" s="15" t="s">
        <v>64</v>
      </c>
      <c r="F388" s="16">
        <v>77047</v>
      </c>
      <c r="G388" s="16">
        <v>29.603491000000002</v>
      </c>
      <c r="H388" s="16">
        <v>-95.371474000000006</v>
      </c>
      <c r="I388" s="15" t="s">
        <v>3795</v>
      </c>
      <c r="J388" s="15" t="s">
        <v>3796</v>
      </c>
      <c r="K388" s="15"/>
      <c r="L388" s="15" t="s">
        <v>3798</v>
      </c>
      <c r="M388" s="16">
        <v>2</v>
      </c>
      <c r="N388" s="29" t="s">
        <v>3800</v>
      </c>
      <c r="O388" s="15"/>
      <c r="P388" s="29" t="s">
        <v>3801</v>
      </c>
      <c r="Q388" s="15"/>
      <c r="R388" s="15"/>
      <c r="S388" s="15" t="s">
        <v>80</v>
      </c>
      <c r="T388" s="15"/>
      <c r="U388" s="15"/>
    </row>
    <row r="389" spans="1:21" ht="12.3">
      <c r="A389" s="38">
        <v>42975.723430972226</v>
      </c>
      <c r="B389" s="15"/>
      <c r="C389" s="15" t="s">
        <v>3803</v>
      </c>
      <c r="D389" s="15"/>
      <c r="E389" s="15" t="s">
        <v>527</v>
      </c>
      <c r="F389" s="16">
        <v>77047</v>
      </c>
      <c r="G389" s="16">
        <v>29.597182</v>
      </c>
      <c r="H389" s="16">
        <v>-95.355765000000005</v>
      </c>
      <c r="I389" s="15"/>
      <c r="J389" s="15" t="s">
        <v>647</v>
      </c>
      <c r="K389" s="15"/>
      <c r="L389" s="15"/>
      <c r="M389" s="15"/>
      <c r="N389" s="15"/>
      <c r="O389" s="15"/>
      <c r="P389" s="15"/>
      <c r="Q389" s="15"/>
      <c r="R389" s="15"/>
      <c r="S389" s="15"/>
      <c r="T389" s="15"/>
      <c r="U389" s="15"/>
    </row>
    <row r="390" spans="1:21" ht="12.3">
      <c r="A390" s="38">
        <v>42975.558987430559</v>
      </c>
      <c r="B390" s="15"/>
      <c r="C390" s="15" t="s">
        <v>3808</v>
      </c>
      <c r="D390" s="15"/>
      <c r="E390" s="15" t="s">
        <v>64</v>
      </c>
      <c r="F390" s="16">
        <v>77047</v>
      </c>
      <c r="G390" s="16">
        <v>29.596726</v>
      </c>
      <c r="H390" s="16">
        <v>-95.353852000000003</v>
      </c>
      <c r="I390" s="15"/>
      <c r="J390" s="15" t="s">
        <v>3810</v>
      </c>
      <c r="K390" s="15"/>
      <c r="L390" s="15"/>
      <c r="M390" s="16">
        <v>1</v>
      </c>
      <c r="N390" s="15"/>
      <c r="O390" s="15"/>
      <c r="P390" s="15"/>
      <c r="Q390" s="15"/>
      <c r="R390" s="15"/>
      <c r="S390" s="15"/>
      <c r="T390" s="15"/>
      <c r="U390" s="15"/>
    </row>
    <row r="391" spans="1:21" ht="12.3">
      <c r="A391" s="49">
        <v>42975.628757534723</v>
      </c>
      <c r="B391" s="50"/>
      <c r="C391" s="50" t="s">
        <v>3813</v>
      </c>
      <c r="D391" s="50"/>
      <c r="E391" s="50" t="s">
        <v>64</v>
      </c>
      <c r="F391" s="52">
        <v>77049</v>
      </c>
      <c r="G391" s="52">
        <v>29.815712000000001</v>
      </c>
      <c r="H391" s="52">
        <v>-95.213874000000004</v>
      </c>
      <c r="I391" s="50"/>
      <c r="J391" s="50" t="s">
        <v>3816</v>
      </c>
      <c r="K391" s="50"/>
      <c r="L391" s="50" t="s">
        <v>3817</v>
      </c>
      <c r="M391" s="52">
        <v>2</v>
      </c>
      <c r="N391" s="53" t="s">
        <v>3819</v>
      </c>
      <c r="O391" s="50"/>
      <c r="P391" s="50"/>
      <c r="Q391" s="50"/>
      <c r="R391" s="50"/>
      <c r="S391" s="50" t="s">
        <v>80</v>
      </c>
      <c r="T391" s="50" t="s">
        <v>556</v>
      </c>
      <c r="U391" s="50"/>
    </row>
    <row r="392" spans="1:21" ht="12.3">
      <c r="A392" s="38">
        <v>42975.523444097227</v>
      </c>
      <c r="B392" s="15" t="s">
        <v>3553</v>
      </c>
      <c r="C392" s="15" t="s">
        <v>3554</v>
      </c>
      <c r="D392" s="15"/>
      <c r="E392" s="15" t="s">
        <v>64</v>
      </c>
      <c r="F392" s="16">
        <v>77049</v>
      </c>
      <c r="G392" s="16">
        <v>29.820325</v>
      </c>
      <c r="H392" s="16">
        <v>-95.212288000000001</v>
      </c>
      <c r="I392" s="15"/>
      <c r="J392" s="15"/>
      <c r="K392" s="15"/>
      <c r="L392" s="15"/>
      <c r="M392" s="16">
        <v>1</v>
      </c>
      <c r="N392" s="15"/>
      <c r="O392" s="15"/>
      <c r="P392" s="15"/>
      <c r="Q392" s="15"/>
      <c r="R392" s="15"/>
      <c r="S392" s="15"/>
      <c r="T392" s="15"/>
      <c r="U392" s="15"/>
    </row>
    <row r="393" spans="1:21" ht="12.3">
      <c r="A393" s="38">
        <v>42975.468986759261</v>
      </c>
      <c r="B393" s="15"/>
      <c r="C393" s="15" t="s">
        <v>3031</v>
      </c>
      <c r="D393" s="15"/>
      <c r="E393" s="15" t="s">
        <v>64</v>
      </c>
      <c r="F393" s="16">
        <v>77049</v>
      </c>
      <c r="G393" s="16">
        <v>29.822634000000001</v>
      </c>
      <c r="H393" s="16">
        <v>-95.204950999999994</v>
      </c>
      <c r="I393" s="15"/>
      <c r="J393" s="15"/>
      <c r="K393" s="15"/>
      <c r="L393" s="15"/>
      <c r="M393" s="15" t="s">
        <v>89</v>
      </c>
      <c r="N393" s="15"/>
      <c r="O393" s="15" t="s">
        <v>90</v>
      </c>
      <c r="P393" s="15"/>
      <c r="Q393" s="15"/>
      <c r="R393" s="15"/>
      <c r="S393" s="15"/>
      <c r="T393" s="15"/>
      <c r="U393" s="15"/>
    </row>
    <row r="394" spans="1:21" ht="12.3">
      <c r="A394" s="38">
        <v>42975.128787499998</v>
      </c>
      <c r="B394" s="15"/>
      <c r="C394" s="15" t="s">
        <v>2164</v>
      </c>
      <c r="D394" s="15"/>
      <c r="E394" s="15" t="s">
        <v>64</v>
      </c>
      <c r="F394" s="16">
        <v>77049</v>
      </c>
      <c r="G394" s="16">
        <v>29.814522</v>
      </c>
      <c r="H394" s="16">
        <v>-95.203273999999993</v>
      </c>
      <c r="I394" s="15"/>
      <c r="J394" s="15"/>
      <c r="K394" s="15"/>
      <c r="L394" s="15"/>
      <c r="M394" s="15"/>
      <c r="N394" s="15"/>
      <c r="O394" s="15"/>
      <c r="P394" s="29" t="s">
        <v>2167</v>
      </c>
      <c r="Q394" s="15"/>
      <c r="R394" s="15"/>
      <c r="S394" s="15"/>
      <c r="T394" s="15"/>
      <c r="U394" s="15"/>
    </row>
    <row r="395" spans="1:21" ht="12.3">
      <c r="A395" s="38">
        <v>42975.114446886575</v>
      </c>
      <c r="B395" s="15" t="s">
        <v>1988</v>
      </c>
      <c r="C395" s="15" t="s">
        <v>1991</v>
      </c>
      <c r="D395" s="15"/>
      <c r="E395" s="15" t="s">
        <v>64</v>
      </c>
      <c r="F395" s="16">
        <v>77049</v>
      </c>
      <c r="G395" s="16">
        <v>29.814522</v>
      </c>
      <c r="H395" s="16">
        <v>-95.203273999999993</v>
      </c>
      <c r="I395" s="15" t="s">
        <v>1993</v>
      </c>
      <c r="J395" s="15"/>
      <c r="K395" s="15"/>
      <c r="L395" s="15"/>
      <c r="M395" s="16">
        <v>3</v>
      </c>
      <c r="N395" s="15"/>
      <c r="O395" s="15"/>
      <c r="P395" s="15" t="s">
        <v>1994</v>
      </c>
      <c r="Q395" s="15"/>
      <c r="R395" s="15"/>
      <c r="S395" s="15"/>
      <c r="T395" s="15"/>
      <c r="U395" s="15"/>
    </row>
    <row r="396" spans="1:21" ht="12.3">
      <c r="A396" s="38">
        <v>42975.707511875</v>
      </c>
      <c r="B396" s="15" t="s">
        <v>722</v>
      </c>
      <c r="C396" s="15" t="s">
        <v>3856</v>
      </c>
      <c r="D396" s="15"/>
      <c r="E396" s="15" t="s">
        <v>64</v>
      </c>
      <c r="F396" s="16">
        <v>77049</v>
      </c>
      <c r="G396" s="16">
        <v>29.808661000000001</v>
      </c>
      <c r="H396" s="16">
        <v>-95.201691999999994</v>
      </c>
      <c r="I396" s="15"/>
      <c r="J396" s="15"/>
      <c r="K396" s="15"/>
      <c r="L396" s="15"/>
      <c r="M396" s="16">
        <v>3</v>
      </c>
      <c r="N396" s="15" t="s">
        <v>3858</v>
      </c>
      <c r="O396" s="15"/>
      <c r="P396" s="15"/>
      <c r="Q396" s="15"/>
      <c r="R396" s="15"/>
      <c r="S396" s="15"/>
      <c r="T396" s="15"/>
      <c r="U396" s="15"/>
    </row>
    <row r="397" spans="1:21" ht="12.3">
      <c r="A397" s="38">
        <v>42975.710174699074</v>
      </c>
      <c r="B397" s="15" t="s">
        <v>3862</v>
      </c>
      <c r="C397" s="15" t="s">
        <v>3863</v>
      </c>
      <c r="D397" s="15"/>
      <c r="E397" s="15" t="s">
        <v>64</v>
      </c>
      <c r="F397" s="16">
        <v>77049</v>
      </c>
      <c r="G397" s="16">
        <v>29.810775</v>
      </c>
      <c r="H397" s="16">
        <v>-95.200931999999995</v>
      </c>
      <c r="I397" s="15"/>
      <c r="J397" s="15"/>
      <c r="K397" s="15"/>
      <c r="L397" s="15"/>
      <c r="M397" s="16">
        <v>3</v>
      </c>
      <c r="N397" s="29" t="s">
        <v>3865</v>
      </c>
      <c r="O397" s="15"/>
      <c r="P397" s="15"/>
      <c r="Q397" s="15"/>
      <c r="R397" s="15"/>
      <c r="S397" s="15"/>
      <c r="T397" s="15"/>
      <c r="U397" s="15"/>
    </row>
    <row r="398" spans="1:21" ht="12.3">
      <c r="A398" s="38">
        <v>42975.756909039352</v>
      </c>
      <c r="B398" s="15"/>
      <c r="C398" s="15" t="s">
        <v>3867</v>
      </c>
      <c r="D398" s="15"/>
      <c r="E398" s="15" t="s">
        <v>64</v>
      </c>
      <c r="F398" s="16">
        <v>77049</v>
      </c>
      <c r="G398" s="15" t="s">
        <v>3869</v>
      </c>
      <c r="H398" s="15" t="s">
        <v>3873</v>
      </c>
      <c r="I398" s="16">
        <v>3465613271</v>
      </c>
      <c r="J398" s="15" t="s">
        <v>3874</v>
      </c>
      <c r="K398" s="15"/>
      <c r="L398" s="15"/>
      <c r="M398" s="15"/>
      <c r="N398" s="15" t="s">
        <v>3878</v>
      </c>
      <c r="O398" s="15"/>
      <c r="P398" s="15"/>
      <c r="Q398" s="15"/>
      <c r="R398" s="15"/>
      <c r="S398" s="15"/>
      <c r="T398" s="15"/>
      <c r="U398" s="15"/>
    </row>
    <row r="399" spans="1:21" ht="12.3">
      <c r="A399" s="38">
        <v>42975.728392384262</v>
      </c>
      <c r="B399" s="15" t="s">
        <v>3880</v>
      </c>
      <c r="C399" s="15" t="s">
        <v>3882</v>
      </c>
      <c r="D399" s="15"/>
      <c r="E399" s="15" t="s">
        <v>64</v>
      </c>
      <c r="F399" s="16">
        <v>77049</v>
      </c>
      <c r="G399" s="16">
        <v>29.816151999999999</v>
      </c>
      <c r="H399" s="16">
        <v>-95.186161999999996</v>
      </c>
      <c r="I399" s="15"/>
      <c r="J399" s="15" t="s">
        <v>3884</v>
      </c>
      <c r="K399" s="15"/>
      <c r="L399" s="15"/>
      <c r="M399" s="15" t="s">
        <v>89</v>
      </c>
      <c r="N399" s="15" t="s">
        <v>3886</v>
      </c>
      <c r="O399" s="15" t="s">
        <v>3887</v>
      </c>
      <c r="P399" s="15"/>
      <c r="Q399" s="15"/>
      <c r="R399" s="15"/>
      <c r="S399" s="15"/>
      <c r="T399" s="15"/>
      <c r="U399" s="15"/>
    </row>
    <row r="400" spans="1:21" ht="12.3">
      <c r="A400" s="38">
        <v>42975.115677685186</v>
      </c>
      <c r="B400" s="15"/>
      <c r="C400" s="15" t="s">
        <v>2011</v>
      </c>
      <c r="D400" s="15"/>
      <c r="E400" s="15" t="s">
        <v>64</v>
      </c>
      <c r="F400" s="16">
        <v>77049</v>
      </c>
      <c r="G400" s="16">
        <v>29.807600000000001</v>
      </c>
      <c r="H400" s="16">
        <v>-95.145717000000005</v>
      </c>
      <c r="I400" s="15"/>
      <c r="J400" s="15" t="s">
        <v>2012</v>
      </c>
      <c r="K400" s="15"/>
      <c r="L400" s="15" t="s">
        <v>2013</v>
      </c>
      <c r="M400" s="15" t="s">
        <v>89</v>
      </c>
      <c r="N400" s="15" t="s">
        <v>2017</v>
      </c>
      <c r="O400" s="15"/>
      <c r="P400" s="15"/>
      <c r="Q400" s="15"/>
      <c r="R400" s="15"/>
      <c r="S400" s="15"/>
      <c r="T400" s="15"/>
      <c r="U400" s="15"/>
    </row>
    <row r="401" spans="1:21" ht="12.3">
      <c r="A401" s="38">
        <v>42975.502478368056</v>
      </c>
      <c r="B401" s="15"/>
      <c r="C401" s="29" t="s">
        <v>3295</v>
      </c>
      <c r="D401" s="15"/>
      <c r="E401" s="15" t="s">
        <v>64</v>
      </c>
      <c r="F401" s="16">
        <v>77049</v>
      </c>
      <c r="G401" s="16">
        <v>29.804948</v>
      </c>
      <c r="H401" s="16">
        <v>-95.215635000000006</v>
      </c>
      <c r="I401" s="15"/>
      <c r="J401" s="15" t="s">
        <v>3297</v>
      </c>
      <c r="K401" s="15"/>
      <c r="L401" s="15"/>
      <c r="M401" s="15"/>
      <c r="N401" s="15"/>
      <c r="O401" s="15"/>
      <c r="P401" s="15"/>
      <c r="Q401" s="15"/>
      <c r="R401" s="15"/>
      <c r="S401" s="15"/>
      <c r="T401" s="15"/>
      <c r="U401" s="15"/>
    </row>
    <row r="402" spans="1:21" ht="12.3">
      <c r="A402" s="38">
        <v>42975.544263495365</v>
      </c>
      <c r="B402" s="15"/>
      <c r="C402" s="29" t="s">
        <v>3295</v>
      </c>
      <c r="D402" s="15"/>
      <c r="E402" s="15" t="s">
        <v>64</v>
      </c>
      <c r="F402" s="16">
        <v>77049</v>
      </c>
      <c r="G402" s="16">
        <v>29.804948</v>
      </c>
      <c r="H402" s="16">
        <v>-95.215635000000006</v>
      </c>
      <c r="I402" s="15"/>
      <c r="J402" s="15" t="s">
        <v>3855</v>
      </c>
      <c r="K402" s="15"/>
      <c r="L402" s="15" t="s">
        <v>1333</v>
      </c>
      <c r="M402" s="15"/>
      <c r="N402" s="15"/>
      <c r="O402" s="15"/>
      <c r="P402" s="15"/>
      <c r="Q402" s="15"/>
      <c r="R402" s="15"/>
      <c r="S402" s="15" t="s">
        <v>80</v>
      </c>
      <c r="T402" s="15"/>
      <c r="U402" s="15"/>
    </row>
    <row r="403" spans="1:21" ht="12.3">
      <c r="A403" s="38">
        <v>42975.661651840273</v>
      </c>
      <c r="B403" s="15"/>
      <c r="C403" s="29" t="s">
        <v>3295</v>
      </c>
      <c r="D403" s="15"/>
      <c r="E403" s="15" t="s">
        <v>527</v>
      </c>
      <c r="F403" s="16">
        <v>77049</v>
      </c>
      <c r="G403" s="16">
        <v>29.804948</v>
      </c>
      <c r="H403" s="16">
        <v>-95.215635000000006</v>
      </c>
      <c r="I403" s="15"/>
      <c r="J403" s="15" t="s">
        <v>647</v>
      </c>
      <c r="K403" s="15"/>
      <c r="L403" s="15" t="s">
        <v>3903</v>
      </c>
      <c r="M403" s="15"/>
      <c r="N403" s="15"/>
      <c r="O403" s="15"/>
      <c r="P403" s="15"/>
      <c r="Q403" s="15"/>
      <c r="R403" s="15"/>
      <c r="S403" s="15"/>
      <c r="T403" s="15"/>
      <c r="U403" s="15"/>
    </row>
    <row r="404" spans="1:21" ht="12.3">
      <c r="A404" s="38">
        <v>42975.730156585647</v>
      </c>
      <c r="B404" s="15"/>
      <c r="C404" s="29" t="s">
        <v>3295</v>
      </c>
      <c r="D404" s="15"/>
      <c r="E404" s="15" t="s">
        <v>64</v>
      </c>
      <c r="F404" s="16">
        <v>77049</v>
      </c>
      <c r="G404" s="16">
        <v>29.804948</v>
      </c>
      <c r="H404" s="16">
        <v>-95.215635000000006</v>
      </c>
      <c r="I404" s="15"/>
      <c r="J404" s="15" t="s">
        <v>3905</v>
      </c>
      <c r="K404" s="15"/>
      <c r="L404" s="15"/>
      <c r="M404" s="15" t="s">
        <v>89</v>
      </c>
      <c r="N404" s="29" t="s">
        <v>3906</v>
      </c>
      <c r="O404" s="15"/>
      <c r="P404" s="15"/>
      <c r="Q404" s="15"/>
      <c r="R404" s="15"/>
      <c r="S404" s="15"/>
      <c r="T404" s="15"/>
      <c r="U404" s="15"/>
    </row>
    <row r="405" spans="1:21" ht="12.3">
      <c r="A405" s="38">
        <v>42975.529952534722</v>
      </c>
      <c r="B405" s="15" t="s">
        <v>722</v>
      </c>
      <c r="C405" s="29" t="s">
        <v>3604</v>
      </c>
      <c r="D405" s="15"/>
      <c r="E405" s="15" t="s">
        <v>64</v>
      </c>
      <c r="F405" s="16">
        <v>77049</v>
      </c>
      <c r="G405" s="16">
        <v>29.804948</v>
      </c>
      <c r="H405" s="16">
        <v>-95.215635000000006</v>
      </c>
      <c r="I405" s="15"/>
      <c r="J405" s="15"/>
      <c r="K405" s="15"/>
      <c r="L405" s="15"/>
      <c r="M405" s="16">
        <v>1</v>
      </c>
      <c r="N405" s="15" t="s">
        <v>3605</v>
      </c>
      <c r="O405" s="15"/>
      <c r="P405" s="15"/>
      <c r="Q405" s="15"/>
      <c r="R405" s="15"/>
      <c r="S405" s="15"/>
      <c r="T405" s="15"/>
      <c r="U405" s="15"/>
    </row>
    <row r="406" spans="1:21" ht="12.3">
      <c r="A406" s="38">
        <v>42975.708839143517</v>
      </c>
      <c r="B406" s="15" t="s">
        <v>3908</v>
      </c>
      <c r="C406" s="29" t="s">
        <v>3909</v>
      </c>
      <c r="D406" s="15"/>
      <c r="E406" s="15" t="s">
        <v>64</v>
      </c>
      <c r="F406" s="16">
        <v>77049</v>
      </c>
      <c r="G406" s="16">
        <v>29.804948</v>
      </c>
      <c r="H406" s="16">
        <v>-95.215635000000006</v>
      </c>
      <c r="I406" s="15"/>
      <c r="J406" s="15" t="s">
        <v>3911</v>
      </c>
      <c r="K406" s="15"/>
      <c r="L406" s="15"/>
      <c r="M406" s="16">
        <v>3</v>
      </c>
      <c r="N406" s="15" t="s">
        <v>3913</v>
      </c>
      <c r="O406" s="15"/>
      <c r="P406" s="15"/>
      <c r="Q406" s="15"/>
      <c r="R406" s="15"/>
      <c r="S406" s="15"/>
      <c r="T406" s="15"/>
      <c r="U406" s="15"/>
    </row>
    <row r="407" spans="1:21" ht="12.3">
      <c r="A407" s="38">
        <v>42975.726555763889</v>
      </c>
      <c r="B407" s="15" t="s">
        <v>3914</v>
      </c>
      <c r="C407" s="15" t="s">
        <v>3916</v>
      </c>
      <c r="D407" s="15"/>
      <c r="E407" s="15" t="s">
        <v>64</v>
      </c>
      <c r="F407" s="16">
        <v>77049</v>
      </c>
      <c r="G407" s="16">
        <v>29.807337</v>
      </c>
      <c r="H407" s="16">
        <v>-95.185329999999993</v>
      </c>
      <c r="I407" s="15"/>
      <c r="J407" s="15"/>
      <c r="K407" s="15"/>
      <c r="L407" s="15"/>
      <c r="M407" s="16">
        <v>1</v>
      </c>
      <c r="N407" s="29" t="s">
        <v>3920</v>
      </c>
      <c r="O407" s="15"/>
      <c r="P407" s="15"/>
      <c r="Q407" s="15"/>
      <c r="R407" s="15"/>
      <c r="S407" s="15"/>
      <c r="T407" s="15"/>
      <c r="U407" s="15"/>
    </row>
    <row r="408" spans="1:21" ht="12.3">
      <c r="A408" s="57">
        <v>42975.594235648146</v>
      </c>
      <c r="B408" s="58" t="s">
        <v>889</v>
      </c>
      <c r="C408" s="58" t="s">
        <v>3923</v>
      </c>
      <c r="D408" s="58"/>
      <c r="E408" s="58" t="s">
        <v>64</v>
      </c>
      <c r="F408" s="59">
        <v>77049</v>
      </c>
      <c r="G408" s="59">
        <v>29.807492700000001</v>
      </c>
      <c r="H408" s="59">
        <v>-95.204123300000006</v>
      </c>
      <c r="I408" s="58"/>
      <c r="J408" s="58" t="s">
        <v>541</v>
      </c>
      <c r="K408" s="58"/>
      <c r="L408" s="58" t="s">
        <v>3290</v>
      </c>
      <c r="M408" s="58" t="s">
        <v>89</v>
      </c>
      <c r="N408" s="58" t="s">
        <v>354</v>
      </c>
      <c r="O408" s="58"/>
      <c r="P408" s="58"/>
      <c r="Q408" s="58"/>
      <c r="R408" s="58"/>
      <c r="S408" s="58"/>
      <c r="T408" s="58"/>
      <c r="U408" s="61" t="s">
        <v>66</v>
      </c>
    </row>
    <row r="409" spans="1:21" ht="12.3">
      <c r="A409" s="38">
        <v>42975.600226724535</v>
      </c>
      <c r="B409" s="15"/>
      <c r="C409" s="58" t="s">
        <v>3927</v>
      </c>
      <c r="D409" s="15"/>
      <c r="E409" s="15" t="s">
        <v>64</v>
      </c>
      <c r="F409" s="16">
        <v>77049</v>
      </c>
      <c r="G409" s="16">
        <v>29.807487999999999</v>
      </c>
      <c r="H409" s="16">
        <v>-95.201935000000006</v>
      </c>
      <c r="I409" s="15"/>
      <c r="J409" s="15" t="s">
        <v>3928</v>
      </c>
      <c r="K409" s="15"/>
      <c r="L409" s="15"/>
      <c r="M409" s="15" t="s">
        <v>89</v>
      </c>
      <c r="N409" s="15"/>
      <c r="O409" s="15"/>
      <c r="P409" s="15" t="s">
        <v>3930</v>
      </c>
      <c r="Q409" s="15"/>
      <c r="R409" s="15"/>
      <c r="S409" s="15"/>
      <c r="T409" s="15"/>
      <c r="U409" s="15"/>
    </row>
    <row r="410" spans="1:21" ht="12.3">
      <c r="A410" s="38">
        <v>42975.610201041665</v>
      </c>
      <c r="B410" s="15"/>
      <c r="C410" s="15" t="s">
        <v>3931</v>
      </c>
      <c r="D410" s="15"/>
      <c r="E410" s="15" t="s">
        <v>527</v>
      </c>
      <c r="F410" s="16">
        <v>77049</v>
      </c>
      <c r="G410" s="16">
        <v>29.815474999999999</v>
      </c>
      <c r="H410" s="16">
        <v>-95.211429999999993</v>
      </c>
      <c r="I410" s="15"/>
      <c r="J410" s="15" t="s">
        <v>3934</v>
      </c>
      <c r="K410" s="15"/>
      <c r="L410" s="15"/>
      <c r="M410" s="15"/>
      <c r="N410" s="15"/>
      <c r="O410" s="15"/>
      <c r="P410" s="15"/>
      <c r="Q410" s="15"/>
      <c r="R410" s="15"/>
      <c r="S410" s="15"/>
      <c r="T410" s="15"/>
      <c r="U410" s="15"/>
    </row>
    <row r="411" spans="1:21" ht="12.3">
      <c r="A411" s="38">
        <v>42975.635589930556</v>
      </c>
      <c r="B411" s="15"/>
      <c r="C411" s="15" t="s">
        <v>3937</v>
      </c>
      <c r="D411" s="15"/>
      <c r="E411" s="15" t="s">
        <v>64</v>
      </c>
      <c r="F411" s="16">
        <v>77049</v>
      </c>
      <c r="G411" s="16">
        <v>29.815474999999999</v>
      </c>
      <c r="H411" s="16">
        <v>-95.211429999999993</v>
      </c>
      <c r="I411" s="15"/>
      <c r="J411" s="15" t="s">
        <v>647</v>
      </c>
      <c r="K411" s="15"/>
      <c r="L411" s="15"/>
      <c r="M411" s="15"/>
      <c r="N411" s="15"/>
      <c r="O411" s="15"/>
      <c r="P411" s="15"/>
      <c r="Q411" s="15"/>
      <c r="R411" s="15"/>
      <c r="S411" s="15"/>
      <c r="T411" s="15"/>
      <c r="U411" s="15"/>
    </row>
    <row r="412" spans="1:21" ht="12.3">
      <c r="A412" s="38">
        <v>42975.197063807871</v>
      </c>
      <c r="B412" s="15" t="s">
        <v>2661</v>
      </c>
      <c r="C412" s="29" t="s">
        <v>2662</v>
      </c>
      <c r="D412" s="15"/>
      <c r="E412" s="15" t="s">
        <v>64</v>
      </c>
      <c r="F412" s="16">
        <v>77049</v>
      </c>
      <c r="G412" s="16">
        <v>29.813946999999999</v>
      </c>
      <c r="H412" s="16">
        <v>-95.208824000000007</v>
      </c>
      <c r="I412" s="15"/>
      <c r="J412" s="15" t="s">
        <v>2663</v>
      </c>
      <c r="K412" s="15"/>
      <c r="L412" s="15" t="s">
        <v>2664</v>
      </c>
      <c r="M412" s="15" t="s">
        <v>89</v>
      </c>
      <c r="N412" s="15"/>
      <c r="O412" s="15"/>
      <c r="P412" s="63" t="s">
        <v>2667</v>
      </c>
      <c r="Q412" s="15"/>
      <c r="R412" s="15"/>
      <c r="S412" s="15"/>
      <c r="T412" s="15"/>
      <c r="U412" s="15"/>
    </row>
    <row r="413" spans="1:21" ht="12.3">
      <c r="A413" s="38">
        <v>42975.463608668986</v>
      </c>
      <c r="B413" s="15" t="s">
        <v>2914</v>
      </c>
      <c r="C413" s="15" t="s">
        <v>2915</v>
      </c>
      <c r="D413" s="15"/>
      <c r="E413" s="15" t="s">
        <v>64</v>
      </c>
      <c r="F413" s="16">
        <v>77049</v>
      </c>
      <c r="G413" s="16">
        <v>29.819178999999998</v>
      </c>
      <c r="H413" s="16">
        <v>-95.210562999999993</v>
      </c>
      <c r="I413" s="16">
        <v>7139724309</v>
      </c>
      <c r="J413" s="15"/>
      <c r="K413" s="15"/>
      <c r="L413" s="15"/>
      <c r="M413" s="15" t="s">
        <v>89</v>
      </c>
      <c r="N413" s="15" t="s">
        <v>2918</v>
      </c>
      <c r="O413" s="16">
        <v>2</v>
      </c>
      <c r="P413" s="15"/>
      <c r="Q413" s="15"/>
      <c r="R413" s="15"/>
      <c r="S413" s="15"/>
      <c r="T413" s="15"/>
      <c r="U413" s="15"/>
    </row>
    <row r="414" spans="1:21" ht="12.3">
      <c r="A414" s="38">
        <v>42975.488472581019</v>
      </c>
      <c r="B414" s="15" t="s">
        <v>3181</v>
      </c>
      <c r="C414" s="15" t="s">
        <v>3182</v>
      </c>
      <c r="D414" s="15" t="s">
        <v>3183</v>
      </c>
      <c r="E414" s="15" t="s">
        <v>64</v>
      </c>
      <c r="F414" s="16">
        <v>77049</v>
      </c>
      <c r="G414" s="16">
        <v>29.818805999999999</v>
      </c>
      <c r="H414" s="16">
        <v>-95.208644000000007</v>
      </c>
      <c r="I414" s="15"/>
      <c r="J414" s="15" t="s">
        <v>2507</v>
      </c>
      <c r="K414" s="15"/>
      <c r="L414" s="29" t="s">
        <v>3187</v>
      </c>
      <c r="M414" s="15"/>
      <c r="N414" s="15"/>
      <c r="O414" s="15"/>
      <c r="P414" s="15"/>
      <c r="Q414" s="15"/>
      <c r="R414" s="15"/>
      <c r="S414" s="15"/>
      <c r="T414" s="15"/>
      <c r="U414" s="15"/>
    </row>
    <row r="415" spans="1:21" ht="12.3">
      <c r="A415" s="91">
        <v>42975.608464513891</v>
      </c>
      <c r="B415" s="74"/>
      <c r="C415" s="94" t="s">
        <v>3965</v>
      </c>
      <c r="D415" s="74"/>
      <c r="E415" s="74" t="s">
        <v>64</v>
      </c>
      <c r="F415" s="92">
        <v>77049</v>
      </c>
      <c r="G415" s="92">
        <v>29.818805999999999</v>
      </c>
      <c r="H415" s="92">
        <v>-95.208644000000007</v>
      </c>
      <c r="I415" s="74" t="s">
        <v>3966</v>
      </c>
      <c r="J415" s="74" t="s">
        <v>3967</v>
      </c>
      <c r="K415" s="74"/>
      <c r="L415" s="74" t="s">
        <v>3969</v>
      </c>
      <c r="M415" s="92">
        <v>2</v>
      </c>
      <c r="N415" s="74" t="s">
        <v>3971</v>
      </c>
      <c r="O415" s="74"/>
      <c r="P415" s="74"/>
      <c r="Q415" s="74"/>
      <c r="R415" s="74"/>
      <c r="S415" s="74"/>
      <c r="T415" s="74" t="s">
        <v>2711</v>
      </c>
      <c r="U415" s="74"/>
    </row>
    <row r="416" spans="1:21" ht="12.3">
      <c r="A416" s="38">
        <v>42975.63381939815</v>
      </c>
      <c r="B416" s="15"/>
      <c r="C416" s="15" t="s">
        <v>3974</v>
      </c>
      <c r="D416" s="16">
        <v>102</v>
      </c>
      <c r="E416" s="15" t="s">
        <v>64</v>
      </c>
      <c r="F416" s="16">
        <v>77049</v>
      </c>
      <c r="G416" s="16">
        <v>29.818805999999999</v>
      </c>
      <c r="H416" s="16">
        <v>-95.208644000000007</v>
      </c>
      <c r="I416" s="15"/>
      <c r="J416" s="15" t="s">
        <v>647</v>
      </c>
      <c r="K416" s="15"/>
      <c r="L416" s="15"/>
      <c r="M416" s="15"/>
      <c r="N416" s="15"/>
      <c r="O416" s="15"/>
      <c r="P416" s="15"/>
      <c r="Q416" s="15"/>
      <c r="R416" s="15"/>
      <c r="S416" s="15"/>
      <c r="T416" s="15"/>
      <c r="U416" s="15"/>
    </row>
    <row r="417" spans="1:21" ht="12.3">
      <c r="A417" s="38">
        <v>42975.601777581018</v>
      </c>
      <c r="B417" s="15"/>
      <c r="C417" s="15" t="s">
        <v>3977</v>
      </c>
      <c r="D417" s="16">
        <v>102</v>
      </c>
      <c r="E417" s="15" t="s">
        <v>64</v>
      </c>
      <c r="F417" s="16">
        <v>77049</v>
      </c>
      <c r="G417" s="16">
        <v>29.818805999999999</v>
      </c>
      <c r="H417" s="16">
        <v>-95.208644000000007</v>
      </c>
      <c r="I417" s="15"/>
      <c r="J417" s="15" t="s">
        <v>3981</v>
      </c>
      <c r="K417" s="15"/>
      <c r="L417" s="15" t="s">
        <v>3983</v>
      </c>
      <c r="M417" s="16">
        <v>2</v>
      </c>
      <c r="N417" s="15"/>
      <c r="O417" s="15"/>
      <c r="P417" s="15"/>
      <c r="Q417" s="15"/>
      <c r="R417" s="15"/>
      <c r="S417" s="15"/>
      <c r="T417" s="15"/>
      <c r="U417" s="15"/>
    </row>
    <row r="418" spans="1:21" ht="12.3">
      <c r="A418" s="38">
        <v>42975.75371824074</v>
      </c>
      <c r="B418" s="15" t="s">
        <v>3989</v>
      </c>
      <c r="C418" s="15" t="s">
        <v>3991</v>
      </c>
      <c r="D418" s="16">
        <v>102</v>
      </c>
      <c r="E418" s="15" t="s">
        <v>64</v>
      </c>
      <c r="F418" s="16">
        <v>77049</v>
      </c>
      <c r="G418" s="15"/>
      <c r="H418" s="15"/>
      <c r="I418" s="15"/>
      <c r="J418" s="15" t="s">
        <v>3992</v>
      </c>
      <c r="K418" s="15"/>
      <c r="L418" s="15"/>
      <c r="M418" s="16">
        <v>2</v>
      </c>
      <c r="N418" s="29" t="s">
        <v>3993</v>
      </c>
      <c r="O418" s="15"/>
      <c r="P418" s="15"/>
      <c r="Q418" s="15"/>
      <c r="R418" s="15"/>
      <c r="S418" s="15"/>
      <c r="T418" s="15"/>
      <c r="U418" s="15"/>
    </row>
    <row r="419" spans="1:21" ht="12.3">
      <c r="A419" s="38">
        <v>42975.557763634264</v>
      </c>
      <c r="B419" s="15"/>
      <c r="C419" s="15" t="s">
        <v>3995</v>
      </c>
      <c r="D419" s="16">
        <v>26</v>
      </c>
      <c r="E419" s="15" t="s">
        <v>64</v>
      </c>
      <c r="F419" s="16">
        <v>77049</v>
      </c>
      <c r="G419" s="16">
        <v>29.818850999999999</v>
      </c>
      <c r="H419" s="16">
        <v>-95.162931</v>
      </c>
      <c r="I419" s="15" t="s">
        <v>3996</v>
      </c>
      <c r="J419" s="15"/>
      <c r="K419" s="15"/>
      <c r="L419" s="15" t="s">
        <v>3997</v>
      </c>
      <c r="M419" s="15" t="s">
        <v>89</v>
      </c>
      <c r="N419" s="15"/>
      <c r="O419" s="15"/>
      <c r="P419" s="15"/>
      <c r="Q419" s="15"/>
      <c r="R419" s="15"/>
      <c r="S419" s="15"/>
      <c r="T419" s="15"/>
      <c r="U419" s="15"/>
    </row>
    <row r="420" spans="1:21" ht="12.3">
      <c r="A420" s="38">
        <v>42975.647313553243</v>
      </c>
      <c r="B420" s="15"/>
      <c r="C420" s="15" t="s">
        <v>3999</v>
      </c>
      <c r="D420" s="15"/>
      <c r="E420" s="15" t="s">
        <v>64</v>
      </c>
      <c r="F420" s="16">
        <v>77049</v>
      </c>
      <c r="G420" s="16">
        <v>29.820855000000002</v>
      </c>
      <c r="H420" s="16">
        <v>-95.207183999999998</v>
      </c>
      <c r="I420" s="15"/>
      <c r="J420" s="15" t="s">
        <v>4002</v>
      </c>
      <c r="K420" s="15"/>
      <c r="L420" s="15"/>
      <c r="M420" s="16">
        <v>2</v>
      </c>
      <c r="N420" s="29" t="s">
        <v>4003</v>
      </c>
      <c r="O420" s="15"/>
      <c r="P420" s="15"/>
      <c r="Q420" s="15"/>
      <c r="R420" s="15"/>
      <c r="S420" s="15"/>
      <c r="T420" s="15"/>
      <c r="U420" s="15"/>
    </row>
    <row r="421" spans="1:21" ht="12.3">
      <c r="A421" s="38">
        <v>42975.582551956017</v>
      </c>
      <c r="B421" s="15" t="s">
        <v>4005</v>
      </c>
      <c r="C421" s="15" t="s">
        <v>4006</v>
      </c>
      <c r="D421" s="15"/>
      <c r="E421" s="15" t="s">
        <v>64</v>
      </c>
      <c r="F421" s="16">
        <v>77049</v>
      </c>
      <c r="G421" s="16">
        <v>29.820402000000001</v>
      </c>
      <c r="H421" s="16">
        <v>-95.212036999999995</v>
      </c>
      <c r="I421" s="29" t="s">
        <v>4007</v>
      </c>
      <c r="J421" s="15"/>
      <c r="K421" s="15"/>
      <c r="L421" s="15"/>
      <c r="M421" s="15" t="s">
        <v>89</v>
      </c>
      <c r="N421" s="15" t="s">
        <v>4009</v>
      </c>
      <c r="O421" s="15"/>
      <c r="P421" s="15"/>
      <c r="Q421" s="15"/>
      <c r="R421" s="15"/>
      <c r="S421" s="15"/>
      <c r="T421" s="15"/>
      <c r="U421" s="15"/>
    </row>
    <row r="422" spans="1:21" ht="12.3">
      <c r="A422" s="38">
        <v>42975.539589224536</v>
      </c>
      <c r="B422" s="15" t="s">
        <v>3751</v>
      </c>
      <c r="C422" s="15" t="s">
        <v>3753</v>
      </c>
      <c r="D422" s="15"/>
      <c r="E422" s="15" t="s">
        <v>64</v>
      </c>
      <c r="F422" s="16">
        <v>77049</v>
      </c>
      <c r="G422" s="16">
        <v>29.82206</v>
      </c>
      <c r="H422" s="16">
        <v>-95.210796000000002</v>
      </c>
      <c r="I422" s="15"/>
      <c r="J422" s="15"/>
      <c r="K422" s="15"/>
      <c r="L422" s="15"/>
      <c r="M422" s="15"/>
      <c r="N422" s="29" t="s">
        <v>3757</v>
      </c>
      <c r="O422" s="15"/>
      <c r="P422" s="15"/>
      <c r="Q422" s="15"/>
      <c r="R422" s="15"/>
      <c r="S422" s="15"/>
      <c r="T422" s="15"/>
      <c r="U422" s="15"/>
    </row>
    <row r="423" spans="1:21" ht="12.3">
      <c r="A423" s="38">
        <v>42975.555109270834</v>
      </c>
      <c r="B423" s="15" t="s">
        <v>722</v>
      </c>
      <c r="C423" s="15" t="s">
        <v>4010</v>
      </c>
      <c r="D423" s="15"/>
      <c r="E423" s="15" t="s">
        <v>64</v>
      </c>
      <c r="F423" s="16">
        <v>77049</v>
      </c>
      <c r="G423" s="16">
        <v>29.82206</v>
      </c>
      <c r="H423" s="16">
        <v>-95.210796000000002</v>
      </c>
      <c r="I423" s="15"/>
      <c r="J423" s="15"/>
      <c r="K423" s="15"/>
      <c r="L423" s="15"/>
      <c r="M423" s="16">
        <v>1</v>
      </c>
      <c r="N423" s="29" t="s">
        <v>4011</v>
      </c>
      <c r="O423" s="15"/>
      <c r="P423" s="15"/>
      <c r="Q423" s="15"/>
      <c r="R423" s="15"/>
      <c r="S423" s="15"/>
      <c r="T423" s="15"/>
      <c r="U423" s="15"/>
    </row>
    <row r="424" spans="1:21" ht="12.3">
      <c r="A424" s="38">
        <v>42975.115636655093</v>
      </c>
      <c r="B424" s="15" t="s">
        <v>1887</v>
      </c>
      <c r="C424" s="15" t="s">
        <v>1998</v>
      </c>
      <c r="D424" s="15"/>
      <c r="E424" s="15" t="s">
        <v>64</v>
      </c>
      <c r="F424" s="16">
        <v>77049</v>
      </c>
      <c r="G424" s="16">
        <v>29.819555000000001</v>
      </c>
      <c r="H424" s="16">
        <v>-95.211597999999995</v>
      </c>
      <c r="I424" s="15"/>
      <c r="J424" s="15" t="s">
        <v>2002</v>
      </c>
      <c r="K424" s="15"/>
      <c r="L424" s="15" t="s">
        <v>2004</v>
      </c>
      <c r="M424" s="16">
        <v>3</v>
      </c>
      <c r="N424" s="15" t="s">
        <v>2006</v>
      </c>
      <c r="O424" s="15"/>
      <c r="P424" s="15"/>
      <c r="Q424" s="15"/>
      <c r="R424" s="15"/>
      <c r="S424" s="15"/>
      <c r="T424" s="15"/>
      <c r="U424" s="15"/>
    </row>
    <row r="425" spans="1:21" ht="12.3">
      <c r="A425" s="38">
        <v>42975.456286863424</v>
      </c>
      <c r="B425" s="15" t="s">
        <v>2877</v>
      </c>
      <c r="C425" s="15" t="s">
        <v>2879</v>
      </c>
      <c r="D425" s="15"/>
      <c r="E425" s="15" t="s">
        <v>64</v>
      </c>
      <c r="F425" s="16">
        <v>77050</v>
      </c>
      <c r="G425" s="16">
        <v>29.893225000000001</v>
      </c>
      <c r="H425" s="16">
        <v>-95.249319999999997</v>
      </c>
      <c r="I425" s="15"/>
      <c r="J425" s="15" t="s">
        <v>2881</v>
      </c>
      <c r="K425" s="15"/>
      <c r="L425" s="15" t="s">
        <v>2883</v>
      </c>
      <c r="M425" s="16">
        <v>1</v>
      </c>
      <c r="N425" s="15"/>
      <c r="O425" s="15"/>
      <c r="P425" s="15"/>
      <c r="Q425" s="15"/>
      <c r="R425" s="15"/>
      <c r="S425" s="15"/>
      <c r="T425" s="15"/>
      <c r="U425" s="15"/>
    </row>
    <row r="426" spans="1:21" ht="12.3">
      <c r="A426" s="38">
        <v>42975.077270995374</v>
      </c>
      <c r="B426" s="15" t="s">
        <v>1329</v>
      </c>
      <c r="C426" s="15" t="s">
        <v>1332</v>
      </c>
      <c r="D426" s="16">
        <v>49</v>
      </c>
      <c r="E426" s="15" t="s">
        <v>527</v>
      </c>
      <c r="F426" s="16">
        <v>77050</v>
      </c>
      <c r="G426" s="16">
        <v>29.891404000000001</v>
      </c>
      <c r="H426" s="16">
        <v>-95.255550999999997</v>
      </c>
      <c r="I426" s="16">
        <v>2819675755</v>
      </c>
      <c r="J426" s="15"/>
      <c r="K426" s="15"/>
      <c r="L426" s="15" t="s">
        <v>1335</v>
      </c>
      <c r="M426" s="15" t="s">
        <v>89</v>
      </c>
      <c r="N426" s="15"/>
      <c r="O426" s="16">
        <v>2</v>
      </c>
      <c r="P426" s="15"/>
      <c r="Q426" s="15"/>
      <c r="R426" s="15"/>
      <c r="S426" s="15"/>
      <c r="T426" s="15"/>
      <c r="U426" s="15"/>
    </row>
    <row r="427" spans="1:21" ht="12.3">
      <c r="A427" s="38">
        <v>42975.630833368057</v>
      </c>
      <c r="B427" s="15"/>
      <c r="C427" s="15" t="s">
        <v>4020</v>
      </c>
      <c r="D427" s="15"/>
      <c r="E427" s="15" t="s">
        <v>64</v>
      </c>
      <c r="F427" s="16">
        <v>77050</v>
      </c>
      <c r="G427" s="16">
        <v>29.891404000000001</v>
      </c>
      <c r="H427" s="16">
        <v>-95.255550999999997</v>
      </c>
      <c r="I427" s="15"/>
      <c r="J427" s="15" t="s">
        <v>345</v>
      </c>
      <c r="K427" s="15"/>
      <c r="L427" s="15"/>
      <c r="M427" s="15"/>
      <c r="N427" s="15"/>
      <c r="O427" s="15"/>
      <c r="P427" s="15"/>
      <c r="Q427" s="15"/>
      <c r="R427" s="15"/>
      <c r="S427" s="15"/>
      <c r="T427" s="15"/>
      <c r="U427" s="15"/>
    </row>
    <row r="428" spans="1:21" ht="12.3">
      <c r="A428" s="38">
        <v>42975.553463865741</v>
      </c>
      <c r="B428" s="15" t="s">
        <v>1887</v>
      </c>
      <c r="C428" s="15" t="s">
        <v>4027</v>
      </c>
      <c r="D428" s="15"/>
      <c r="E428" s="15" t="s">
        <v>64</v>
      </c>
      <c r="F428" s="16">
        <v>77053</v>
      </c>
      <c r="G428" s="16">
        <v>29.580703</v>
      </c>
      <c r="H428" s="16">
        <v>-95.480064999999996</v>
      </c>
      <c r="I428" s="15"/>
      <c r="J428" s="15" t="s">
        <v>4031</v>
      </c>
      <c r="K428" s="15"/>
      <c r="L428" s="15" t="s">
        <v>4032</v>
      </c>
      <c r="M428" s="16">
        <v>2</v>
      </c>
      <c r="N428" s="15" t="s">
        <v>4033</v>
      </c>
      <c r="O428" s="15"/>
      <c r="P428" s="15"/>
      <c r="Q428" s="15"/>
      <c r="R428" s="15"/>
      <c r="S428" s="15"/>
      <c r="T428" s="15"/>
      <c r="U428" s="15"/>
    </row>
    <row r="429" spans="1:21" ht="12.3">
      <c r="A429" s="38">
        <v>42975.112959756945</v>
      </c>
      <c r="B429" s="15"/>
      <c r="C429" s="15" t="s">
        <v>1942</v>
      </c>
      <c r="D429" s="15"/>
      <c r="E429" s="15" t="s">
        <v>527</v>
      </c>
      <c r="F429" s="16">
        <v>77054</v>
      </c>
      <c r="G429" s="16">
        <v>29.674398</v>
      </c>
      <c r="H429" s="16">
        <v>-95.401830000000004</v>
      </c>
      <c r="I429" s="15"/>
      <c r="J429" s="15" t="s">
        <v>1944</v>
      </c>
      <c r="K429" s="15"/>
      <c r="L429" s="15" t="s">
        <v>1945</v>
      </c>
      <c r="M429" s="16">
        <v>2</v>
      </c>
      <c r="N429" s="15"/>
      <c r="O429" s="15"/>
      <c r="P429" s="29" t="s">
        <v>1946</v>
      </c>
      <c r="Q429" s="15"/>
      <c r="R429" s="15"/>
      <c r="S429" s="15"/>
      <c r="T429" s="15"/>
      <c r="U429" s="15"/>
    </row>
    <row r="430" spans="1:21" ht="12.3">
      <c r="A430" s="38">
        <v>42975.550044849537</v>
      </c>
      <c r="B430" s="15" t="s">
        <v>4000</v>
      </c>
      <c r="C430" s="15" t="s">
        <v>4001</v>
      </c>
      <c r="D430" s="15"/>
      <c r="E430" s="15" t="s">
        <v>64</v>
      </c>
      <c r="F430" s="16">
        <v>77057</v>
      </c>
      <c r="G430" s="16">
        <v>29.759823999999998</v>
      </c>
      <c r="H430" s="16">
        <v>-95.500163000000001</v>
      </c>
      <c r="I430" s="15"/>
      <c r="J430" s="15"/>
      <c r="K430" s="15"/>
      <c r="L430" s="15"/>
      <c r="M430" s="15" t="s">
        <v>89</v>
      </c>
      <c r="N430" s="15" t="s">
        <v>4004</v>
      </c>
      <c r="O430" s="15"/>
      <c r="P430" s="15"/>
      <c r="Q430" s="15"/>
      <c r="R430" s="15"/>
      <c r="S430" s="15"/>
      <c r="T430" s="15"/>
      <c r="U430" s="15"/>
    </row>
    <row r="431" spans="1:21" ht="12.3">
      <c r="A431" s="38">
        <v>42975.691948912034</v>
      </c>
      <c r="B431" s="15" t="s">
        <v>1066</v>
      </c>
      <c r="C431" s="15" t="s">
        <v>4048</v>
      </c>
      <c r="D431" s="15"/>
      <c r="E431" s="15" t="s">
        <v>64</v>
      </c>
      <c r="F431" s="16">
        <v>77058</v>
      </c>
      <c r="G431" s="16">
        <v>29.563648000000001</v>
      </c>
      <c r="H431" s="16">
        <v>-95.110110000000006</v>
      </c>
      <c r="I431" s="15"/>
      <c r="J431" s="15"/>
      <c r="K431" s="15"/>
      <c r="L431" s="15"/>
      <c r="M431" s="16">
        <v>3</v>
      </c>
      <c r="N431" s="15" t="s">
        <v>4054</v>
      </c>
      <c r="O431" s="15"/>
      <c r="P431" s="15"/>
      <c r="Q431" s="15"/>
      <c r="R431" s="15"/>
      <c r="S431" s="15"/>
      <c r="T431" s="15"/>
      <c r="U431" s="15"/>
    </row>
    <row r="432" spans="1:21" ht="12.3">
      <c r="A432" s="38">
        <v>42975.039870428242</v>
      </c>
      <c r="B432" s="15" t="s">
        <v>698</v>
      </c>
      <c r="C432" s="15" t="s">
        <v>4062</v>
      </c>
      <c r="D432" s="15"/>
      <c r="E432" s="15" t="s">
        <v>64</v>
      </c>
      <c r="F432" s="16">
        <v>77060</v>
      </c>
      <c r="G432" s="16">
        <v>29.95025</v>
      </c>
      <c r="H432" s="16">
        <v>-95.392107999999993</v>
      </c>
      <c r="I432" s="15"/>
      <c r="J432" s="15"/>
      <c r="K432" s="15"/>
      <c r="L432" s="15"/>
      <c r="M432" s="15" t="s">
        <v>89</v>
      </c>
      <c r="N432" s="15"/>
      <c r="O432" s="15"/>
      <c r="P432" s="29" t="s">
        <v>702</v>
      </c>
      <c r="Q432" s="15"/>
      <c r="R432" s="15"/>
      <c r="S432" s="15"/>
      <c r="T432" s="15"/>
      <c r="U432" s="15"/>
    </row>
    <row r="433" spans="1:21" ht="12.3">
      <c r="A433" s="38">
        <v>42975.171530601852</v>
      </c>
      <c r="B433" s="15" t="s">
        <v>2558</v>
      </c>
      <c r="C433" s="15" t="s">
        <v>2559</v>
      </c>
      <c r="D433" s="15" t="s">
        <v>2561</v>
      </c>
      <c r="E433" s="15" t="s">
        <v>64</v>
      </c>
      <c r="F433" s="16">
        <v>77060</v>
      </c>
      <c r="G433" s="16">
        <v>29.950520000000001</v>
      </c>
      <c r="H433" s="16">
        <v>-95.389644000000004</v>
      </c>
      <c r="I433" s="15" t="s">
        <v>2563</v>
      </c>
      <c r="J433" s="15"/>
      <c r="K433" s="15"/>
      <c r="L433" s="15" t="s">
        <v>2564</v>
      </c>
      <c r="M433" s="16">
        <v>1</v>
      </c>
      <c r="N433" s="15"/>
      <c r="O433" s="15"/>
      <c r="P433" s="15"/>
      <c r="Q433" s="15"/>
      <c r="R433" s="15"/>
      <c r="S433" s="15"/>
      <c r="T433" s="15"/>
      <c r="U433" s="15"/>
    </row>
    <row r="434" spans="1:21" ht="12.3">
      <c r="A434" s="38">
        <v>42975.625980474535</v>
      </c>
      <c r="B434" s="15"/>
      <c r="C434" s="15" t="s">
        <v>4072</v>
      </c>
      <c r="D434" s="15"/>
      <c r="E434" s="15" t="s">
        <v>64</v>
      </c>
      <c r="F434" s="16">
        <v>77060</v>
      </c>
      <c r="G434" s="16">
        <v>29.952614000000001</v>
      </c>
      <c r="H434" s="16">
        <v>-95.388366000000005</v>
      </c>
      <c r="I434" s="15"/>
      <c r="J434" s="15" t="s">
        <v>345</v>
      </c>
      <c r="K434" s="15"/>
      <c r="L434" s="15"/>
      <c r="M434" s="15"/>
      <c r="N434" s="15"/>
      <c r="O434" s="15"/>
      <c r="P434" s="15"/>
      <c r="Q434" s="15"/>
      <c r="R434" s="15"/>
      <c r="S434" s="15"/>
      <c r="T434" s="15"/>
      <c r="U434" s="15"/>
    </row>
    <row r="435" spans="1:21" ht="12.3">
      <c r="A435" s="38">
        <v>42975.508420590282</v>
      </c>
      <c r="B435" s="15" t="s">
        <v>722</v>
      </c>
      <c r="C435" s="15" t="s">
        <v>1095</v>
      </c>
      <c r="D435" s="15"/>
      <c r="E435" s="15" t="s">
        <v>64</v>
      </c>
      <c r="F435" s="16">
        <v>77060</v>
      </c>
      <c r="G435" s="16">
        <v>29.94558</v>
      </c>
      <c r="H435" s="16">
        <v>-95.385600999999994</v>
      </c>
      <c r="I435" s="15"/>
      <c r="J435" s="15"/>
      <c r="K435" s="15"/>
      <c r="L435" s="15" t="s">
        <v>3388</v>
      </c>
      <c r="M435" s="15" t="s">
        <v>89</v>
      </c>
      <c r="N435" s="15"/>
      <c r="O435" s="15"/>
      <c r="P435" s="15"/>
      <c r="Q435" s="15"/>
      <c r="R435" s="15"/>
      <c r="S435" s="15"/>
      <c r="T435" s="15"/>
      <c r="U435" s="15"/>
    </row>
    <row r="436" spans="1:21" ht="12.3">
      <c r="A436" s="38">
        <v>42975.751086157412</v>
      </c>
      <c r="B436" s="15" t="s">
        <v>4075</v>
      </c>
      <c r="C436" s="15" t="s">
        <v>4076</v>
      </c>
      <c r="D436" s="16">
        <v>113</v>
      </c>
      <c r="E436" s="15" t="s">
        <v>64</v>
      </c>
      <c r="F436" s="16">
        <v>77060</v>
      </c>
      <c r="G436" s="15"/>
      <c r="H436" s="15"/>
      <c r="I436" s="15"/>
      <c r="J436" s="15"/>
      <c r="K436" s="15"/>
      <c r="L436" s="15"/>
      <c r="M436" s="16">
        <v>4</v>
      </c>
      <c r="N436" s="15" t="s">
        <v>4077</v>
      </c>
      <c r="O436" s="15"/>
      <c r="P436" s="15"/>
      <c r="Q436" s="15"/>
      <c r="R436" s="15"/>
      <c r="S436" s="15"/>
      <c r="T436" s="15"/>
      <c r="U436" s="15"/>
    </row>
    <row r="437" spans="1:21" ht="12.3">
      <c r="A437" s="38">
        <v>42975.04352788195</v>
      </c>
      <c r="B437" s="15"/>
      <c r="C437" s="15" t="s">
        <v>699</v>
      </c>
      <c r="D437" s="15"/>
      <c r="E437" s="15" t="s">
        <v>64</v>
      </c>
      <c r="F437" s="16">
        <v>77060</v>
      </c>
      <c r="G437" s="16">
        <v>29.95025</v>
      </c>
      <c r="H437" s="16">
        <v>-95.392107999999993</v>
      </c>
      <c r="I437" s="15"/>
      <c r="J437" s="15"/>
      <c r="K437" s="15"/>
      <c r="L437" s="29" t="s">
        <v>769</v>
      </c>
      <c r="M437" s="15"/>
      <c r="N437" s="15"/>
      <c r="O437" s="15"/>
      <c r="P437" s="15"/>
      <c r="Q437" s="15"/>
      <c r="R437" s="15"/>
      <c r="S437" s="15"/>
      <c r="T437" s="15"/>
      <c r="U437" s="15"/>
    </row>
    <row r="438" spans="1:21" ht="12.3">
      <c r="A438" s="38">
        <v>42975.654035671294</v>
      </c>
      <c r="B438" s="15"/>
      <c r="C438" s="15" t="s">
        <v>4084</v>
      </c>
      <c r="D438" s="15"/>
      <c r="E438" s="15" t="s">
        <v>527</v>
      </c>
      <c r="F438" s="16">
        <v>77063</v>
      </c>
      <c r="G438" s="16">
        <v>29.743351000000001</v>
      </c>
      <c r="H438" s="16">
        <v>-95.514398999999997</v>
      </c>
      <c r="I438" s="15"/>
      <c r="J438" s="15" t="s">
        <v>647</v>
      </c>
      <c r="K438" s="15"/>
      <c r="L438" s="15"/>
      <c r="M438" s="15"/>
      <c r="N438" s="15"/>
      <c r="O438" s="15"/>
      <c r="P438" s="29" t="s">
        <v>1642</v>
      </c>
      <c r="Q438" s="15"/>
      <c r="R438" s="15"/>
      <c r="S438" s="15"/>
      <c r="T438" s="15"/>
      <c r="U438" s="15"/>
    </row>
    <row r="439" spans="1:21" ht="12.3">
      <c r="A439" s="76">
        <v>42975.590664629628</v>
      </c>
      <c r="B439" s="77"/>
      <c r="C439" s="77" t="s">
        <v>4088</v>
      </c>
      <c r="D439" s="77"/>
      <c r="E439" s="77" t="s">
        <v>64</v>
      </c>
      <c r="F439" s="79">
        <v>77063</v>
      </c>
      <c r="G439" s="79">
        <v>29.743351000000001</v>
      </c>
      <c r="H439" s="79">
        <v>-95.514398999999997</v>
      </c>
      <c r="I439" s="77"/>
      <c r="J439" s="77" t="s">
        <v>4089</v>
      </c>
      <c r="K439" s="77"/>
      <c r="L439" s="77" t="s">
        <v>4090</v>
      </c>
      <c r="M439" s="77" t="s">
        <v>89</v>
      </c>
      <c r="N439" s="78" t="s">
        <v>4091</v>
      </c>
      <c r="O439" s="77"/>
      <c r="P439" s="77"/>
      <c r="Q439" s="77"/>
      <c r="R439" s="77"/>
      <c r="S439" s="77" t="s">
        <v>80</v>
      </c>
      <c r="T439" s="77" t="s">
        <v>99</v>
      </c>
      <c r="U439" s="77"/>
    </row>
    <row r="440" spans="1:21" ht="12.3">
      <c r="A440" s="38">
        <v>42975.434678634258</v>
      </c>
      <c r="B440" s="15" t="s">
        <v>2807</v>
      </c>
      <c r="C440" s="15" t="s">
        <v>2808</v>
      </c>
      <c r="D440" s="15" t="s">
        <v>2810</v>
      </c>
      <c r="E440" s="15" t="s">
        <v>527</v>
      </c>
      <c r="F440" s="16">
        <v>77063</v>
      </c>
      <c r="G440" s="16">
        <v>29.744895</v>
      </c>
      <c r="H440" s="16">
        <v>-95.534260000000003</v>
      </c>
      <c r="I440" s="15" t="s">
        <v>2812</v>
      </c>
      <c r="J440" s="15"/>
      <c r="K440" s="15"/>
      <c r="L440" s="15"/>
      <c r="M440" s="16">
        <v>4</v>
      </c>
      <c r="N440" s="15"/>
      <c r="O440" s="16">
        <v>1</v>
      </c>
      <c r="P440" s="29" t="s">
        <v>2814</v>
      </c>
      <c r="Q440" s="15"/>
      <c r="R440" s="15"/>
      <c r="S440" s="15"/>
      <c r="T440" s="15"/>
      <c r="U440" s="15"/>
    </row>
    <row r="441" spans="1:21" ht="12.3">
      <c r="A441" s="38">
        <v>42975.441303796295</v>
      </c>
      <c r="B441" s="15" t="s">
        <v>2822</v>
      </c>
      <c r="C441" s="15" t="s">
        <v>2823</v>
      </c>
      <c r="D441" s="16">
        <v>1513</v>
      </c>
      <c r="E441" s="15" t="s">
        <v>64</v>
      </c>
      <c r="F441" s="16">
        <v>77063</v>
      </c>
      <c r="G441" s="16">
        <v>29.744895</v>
      </c>
      <c r="H441" s="16">
        <v>-95.534260000000003</v>
      </c>
      <c r="I441" s="29" t="s">
        <v>2825</v>
      </c>
      <c r="J441" s="15"/>
      <c r="K441" s="15"/>
      <c r="L441" s="15" t="s">
        <v>2826</v>
      </c>
      <c r="M441" s="16">
        <v>4</v>
      </c>
      <c r="N441" s="15"/>
      <c r="O441" s="15" t="s">
        <v>1158</v>
      </c>
      <c r="P441" s="29" t="s">
        <v>2814</v>
      </c>
      <c r="Q441" s="15"/>
      <c r="R441" s="15"/>
      <c r="S441" s="15"/>
      <c r="T441" s="15"/>
      <c r="U441" s="15"/>
    </row>
    <row r="442" spans="1:21" ht="12.3">
      <c r="A442" s="38">
        <v>42975.677049224541</v>
      </c>
      <c r="B442" s="15" t="s">
        <v>4101</v>
      </c>
      <c r="C442" s="15" t="s">
        <v>4103</v>
      </c>
      <c r="D442" s="15"/>
      <c r="E442" s="15" t="s">
        <v>64</v>
      </c>
      <c r="F442" s="16">
        <v>77065</v>
      </c>
      <c r="G442" s="15"/>
      <c r="H442" s="15"/>
      <c r="I442" s="16">
        <v>8324987540</v>
      </c>
      <c r="J442" s="15"/>
      <c r="K442" s="15"/>
      <c r="L442" s="15"/>
      <c r="M442" s="16">
        <v>2</v>
      </c>
      <c r="N442" s="15"/>
      <c r="O442" s="15"/>
      <c r="P442" s="15" t="s">
        <v>4105</v>
      </c>
      <c r="Q442" s="15"/>
      <c r="R442" s="15"/>
      <c r="S442" s="15"/>
      <c r="T442" s="15"/>
      <c r="U442" s="15"/>
    </row>
    <row r="443" spans="1:21" ht="13.8">
      <c r="A443" s="15"/>
      <c r="B443" s="15"/>
      <c r="C443" s="112" t="s">
        <v>4106</v>
      </c>
      <c r="D443" s="15"/>
      <c r="E443" s="15" t="s">
        <v>64</v>
      </c>
      <c r="F443" s="16">
        <v>77068</v>
      </c>
      <c r="G443" s="16">
        <v>30.019597999999998</v>
      </c>
      <c r="H443" s="16">
        <v>-95.470499000000004</v>
      </c>
      <c r="I443" s="15"/>
      <c r="J443" s="15" t="s">
        <v>541</v>
      </c>
      <c r="K443" s="15"/>
      <c r="L443" s="15"/>
      <c r="M443" s="15"/>
      <c r="N443" s="15"/>
      <c r="O443" s="15"/>
      <c r="P443" s="15" t="s">
        <v>4139</v>
      </c>
      <c r="Q443" s="15"/>
      <c r="R443" s="15"/>
      <c r="S443" s="15"/>
      <c r="T443" s="15"/>
      <c r="U443" s="15"/>
    </row>
    <row r="444" spans="1:21" ht="12.3">
      <c r="A444" s="38">
        <v>42975.655149432874</v>
      </c>
      <c r="B444" s="15"/>
      <c r="C444" s="15" t="s">
        <v>4143</v>
      </c>
      <c r="D444" s="16">
        <v>2407</v>
      </c>
      <c r="E444" s="15" t="s">
        <v>527</v>
      </c>
      <c r="F444" s="16">
        <v>77068</v>
      </c>
      <c r="G444" s="16">
        <v>30.019597999999998</v>
      </c>
      <c r="H444" s="16">
        <v>-95.470499000000004</v>
      </c>
      <c r="I444" s="15"/>
      <c r="J444" s="15" t="s">
        <v>647</v>
      </c>
      <c r="K444" s="15"/>
      <c r="L444" s="15"/>
      <c r="M444" s="15"/>
      <c r="N444" s="15"/>
      <c r="O444" s="15"/>
      <c r="P444" s="15"/>
      <c r="Q444" s="15"/>
      <c r="R444" s="15"/>
      <c r="S444" s="15"/>
      <c r="T444" s="15"/>
      <c r="U444" s="15"/>
    </row>
    <row r="445" spans="1:21" ht="12.3">
      <c r="A445" s="38">
        <v>42975.120320902774</v>
      </c>
      <c r="B445" s="15" t="s">
        <v>2071</v>
      </c>
      <c r="C445" s="15" t="s">
        <v>2072</v>
      </c>
      <c r="D445" s="15"/>
      <c r="E445" s="15" t="s">
        <v>64</v>
      </c>
      <c r="F445" s="16">
        <v>77068</v>
      </c>
      <c r="G445" s="16">
        <v>30.014475999999998</v>
      </c>
      <c r="H445" s="16">
        <v>-95.477745999999996</v>
      </c>
      <c r="I445" s="15" t="s">
        <v>2073</v>
      </c>
      <c r="J445" s="15"/>
      <c r="K445" s="15"/>
      <c r="L445" s="15"/>
      <c r="M445" s="15" t="s">
        <v>89</v>
      </c>
      <c r="N445" s="15"/>
      <c r="O445" s="16">
        <v>0</v>
      </c>
      <c r="P445" s="15" t="s">
        <v>2074</v>
      </c>
      <c r="Q445" s="15"/>
      <c r="R445" s="15"/>
      <c r="S445" s="15"/>
      <c r="T445" s="15"/>
      <c r="U445" s="15"/>
    </row>
    <row r="446" spans="1:21" ht="12.3">
      <c r="A446" s="38">
        <v>42975.141737048616</v>
      </c>
      <c r="B446" s="15"/>
      <c r="C446" s="15" t="s">
        <v>2287</v>
      </c>
      <c r="D446" s="15"/>
      <c r="E446" s="15" t="s">
        <v>64</v>
      </c>
      <c r="F446" s="16">
        <v>77068</v>
      </c>
      <c r="G446" s="16">
        <v>30.014475999999998</v>
      </c>
      <c r="H446" s="16">
        <v>-95.477745999999996</v>
      </c>
      <c r="I446" s="15"/>
      <c r="J446" s="15" t="s">
        <v>2290</v>
      </c>
      <c r="K446" s="15"/>
      <c r="L446" s="15"/>
      <c r="M446" s="15" t="s">
        <v>89</v>
      </c>
      <c r="N446" s="15" t="s">
        <v>2291</v>
      </c>
      <c r="O446" s="15"/>
      <c r="P446" s="15"/>
      <c r="Q446" s="15"/>
      <c r="R446" s="15"/>
      <c r="S446" s="15"/>
      <c r="T446" s="15"/>
      <c r="U446" s="15"/>
    </row>
    <row r="447" spans="1:21" ht="12.3">
      <c r="A447" s="38">
        <v>42975.065054456019</v>
      </c>
      <c r="B447" s="15"/>
      <c r="C447" s="29" t="s">
        <v>1088</v>
      </c>
      <c r="D447" s="15"/>
      <c r="E447" s="15" t="s">
        <v>64</v>
      </c>
      <c r="F447" s="16">
        <v>77070</v>
      </c>
      <c r="G447" s="16">
        <v>29.977892400000002</v>
      </c>
      <c r="H447" s="16">
        <v>-95.593248700000004</v>
      </c>
      <c r="I447" s="15"/>
      <c r="J447" s="15" t="s">
        <v>592</v>
      </c>
      <c r="K447" s="15"/>
      <c r="L447" s="15"/>
      <c r="M447" s="15"/>
      <c r="N447" s="15" t="s">
        <v>1093</v>
      </c>
      <c r="O447" s="15" t="s">
        <v>1094</v>
      </c>
      <c r="P447" s="63" t="s">
        <v>1096</v>
      </c>
      <c r="Q447" s="15"/>
      <c r="R447" s="15"/>
      <c r="S447" s="15"/>
      <c r="T447" s="15"/>
      <c r="U447" s="15"/>
    </row>
    <row r="448" spans="1:21" ht="12.3">
      <c r="A448" s="38">
        <v>42975.069188819441</v>
      </c>
      <c r="B448" s="15"/>
      <c r="C448" s="29" t="s">
        <v>1088</v>
      </c>
      <c r="D448" s="15"/>
      <c r="E448" s="15" t="s">
        <v>64</v>
      </c>
      <c r="F448" s="16">
        <v>77070</v>
      </c>
      <c r="G448" s="16">
        <v>29.977892400000002</v>
      </c>
      <c r="H448" s="16">
        <v>-95.593248700000004</v>
      </c>
      <c r="I448" s="15"/>
      <c r="J448" s="15" t="s">
        <v>592</v>
      </c>
      <c r="K448" s="15"/>
      <c r="L448" s="15" t="s">
        <v>1169</v>
      </c>
      <c r="M448" s="15" t="s">
        <v>89</v>
      </c>
      <c r="N448" s="15" t="s">
        <v>1170</v>
      </c>
      <c r="O448" s="16">
        <v>5</v>
      </c>
      <c r="P448" s="29" t="s">
        <v>1171</v>
      </c>
      <c r="Q448" s="15"/>
      <c r="R448" s="15"/>
      <c r="S448" s="15"/>
      <c r="T448" s="15"/>
      <c r="U448" s="15"/>
    </row>
    <row r="449" spans="1:21" ht="12.3">
      <c r="A449" s="38">
        <v>42975.03245298611</v>
      </c>
      <c r="B449" s="15" t="s">
        <v>589</v>
      </c>
      <c r="C449" s="29" t="s">
        <v>590</v>
      </c>
      <c r="D449" s="15"/>
      <c r="E449" s="15" t="s">
        <v>64</v>
      </c>
      <c r="F449" s="16">
        <v>77070</v>
      </c>
      <c r="G449" s="16">
        <v>29.977892000000001</v>
      </c>
      <c r="H449" s="16">
        <v>-95.591059999999999</v>
      </c>
      <c r="I449" s="15"/>
      <c r="J449" s="15" t="s">
        <v>592</v>
      </c>
      <c r="K449" s="15"/>
      <c r="L449" s="15"/>
      <c r="M449" s="15"/>
      <c r="N449" s="15"/>
      <c r="O449" s="15"/>
      <c r="P449" s="29" t="s">
        <v>596</v>
      </c>
      <c r="Q449" s="15"/>
      <c r="R449" s="15"/>
      <c r="S449" s="15" t="s">
        <v>80</v>
      </c>
      <c r="T449" s="15"/>
      <c r="U449" s="15"/>
    </row>
    <row r="450" spans="1:21" ht="12.3">
      <c r="A450" s="38">
        <v>42975.132225138892</v>
      </c>
      <c r="B450" s="15"/>
      <c r="C450" s="29" t="s">
        <v>2194</v>
      </c>
      <c r="D450" s="15"/>
      <c r="E450" s="15" t="s">
        <v>64</v>
      </c>
      <c r="F450" s="16">
        <v>77070</v>
      </c>
      <c r="G450" s="16">
        <v>29.984864999999999</v>
      </c>
      <c r="H450" s="16">
        <v>-95.589950000000002</v>
      </c>
      <c r="I450" s="15" t="s">
        <v>2198</v>
      </c>
      <c r="J450" s="15"/>
      <c r="K450" s="15"/>
      <c r="L450" s="15" t="s">
        <v>2201</v>
      </c>
      <c r="M450" s="16">
        <v>2</v>
      </c>
      <c r="N450" s="15" t="s">
        <v>2204</v>
      </c>
      <c r="O450" s="15"/>
      <c r="P450" s="15"/>
      <c r="Q450" s="15"/>
      <c r="R450" s="15"/>
      <c r="S450" s="15"/>
      <c r="T450" s="15"/>
      <c r="U450" s="15"/>
    </row>
    <row r="451" spans="1:21" ht="12.3">
      <c r="A451" s="38">
        <v>42975.104428553241</v>
      </c>
      <c r="B451" s="15"/>
      <c r="C451" s="15" t="s">
        <v>1776</v>
      </c>
      <c r="D451" s="15"/>
      <c r="E451" s="15" t="s">
        <v>64</v>
      </c>
      <c r="F451" s="16">
        <v>77070</v>
      </c>
      <c r="G451" s="16">
        <v>29.975224999999998</v>
      </c>
      <c r="H451" s="16">
        <v>-95.597052000000005</v>
      </c>
      <c r="I451" s="15"/>
      <c r="J451" s="15"/>
      <c r="K451" s="15"/>
      <c r="L451" s="15"/>
      <c r="M451" s="16">
        <v>1</v>
      </c>
      <c r="N451" s="15"/>
      <c r="O451" s="15"/>
      <c r="P451" s="29" t="s">
        <v>1779</v>
      </c>
      <c r="Q451" s="15"/>
      <c r="R451" s="15"/>
      <c r="S451" s="15"/>
      <c r="T451" s="15"/>
      <c r="U451" s="15"/>
    </row>
    <row r="452" spans="1:21" ht="12.3">
      <c r="A452" s="38">
        <v>42975.078103333333</v>
      </c>
      <c r="B452" s="15" t="s">
        <v>1354</v>
      </c>
      <c r="C452" s="15" t="s">
        <v>1355</v>
      </c>
      <c r="D452" s="15"/>
      <c r="E452" s="15" t="s">
        <v>64</v>
      </c>
      <c r="F452" s="16">
        <v>77070</v>
      </c>
      <c r="G452" s="16">
        <v>29.987772</v>
      </c>
      <c r="H452" s="16">
        <v>-95.588823000000005</v>
      </c>
      <c r="I452" s="16">
        <v>7138056419</v>
      </c>
      <c r="J452" s="15"/>
      <c r="K452" s="15"/>
      <c r="L452" s="15" t="s">
        <v>1359</v>
      </c>
      <c r="M452" s="16">
        <v>1</v>
      </c>
      <c r="N452" s="15"/>
      <c r="O452" s="16">
        <v>7</v>
      </c>
      <c r="P452" s="15"/>
      <c r="Q452" s="15"/>
      <c r="R452" s="15"/>
      <c r="S452" s="15"/>
      <c r="T452" s="15"/>
      <c r="U452" s="15"/>
    </row>
    <row r="453" spans="1:21" ht="12.3">
      <c r="A453" s="38">
        <v>42975.628423136572</v>
      </c>
      <c r="B453" s="15"/>
      <c r="C453" s="15" t="s">
        <v>1355</v>
      </c>
      <c r="D453" s="15"/>
      <c r="E453" s="15" t="s">
        <v>64</v>
      </c>
      <c r="F453" s="16">
        <v>77070</v>
      </c>
      <c r="G453" s="16">
        <v>29.987669</v>
      </c>
      <c r="H453" s="16">
        <v>-95.588837999999996</v>
      </c>
      <c r="I453" s="15"/>
      <c r="J453" s="15" t="s">
        <v>345</v>
      </c>
      <c r="K453" s="15"/>
      <c r="L453" s="15"/>
      <c r="M453" s="15"/>
      <c r="N453" s="15"/>
      <c r="O453" s="15"/>
      <c r="P453" s="15"/>
      <c r="Q453" s="15"/>
      <c r="R453" s="15"/>
      <c r="S453" s="15"/>
      <c r="T453" s="15"/>
      <c r="U453" s="15"/>
    </row>
    <row r="454" spans="1:21" ht="12.3">
      <c r="A454" s="38">
        <v>42974.968140949073</v>
      </c>
      <c r="B454" s="15" t="s">
        <v>120</v>
      </c>
      <c r="C454" s="15" t="s">
        <v>121</v>
      </c>
      <c r="D454" s="15"/>
      <c r="E454" s="15" t="s">
        <v>64</v>
      </c>
      <c r="F454" s="16">
        <v>77070</v>
      </c>
      <c r="G454" s="16">
        <v>29.985842000000002</v>
      </c>
      <c r="H454" s="16">
        <v>-95.552311000000003</v>
      </c>
      <c r="I454" s="16">
        <v>5124963850</v>
      </c>
      <c r="J454" s="15"/>
      <c r="K454" s="15"/>
      <c r="L454" s="15"/>
      <c r="M454" s="16">
        <v>3</v>
      </c>
      <c r="N454" s="15"/>
      <c r="O454" s="15"/>
      <c r="P454" s="15"/>
      <c r="Q454" s="15"/>
      <c r="R454" s="15"/>
      <c r="S454" s="15" t="s">
        <v>80</v>
      </c>
      <c r="T454" s="15"/>
      <c r="U454" s="15"/>
    </row>
    <row r="455" spans="1:21" ht="12.3">
      <c r="A455" s="38">
        <v>42974.970437349533</v>
      </c>
      <c r="B455" s="15" t="s">
        <v>4169</v>
      </c>
      <c r="C455" s="15" t="s">
        <v>4171</v>
      </c>
      <c r="D455" s="15"/>
      <c r="E455" s="15" t="s">
        <v>64</v>
      </c>
      <c r="F455" s="16">
        <v>77070</v>
      </c>
      <c r="G455" s="16">
        <v>29.985842000000002</v>
      </c>
      <c r="H455" s="16">
        <v>-95.552311000000003</v>
      </c>
      <c r="I455" s="29" t="s">
        <v>4172</v>
      </c>
      <c r="J455" s="15"/>
      <c r="K455" s="15"/>
      <c r="L455" s="15"/>
      <c r="M455" s="15" t="s">
        <v>89</v>
      </c>
      <c r="N455" s="15" t="s">
        <v>1542</v>
      </c>
      <c r="O455" s="15"/>
      <c r="P455" s="15"/>
      <c r="Q455" s="15"/>
      <c r="R455" s="15"/>
      <c r="S455" s="15" t="s">
        <v>80</v>
      </c>
      <c r="T455" s="15"/>
      <c r="U455" s="15"/>
    </row>
    <row r="456" spans="1:21" ht="12.3">
      <c r="A456" s="38">
        <v>42975.642096296295</v>
      </c>
      <c r="B456" s="15" t="s">
        <v>4173</v>
      </c>
      <c r="C456" s="15" t="s">
        <v>4174</v>
      </c>
      <c r="D456" s="15"/>
      <c r="E456" s="15" t="s">
        <v>64</v>
      </c>
      <c r="F456" s="16">
        <v>77070</v>
      </c>
      <c r="G456" s="16">
        <v>29.990245999999999</v>
      </c>
      <c r="H456" s="16">
        <v>-95.556199000000007</v>
      </c>
      <c r="I456" s="15" t="s">
        <v>4175</v>
      </c>
      <c r="J456" s="15" t="s">
        <v>4176</v>
      </c>
      <c r="K456" s="15"/>
      <c r="L456" s="15" t="s">
        <v>4178</v>
      </c>
      <c r="M456" s="16">
        <v>3</v>
      </c>
      <c r="N456" s="15"/>
      <c r="O456" s="15" t="s">
        <v>4179</v>
      </c>
      <c r="P456" s="15"/>
      <c r="Q456" s="15"/>
      <c r="R456" s="15"/>
      <c r="S456" s="15"/>
      <c r="T456" s="15"/>
      <c r="U456" s="15"/>
    </row>
    <row r="457" spans="1:21" ht="12.3">
      <c r="A457" s="38">
        <v>42975.667245625002</v>
      </c>
      <c r="B457" s="15"/>
      <c r="C457" s="15" t="s">
        <v>4174</v>
      </c>
      <c r="D457" s="15"/>
      <c r="E457" s="15" t="s">
        <v>527</v>
      </c>
      <c r="F457" s="16">
        <v>77070</v>
      </c>
      <c r="G457" s="16">
        <v>29.990245999999999</v>
      </c>
      <c r="H457" s="16">
        <v>-95.556199000000007</v>
      </c>
      <c r="I457" s="15"/>
      <c r="J457" s="15" t="s">
        <v>647</v>
      </c>
      <c r="K457" s="15"/>
      <c r="L457" s="15"/>
      <c r="M457" s="15"/>
      <c r="N457" s="15"/>
      <c r="O457" s="15"/>
      <c r="P457" s="15"/>
      <c r="Q457" s="15"/>
      <c r="R457" s="15"/>
      <c r="S457" s="15"/>
      <c r="T457" s="15"/>
      <c r="U457" s="15"/>
    </row>
    <row r="458" spans="1:21" ht="12.3">
      <c r="A458" s="38">
        <v>42975.506823969903</v>
      </c>
      <c r="B458" s="15"/>
      <c r="C458" s="29" t="s">
        <v>3356</v>
      </c>
      <c r="D458" s="15"/>
      <c r="E458" s="15" t="s">
        <v>64</v>
      </c>
      <c r="F458" s="16">
        <v>77070</v>
      </c>
      <c r="G458" s="16">
        <v>29.990245999999999</v>
      </c>
      <c r="H458" s="16">
        <v>-95.556199000000007</v>
      </c>
      <c r="I458" s="15"/>
      <c r="J458" s="15" t="s">
        <v>3359</v>
      </c>
      <c r="K458" s="15"/>
      <c r="L458" s="15" t="s">
        <v>3360</v>
      </c>
      <c r="M458" s="16">
        <v>3</v>
      </c>
      <c r="N458" s="15"/>
      <c r="O458" s="15" t="s">
        <v>3362</v>
      </c>
      <c r="P458" s="29" t="s">
        <v>3365</v>
      </c>
      <c r="Q458" s="15"/>
      <c r="R458" s="15"/>
      <c r="S458" s="15"/>
      <c r="T458" s="15"/>
      <c r="U458" s="15"/>
    </row>
    <row r="459" spans="1:21" ht="12.3">
      <c r="A459" s="38">
        <v>42975.753901759264</v>
      </c>
      <c r="B459" s="15"/>
      <c r="C459" s="15" t="s">
        <v>4183</v>
      </c>
      <c r="D459" s="15"/>
      <c r="E459" s="15" t="s">
        <v>64</v>
      </c>
      <c r="F459" s="16">
        <v>77070</v>
      </c>
      <c r="G459" s="15" t="s">
        <v>4185</v>
      </c>
      <c r="H459" s="15" t="s">
        <v>4186</v>
      </c>
      <c r="I459" s="15"/>
      <c r="J459" s="15" t="s">
        <v>4187</v>
      </c>
      <c r="K459" s="15"/>
      <c r="L459" s="15"/>
      <c r="M459" s="15" t="s">
        <v>89</v>
      </c>
      <c r="N459" s="15" t="s">
        <v>4188</v>
      </c>
      <c r="O459" s="15"/>
      <c r="P459" s="15"/>
      <c r="Q459" s="15"/>
      <c r="R459" s="15"/>
      <c r="S459" s="15"/>
      <c r="T459" s="15"/>
      <c r="U459" s="15"/>
    </row>
    <row r="460" spans="1:21" ht="12.3">
      <c r="A460" s="38">
        <v>42975.023249143516</v>
      </c>
      <c r="B460" s="15"/>
      <c r="C460" s="29" t="s">
        <v>260</v>
      </c>
      <c r="D460" s="15"/>
      <c r="E460" s="15" t="s">
        <v>64</v>
      </c>
      <c r="F460" s="16">
        <v>77072</v>
      </c>
      <c r="G460" s="16">
        <v>29.714231999999999</v>
      </c>
      <c r="H460" s="16">
        <v>-95.556006999999994</v>
      </c>
      <c r="I460" s="15"/>
      <c r="J460" s="15" t="s">
        <v>263</v>
      </c>
      <c r="K460" s="15"/>
      <c r="L460" s="15" t="s">
        <v>266</v>
      </c>
      <c r="M460" s="15" t="s">
        <v>89</v>
      </c>
      <c r="N460" s="15"/>
      <c r="O460" s="15"/>
      <c r="P460" s="15"/>
      <c r="Q460" s="15"/>
      <c r="R460" s="15"/>
      <c r="S460" s="15" t="s">
        <v>80</v>
      </c>
      <c r="T460" s="15"/>
      <c r="U460" s="15"/>
    </row>
    <row r="461" spans="1:21" ht="12.3">
      <c r="A461" s="38">
        <v>42975.715766979163</v>
      </c>
      <c r="B461" s="15"/>
      <c r="C461" s="15" t="s">
        <v>4191</v>
      </c>
      <c r="D461" s="16">
        <v>11</v>
      </c>
      <c r="E461" s="15" t="s">
        <v>64</v>
      </c>
      <c r="F461" s="16">
        <v>77072</v>
      </c>
      <c r="G461" s="16">
        <v>29.689194000000001</v>
      </c>
      <c r="H461" s="16">
        <v>-95.562793999999997</v>
      </c>
      <c r="I461" s="15"/>
      <c r="J461" s="15" t="s">
        <v>647</v>
      </c>
      <c r="K461" s="15"/>
      <c r="L461" s="15"/>
      <c r="M461" s="15"/>
      <c r="N461" s="15"/>
      <c r="O461" s="15"/>
      <c r="P461" s="15"/>
      <c r="Q461" s="15"/>
      <c r="R461" s="15"/>
      <c r="S461" s="15"/>
      <c r="T461" s="15"/>
      <c r="U461" s="15"/>
    </row>
    <row r="462" spans="1:21" ht="12.3">
      <c r="A462" s="38">
        <v>42975.575781631946</v>
      </c>
      <c r="B462" s="15" t="s">
        <v>4192</v>
      </c>
      <c r="C462" s="15" t="s">
        <v>4194</v>
      </c>
      <c r="D462" s="16">
        <v>115</v>
      </c>
      <c r="E462" s="15" t="s">
        <v>64</v>
      </c>
      <c r="F462" s="16">
        <v>77072</v>
      </c>
      <c r="G462" s="16">
        <v>29.689194000000001</v>
      </c>
      <c r="H462" s="16">
        <v>-95.562793999999997</v>
      </c>
      <c r="I462" s="15"/>
      <c r="J462" s="15"/>
      <c r="K462" s="15"/>
      <c r="L462" s="15"/>
      <c r="M462" s="16">
        <v>1</v>
      </c>
      <c r="N462" s="15" t="s">
        <v>4195</v>
      </c>
      <c r="O462" s="15"/>
      <c r="P462" s="15"/>
      <c r="Q462" s="15"/>
      <c r="R462" s="15"/>
      <c r="S462" s="15"/>
      <c r="T462" s="15"/>
      <c r="U462" s="15"/>
    </row>
    <row r="463" spans="1:21" ht="12.3">
      <c r="A463" s="115">
        <v>42975.572485578705</v>
      </c>
      <c r="B463" s="61" t="s">
        <v>711</v>
      </c>
      <c r="C463" s="116" t="s">
        <v>4199</v>
      </c>
      <c r="D463" s="61"/>
      <c r="E463" s="61" t="s">
        <v>64</v>
      </c>
      <c r="F463" s="117">
        <v>77073</v>
      </c>
      <c r="G463" s="117">
        <v>30.033033</v>
      </c>
      <c r="H463" s="117">
        <v>-95.388368</v>
      </c>
      <c r="I463" s="61"/>
      <c r="J463" s="61"/>
      <c r="K463" s="61"/>
      <c r="L463" s="61"/>
      <c r="M463" s="117">
        <v>3</v>
      </c>
      <c r="N463" s="61" t="s">
        <v>282</v>
      </c>
      <c r="O463" s="61" t="s">
        <v>529</v>
      </c>
      <c r="P463" s="61"/>
      <c r="Q463" s="61"/>
      <c r="R463" s="61"/>
      <c r="S463" s="61"/>
      <c r="T463" s="61"/>
      <c r="U463" s="61" t="s">
        <v>66</v>
      </c>
    </row>
    <row r="464" spans="1:21" ht="12.3">
      <c r="A464" s="38">
        <v>42975.083631238427</v>
      </c>
      <c r="B464" s="15"/>
      <c r="C464" s="15" t="s">
        <v>262</v>
      </c>
      <c r="D464" s="15"/>
      <c r="E464" s="15" t="s">
        <v>64</v>
      </c>
      <c r="F464" s="16">
        <v>77073</v>
      </c>
      <c r="G464" s="16">
        <v>30.027736000000001</v>
      </c>
      <c r="H464" s="16">
        <v>-95.391406000000003</v>
      </c>
      <c r="I464" s="15"/>
      <c r="J464" s="15" t="s">
        <v>1442</v>
      </c>
      <c r="K464" s="15"/>
      <c r="L464" s="15"/>
      <c r="M464" s="15"/>
      <c r="N464" s="15"/>
      <c r="O464" s="15"/>
      <c r="P464" s="15"/>
      <c r="Q464" s="15"/>
      <c r="R464" s="15"/>
      <c r="S464" s="15"/>
      <c r="T464" s="15"/>
      <c r="U464" s="15"/>
    </row>
    <row r="465" spans="1:21" ht="12.3">
      <c r="A465" s="38">
        <v>42975.671533819448</v>
      </c>
      <c r="B465" s="15"/>
      <c r="C465" s="15" t="s">
        <v>4210</v>
      </c>
      <c r="D465" s="15"/>
      <c r="E465" s="15" t="s">
        <v>527</v>
      </c>
      <c r="F465" s="16">
        <v>77073</v>
      </c>
      <c r="G465" s="16">
        <v>30.032022999999999</v>
      </c>
      <c r="H465" s="16">
        <v>-95.385576999999998</v>
      </c>
      <c r="I465" s="15"/>
      <c r="J465" s="15" t="s">
        <v>647</v>
      </c>
      <c r="K465" s="15"/>
      <c r="L465" s="15"/>
      <c r="M465" s="15"/>
      <c r="N465" s="15"/>
      <c r="O465" s="15"/>
      <c r="P465" s="15"/>
      <c r="Q465" s="15"/>
      <c r="R465" s="15"/>
      <c r="S465" s="15"/>
      <c r="T465" s="15"/>
      <c r="U465" s="15"/>
    </row>
    <row r="466" spans="1:21" ht="12.3">
      <c r="A466" s="38">
        <v>42975.500729398147</v>
      </c>
      <c r="B466" s="15" t="s">
        <v>3275</v>
      </c>
      <c r="C466" s="29" t="s">
        <v>3276</v>
      </c>
      <c r="D466" s="15"/>
      <c r="E466" s="15" t="s">
        <v>64</v>
      </c>
      <c r="F466" s="16">
        <v>77073</v>
      </c>
      <c r="G466" s="16">
        <v>30.032022999999999</v>
      </c>
      <c r="H466" s="16">
        <v>-95.385576999999998</v>
      </c>
      <c r="I466" s="15"/>
      <c r="J466" s="15" t="s">
        <v>3277</v>
      </c>
      <c r="K466" s="15"/>
      <c r="L466" s="15"/>
      <c r="M466" s="16">
        <v>1</v>
      </c>
      <c r="N466" s="15"/>
      <c r="O466" s="15"/>
      <c r="P466" s="15"/>
      <c r="Q466" s="15"/>
      <c r="R466" s="15"/>
      <c r="S466" s="15"/>
      <c r="T466" s="15"/>
      <c r="U466" s="15"/>
    </row>
    <row r="467" spans="1:21" ht="12.3">
      <c r="A467" s="38">
        <v>42975.597736342592</v>
      </c>
      <c r="B467" s="15"/>
      <c r="C467" s="15" t="s">
        <v>4213</v>
      </c>
      <c r="D467" s="15"/>
      <c r="E467" s="15" t="s">
        <v>64</v>
      </c>
      <c r="F467" s="16">
        <v>77073</v>
      </c>
      <c r="G467" s="16">
        <v>30.032132000000001</v>
      </c>
      <c r="H467" s="16">
        <v>-95.385632000000001</v>
      </c>
      <c r="I467" s="15"/>
      <c r="J467" s="15"/>
      <c r="K467" s="15"/>
      <c r="L467" s="15"/>
      <c r="M467" s="15"/>
      <c r="N467" s="15"/>
      <c r="O467" s="15"/>
      <c r="P467" s="15"/>
      <c r="Q467" s="15"/>
      <c r="R467" s="15"/>
      <c r="S467" s="15"/>
      <c r="T467" s="15"/>
      <c r="U467" s="15"/>
    </row>
    <row r="468" spans="1:21" ht="12.3">
      <c r="A468" s="38">
        <v>42975.638396342591</v>
      </c>
      <c r="B468" s="15"/>
      <c r="C468" s="15" t="s">
        <v>4213</v>
      </c>
      <c r="D468" s="15"/>
      <c r="E468" s="15" t="s">
        <v>527</v>
      </c>
      <c r="F468" s="16">
        <v>77073</v>
      </c>
      <c r="G468" s="16">
        <v>30.032132000000001</v>
      </c>
      <c r="H468" s="16">
        <v>-95.385632000000001</v>
      </c>
      <c r="I468" s="15"/>
      <c r="J468" s="15" t="s">
        <v>647</v>
      </c>
      <c r="K468" s="15"/>
      <c r="L468" s="15"/>
      <c r="M468" s="15"/>
      <c r="N468" s="15"/>
      <c r="O468" s="15"/>
      <c r="P468" s="15"/>
      <c r="Q468" s="15"/>
      <c r="R468" s="15"/>
      <c r="S468" s="15"/>
      <c r="T468" s="15"/>
      <c r="U468" s="15"/>
    </row>
    <row r="469" spans="1:21" ht="12.3">
      <c r="A469" s="38">
        <v>42975.611911944448</v>
      </c>
      <c r="B469" s="15"/>
      <c r="C469" s="29" t="s">
        <v>4216</v>
      </c>
      <c r="D469" s="15"/>
      <c r="E469" s="15" t="s">
        <v>527</v>
      </c>
      <c r="F469" s="16">
        <v>77073</v>
      </c>
      <c r="G469" s="16">
        <v>30.032132000000001</v>
      </c>
      <c r="H469" s="16">
        <v>-95.385632000000001</v>
      </c>
      <c r="I469" s="15"/>
      <c r="J469" s="15"/>
      <c r="K469" s="15"/>
      <c r="L469" s="15" t="s">
        <v>334</v>
      </c>
      <c r="M469" s="15" t="s">
        <v>89</v>
      </c>
      <c r="N469" s="15"/>
      <c r="O469" s="15"/>
      <c r="P469" s="15"/>
      <c r="Q469" s="15"/>
      <c r="R469" s="15"/>
      <c r="S469" s="15"/>
      <c r="T469" s="15"/>
      <c r="U469" s="15"/>
    </row>
    <row r="470" spans="1:21" ht="12.3">
      <c r="A470" s="38">
        <v>42975.602386562503</v>
      </c>
      <c r="B470" s="15"/>
      <c r="C470" s="15" t="s">
        <v>4217</v>
      </c>
      <c r="D470" s="15"/>
      <c r="E470" s="15" t="s">
        <v>64</v>
      </c>
      <c r="F470" s="16">
        <v>77073</v>
      </c>
      <c r="G470" s="16">
        <v>30.033380999999999</v>
      </c>
      <c r="H470" s="16">
        <v>-95.384056000000001</v>
      </c>
      <c r="I470" s="15"/>
      <c r="J470" s="15"/>
      <c r="K470" s="15"/>
      <c r="L470" s="15"/>
      <c r="M470" s="15" t="s">
        <v>89</v>
      </c>
      <c r="N470" s="15"/>
      <c r="O470" s="15"/>
      <c r="P470" s="15" t="s">
        <v>4218</v>
      </c>
      <c r="Q470" s="15"/>
      <c r="R470" s="15"/>
      <c r="S470" s="15"/>
      <c r="T470" s="15"/>
      <c r="U470" s="15"/>
    </row>
    <row r="471" spans="1:21" ht="12.3">
      <c r="A471" s="38">
        <v>42975.634402025462</v>
      </c>
      <c r="B471" s="15"/>
      <c r="C471" s="15" t="s">
        <v>4220</v>
      </c>
      <c r="D471" s="15"/>
      <c r="E471" s="15" t="s">
        <v>64</v>
      </c>
      <c r="F471" s="16">
        <v>77073</v>
      </c>
      <c r="G471" s="16">
        <v>30.033380999999999</v>
      </c>
      <c r="H471" s="16">
        <v>-95.384056000000001</v>
      </c>
      <c r="I471" s="15"/>
      <c r="J471" s="15" t="s">
        <v>647</v>
      </c>
      <c r="K471" s="15"/>
      <c r="L471" s="15"/>
      <c r="M471" s="15"/>
      <c r="N471" s="15"/>
      <c r="O471" s="15"/>
      <c r="P471" s="15"/>
      <c r="Q471" s="15"/>
      <c r="R471" s="15"/>
      <c r="S471" s="15"/>
      <c r="T471" s="15"/>
      <c r="U471" s="15"/>
    </row>
    <row r="472" spans="1:21" ht="12.3">
      <c r="A472" s="38">
        <v>42975.579332303241</v>
      </c>
      <c r="B472" s="15"/>
      <c r="C472" s="15" t="s">
        <v>4225</v>
      </c>
      <c r="D472" s="15"/>
      <c r="E472" s="15" t="s">
        <v>64</v>
      </c>
      <c r="F472" s="16">
        <v>77073</v>
      </c>
      <c r="G472" s="16">
        <v>30.032550000000001</v>
      </c>
      <c r="H472" s="16">
        <v>-95.386491000000007</v>
      </c>
      <c r="I472" s="15" t="s">
        <v>4227</v>
      </c>
      <c r="J472" s="15"/>
      <c r="K472" s="15"/>
      <c r="L472" s="29" t="s">
        <v>4229</v>
      </c>
      <c r="M472" s="15"/>
      <c r="N472" s="15"/>
      <c r="O472" s="15"/>
      <c r="P472" s="15"/>
      <c r="Q472" s="15"/>
      <c r="R472" s="15"/>
      <c r="S472" s="15"/>
      <c r="T472" s="15"/>
      <c r="U472" s="15"/>
    </row>
    <row r="473" spans="1:21" ht="12.3">
      <c r="A473" s="38">
        <v>42975.547332986112</v>
      </c>
      <c r="B473" s="15"/>
      <c r="C473" s="15" t="s">
        <v>3912</v>
      </c>
      <c r="D473" s="15"/>
      <c r="E473" s="15" t="s">
        <v>64</v>
      </c>
      <c r="F473" s="16">
        <v>77073</v>
      </c>
      <c r="G473" s="16">
        <v>30.028675</v>
      </c>
      <c r="H473" s="16">
        <v>-95.388942</v>
      </c>
      <c r="I473" s="15"/>
      <c r="J473" s="15" t="s">
        <v>3917</v>
      </c>
      <c r="K473" s="15"/>
      <c r="L473" s="15" t="s">
        <v>3918</v>
      </c>
      <c r="M473" s="16">
        <v>2</v>
      </c>
      <c r="N473" s="15"/>
      <c r="O473" s="15"/>
      <c r="P473" s="15"/>
      <c r="Q473" s="15"/>
      <c r="R473" s="15"/>
      <c r="S473" s="15"/>
      <c r="T473" s="15"/>
      <c r="U473" s="15"/>
    </row>
    <row r="474" spans="1:21" ht="12.3">
      <c r="A474" s="38">
        <v>42975.56653196759</v>
      </c>
      <c r="B474" s="15"/>
      <c r="C474" s="15" t="s">
        <v>4238</v>
      </c>
      <c r="D474" s="15"/>
      <c r="E474" s="15" t="s">
        <v>64</v>
      </c>
      <c r="F474" s="16">
        <v>77073</v>
      </c>
      <c r="G474" s="16">
        <v>30.027526000000002</v>
      </c>
      <c r="H474" s="16">
        <v>-95.385602000000006</v>
      </c>
      <c r="I474" s="15"/>
      <c r="J474" s="15"/>
      <c r="K474" s="15"/>
      <c r="L474" s="15"/>
      <c r="M474" s="16">
        <v>2</v>
      </c>
      <c r="N474" s="15" t="s">
        <v>4240</v>
      </c>
      <c r="O474" s="15"/>
      <c r="P474" s="15"/>
      <c r="Q474" s="15"/>
      <c r="R474" s="15"/>
      <c r="S474" s="15"/>
      <c r="T474" s="15"/>
      <c r="U474" s="15"/>
    </row>
    <row r="475" spans="1:21" ht="12.3">
      <c r="A475" s="38">
        <v>42975.532055150463</v>
      </c>
      <c r="B475" s="15" t="s">
        <v>722</v>
      </c>
      <c r="C475" s="29" t="s">
        <v>3620</v>
      </c>
      <c r="D475" s="15"/>
      <c r="E475" s="15" t="s">
        <v>64</v>
      </c>
      <c r="F475" s="16">
        <v>77073</v>
      </c>
      <c r="G475" s="16">
        <v>30.033369</v>
      </c>
      <c r="H475" s="16">
        <v>-95.387089000000003</v>
      </c>
      <c r="I475" s="15"/>
      <c r="J475" s="15"/>
      <c r="K475" s="15"/>
      <c r="L475" s="15" t="s">
        <v>3622</v>
      </c>
      <c r="M475" s="15" t="s">
        <v>89</v>
      </c>
      <c r="N475" s="15"/>
      <c r="O475" s="15"/>
      <c r="P475" s="29" t="s">
        <v>3626</v>
      </c>
      <c r="Q475" s="15"/>
      <c r="R475" s="15"/>
      <c r="S475" s="15"/>
      <c r="T475" s="15"/>
      <c r="U475" s="15"/>
    </row>
    <row r="476" spans="1:21" ht="12.3">
      <c r="A476" s="38">
        <v>42975.548819212963</v>
      </c>
      <c r="B476" s="15" t="s">
        <v>3957</v>
      </c>
      <c r="C476" s="15" t="s">
        <v>3959</v>
      </c>
      <c r="D476" s="15"/>
      <c r="E476" s="15" t="s">
        <v>64</v>
      </c>
      <c r="F476" s="16">
        <v>77073</v>
      </c>
      <c r="G476" s="16">
        <v>30.033369</v>
      </c>
      <c r="H476" s="16">
        <v>-95.387089000000003</v>
      </c>
      <c r="I476" s="15"/>
      <c r="J476" s="15" t="s">
        <v>3961</v>
      </c>
      <c r="K476" s="15"/>
      <c r="L476" s="15" t="s">
        <v>3962</v>
      </c>
      <c r="M476" s="15" t="s">
        <v>89</v>
      </c>
      <c r="N476" s="15"/>
      <c r="O476" s="15"/>
      <c r="P476" s="15"/>
      <c r="Q476" s="15"/>
      <c r="R476" s="15"/>
      <c r="S476" s="15"/>
      <c r="T476" s="15"/>
      <c r="U476" s="15"/>
    </row>
    <row r="477" spans="1:21" ht="12.3">
      <c r="A477" s="91">
        <v>42975.633597002314</v>
      </c>
      <c r="B477" s="74"/>
      <c r="C477" s="74" t="s">
        <v>4250</v>
      </c>
      <c r="D477" s="74"/>
      <c r="E477" s="74" t="s">
        <v>64</v>
      </c>
      <c r="F477" s="92">
        <v>77073</v>
      </c>
      <c r="G477" s="92">
        <v>30.033369</v>
      </c>
      <c r="H477" s="92">
        <v>-95.387089000000003</v>
      </c>
      <c r="I477" s="74"/>
      <c r="J477" s="74" t="s">
        <v>4251</v>
      </c>
      <c r="K477" s="74"/>
      <c r="L477" s="74" t="s">
        <v>4252</v>
      </c>
      <c r="M477" s="74" t="s">
        <v>89</v>
      </c>
      <c r="N477" s="74" t="s">
        <v>4254</v>
      </c>
      <c r="O477" s="74"/>
      <c r="P477" s="74"/>
      <c r="Q477" s="74"/>
      <c r="R477" s="74"/>
      <c r="S477" s="74"/>
      <c r="T477" s="74" t="s">
        <v>2711</v>
      </c>
      <c r="U477" s="74"/>
    </row>
    <row r="478" spans="1:21" ht="12.3">
      <c r="A478" s="38">
        <v>42975.720381041669</v>
      </c>
      <c r="B478" s="15"/>
      <c r="C478" s="15" t="s">
        <v>4250</v>
      </c>
      <c r="D478" s="15"/>
      <c r="E478" s="15" t="s">
        <v>527</v>
      </c>
      <c r="F478" s="16">
        <v>77073</v>
      </c>
      <c r="G478" s="16">
        <v>30.033369</v>
      </c>
      <c r="H478" s="16">
        <v>-95.387089000000003</v>
      </c>
      <c r="I478" s="15"/>
      <c r="J478" s="15" t="s">
        <v>647</v>
      </c>
      <c r="K478" s="15"/>
      <c r="L478" s="15" t="s">
        <v>178</v>
      </c>
      <c r="M478" s="15"/>
      <c r="N478" s="15"/>
      <c r="O478" s="15"/>
      <c r="P478" s="15"/>
      <c r="Q478" s="15"/>
      <c r="R478" s="15"/>
      <c r="S478" s="15"/>
      <c r="T478" s="15"/>
      <c r="U478" s="15"/>
    </row>
    <row r="479" spans="1:21" ht="12.3">
      <c r="A479" s="38">
        <v>42975.579969328704</v>
      </c>
      <c r="B479" s="15"/>
      <c r="C479" s="15" t="s">
        <v>4256</v>
      </c>
      <c r="D479" s="15"/>
      <c r="E479" s="15" t="s">
        <v>64</v>
      </c>
      <c r="F479" s="16">
        <v>77073</v>
      </c>
      <c r="G479" s="16">
        <v>30.032995</v>
      </c>
      <c r="H479" s="16">
        <v>-95.387818999999993</v>
      </c>
      <c r="I479" s="15" t="s">
        <v>4257</v>
      </c>
      <c r="J479" s="15" t="s">
        <v>4258</v>
      </c>
      <c r="K479" s="15"/>
      <c r="L479" s="15"/>
      <c r="M479" s="16">
        <v>1</v>
      </c>
      <c r="N479" s="15"/>
      <c r="O479" s="15"/>
      <c r="P479" s="29" t="s">
        <v>1844</v>
      </c>
      <c r="Q479" s="15"/>
      <c r="R479" s="15"/>
      <c r="S479" s="15"/>
      <c r="T479" s="15"/>
      <c r="U479" s="15"/>
    </row>
    <row r="480" spans="1:21" ht="12.3">
      <c r="A480" s="38">
        <v>42975.565134930555</v>
      </c>
      <c r="B480" s="15" t="s">
        <v>4222</v>
      </c>
      <c r="C480" s="15" t="s">
        <v>4223</v>
      </c>
      <c r="D480" s="15"/>
      <c r="E480" s="15" t="s">
        <v>64</v>
      </c>
      <c r="F480" s="16">
        <v>77073</v>
      </c>
      <c r="G480" s="15" t="s">
        <v>2945</v>
      </c>
      <c r="H480" s="15" t="s">
        <v>4224</v>
      </c>
      <c r="I480" s="15"/>
      <c r="J480" s="15"/>
      <c r="K480" s="15"/>
      <c r="L480" s="15"/>
      <c r="M480" s="16">
        <v>1</v>
      </c>
      <c r="N480" s="15"/>
      <c r="O480" s="15"/>
      <c r="P480" s="15"/>
      <c r="Q480" s="15"/>
      <c r="R480" s="15"/>
      <c r="S480" s="15"/>
      <c r="T480" s="15"/>
      <c r="U480" s="15"/>
    </row>
    <row r="481" spans="1:21" ht="12.3">
      <c r="A481" s="38">
        <v>42975.482252141199</v>
      </c>
      <c r="B481" s="15"/>
      <c r="C481" s="15" t="s">
        <v>3087</v>
      </c>
      <c r="D481" s="15"/>
      <c r="E481" s="15" t="s">
        <v>64</v>
      </c>
      <c r="F481" s="16">
        <v>77073</v>
      </c>
      <c r="G481" s="16">
        <v>30.033642</v>
      </c>
      <c r="H481" s="16">
        <v>-95.387619999999998</v>
      </c>
      <c r="I481" s="15"/>
      <c r="J481" s="15"/>
      <c r="K481" s="15"/>
      <c r="L481" s="15" t="s">
        <v>3090</v>
      </c>
      <c r="M481" s="15"/>
      <c r="N481" s="15"/>
      <c r="O481" s="15"/>
      <c r="P481" s="15"/>
      <c r="Q481" s="15"/>
      <c r="R481" s="15"/>
      <c r="S481" s="15"/>
      <c r="T481" s="15"/>
      <c r="U481" s="15"/>
    </row>
    <row r="482" spans="1:21" ht="12.3">
      <c r="A482" s="38">
        <v>42975.557084224536</v>
      </c>
      <c r="B482" s="15" t="s">
        <v>4097</v>
      </c>
      <c r="C482" s="15" t="s">
        <v>4098</v>
      </c>
      <c r="D482" s="15"/>
      <c r="E482" s="15" t="s">
        <v>64</v>
      </c>
      <c r="F482" s="16">
        <v>77073</v>
      </c>
      <c r="G482" s="16">
        <v>30.004787</v>
      </c>
      <c r="H482" s="16">
        <v>-95.382159000000001</v>
      </c>
      <c r="I482" s="15"/>
      <c r="J482" s="15" t="s">
        <v>4099</v>
      </c>
      <c r="K482" s="15"/>
      <c r="L482" s="15" t="s">
        <v>4100</v>
      </c>
      <c r="M482" s="15"/>
      <c r="N482" s="15"/>
      <c r="O482" s="15"/>
      <c r="P482" s="15" t="s">
        <v>4102</v>
      </c>
      <c r="Q482" s="15"/>
      <c r="R482" s="15"/>
      <c r="S482" s="15"/>
      <c r="T482" s="15"/>
      <c r="U482" s="15"/>
    </row>
    <row r="483" spans="1:21" ht="12.3">
      <c r="A483" s="38">
        <v>42975.439835821759</v>
      </c>
      <c r="B483" s="15"/>
      <c r="C483" s="15" t="s">
        <v>2818</v>
      </c>
      <c r="D483" s="15"/>
      <c r="E483" s="15" t="s">
        <v>64</v>
      </c>
      <c r="F483" s="16">
        <v>77073</v>
      </c>
      <c r="G483" s="16">
        <v>30.034790000000001</v>
      </c>
      <c r="H483" s="16">
        <v>-95.385431999999994</v>
      </c>
      <c r="I483" s="15"/>
      <c r="J483" s="15"/>
      <c r="K483" s="15"/>
      <c r="L483" s="15"/>
      <c r="M483" s="15"/>
      <c r="N483" s="15"/>
      <c r="O483" s="15"/>
      <c r="P483" s="15"/>
      <c r="Q483" s="15"/>
      <c r="R483" s="15"/>
      <c r="S483" s="15"/>
      <c r="T483" s="15"/>
      <c r="U483" s="15"/>
    </row>
    <row r="484" spans="1:21" ht="12.3">
      <c r="A484" s="38">
        <v>42975.04417105324</v>
      </c>
      <c r="B484" s="15" t="s">
        <v>698</v>
      </c>
      <c r="C484" s="15" t="s">
        <v>4277</v>
      </c>
      <c r="D484" s="15"/>
      <c r="E484" s="15" t="s">
        <v>64</v>
      </c>
      <c r="F484" s="16">
        <v>77073</v>
      </c>
      <c r="G484" s="16">
        <v>29.998726999999999</v>
      </c>
      <c r="H484" s="16">
        <v>-95.415960999999996</v>
      </c>
      <c r="I484" s="15"/>
      <c r="J484" s="15"/>
      <c r="K484" s="15"/>
      <c r="L484" s="15"/>
      <c r="M484" s="16">
        <v>2</v>
      </c>
      <c r="N484" s="29" t="s">
        <v>4279</v>
      </c>
      <c r="O484" s="15"/>
      <c r="P484" s="15"/>
      <c r="Q484" s="15"/>
      <c r="R484" s="15"/>
      <c r="S484" s="15"/>
      <c r="T484" s="15"/>
      <c r="U484" s="15"/>
    </row>
    <row r="485" spans="1:21" ht="12.3">
      <c r="A485" s="38">
        <v>42975.040492905093</v>
      </c>
      <c r="B485" s="15"/>
      <c r="C485" s="15" t="s">
        <v>708</v>
      </c>
      <c r="D485" s="15"/>
      <c r="E485" s="15" t="s">
        <v>64</v>
      </c>
      <c r="F485" s="16">
        <v>77073</v>
      </c>
      <c r="G485" s="16">
        <v>29.998726999999999</v>
      </c>
      <c r="H485" s="16">
        <v>-95.415960999999996</v>
      </c>
      <c r="I485" s="15"/>
      <c r="J485" s="15"/>
      <c r="K485" s="15"/>
      <c r="L485" s="15"/>
      <c r="M485" s="16">
        <v>2</v>
      </c>
      <c r="N485" s="29" t="s">
        <v>710</v>
      </c>
      <c r="O485" s="15"/>
      <c r="P485" s="15"/>
      <c r="Q485" s="15"/>
      <c r="R485" s="15"/>
      <c r="S485" s="15"/>
      <c r="T485" s="15"/>
      <c r="U485" s="15"/>
    </row>
    <row r="486" spans="1:21" ht="12.3">
      <c r="A486" s="58"/>
      <c r="B486" s="58"/>
      <c r="C486" s="121" t="s">
        <v>4283</v>
      </c>
      <c r="D486" s="58"/>
      <c r="E486" s="58" t="s">
        <v>64</v>
      </c>
      <c r="F486" s="59">
        <v>77073</v>
      </c>
      <c r="G486" s="59">
        <v>30.0227</v>
      </c>
      <c r="H486" s="59">
        <v>-95.400266999999999</v>
      </c>
      <c r="I486" s="58" t="s">
        <v>4290</v>
      </c>
      <c r="J486" s="58" t="s">
        <v>541</v>
      </c>
      <c r="K486" s="58"/>
      <c r="L486" s="58"/>
      <c r="M486" s="59">
        <v>1</v>
      </c>
      <c r="N486" s="58" t="s">
        <v>4293</v>
      </c>
      <c r="O486" s="58" t="s">
        <v>90</v>
      </c>
      <c r="P486" s="58"/>
      <c r="Q486" s="58"/>
      <c r="R486" s="58"/>
      <c r="S486" s="58"/>
      <c r="T486" s="58"/>
      <c r="U486" s="61" t="s">
        <v>66</v>
      </c>
    </row>
    <row r="487" spans="1:21" ht="12.3">
      <c r="A487" s="38">
        <v>42975.599923495371</v>
      </c>
      <c r="B487" s="15" t="s">
        <v>4297</v>
      </c>
      <c r="C487" s="15" t="s">
        <v>4300</v>
      </c>
      <c r="D487" s="15"/>
      <c r="E487" s="15" t="s">
        <v>64</v>
      </c>
      <c r="F487" s="16">
        <v>77074</v>
      </c>
      <c r="G487" s="16">
        <v>29.876595300000002</v>
      </c>
      <c r="H487" s="16">
        <v>-95.190030100000001</v>
      </c>
      <c r="I487" s="29" t="s">
        <v>4303</v>
      </c>
      <c r="J487" s="15"/>
      <c r="K487" s="15"/>
      <c r="L487" s="15"/>
      <c r="M487" s="15" t="s">
        <v>89</v>
      </c>
      <c r="N487" s="15" t="s">
        <v>4305</v>
      </c>
      <c r="O487" s="15"/>
      <c r="P487" s="29" t="s">
        <v>4306</v>
      </c>
      <c r="Q487" s="15"/>
      <c r="R487" s="15"/>
      <c r="S487" s="15"/>
      <c r="T487" s="15"/>
      <c r="U487" s="15"/>
    </row>
    <row r="488" spans="1:21" ht="12.3">
      <c r="A488" s="38">
        <v>42975.538538275461</v>
      </c>
      <c r="B488" s="15" t="s">
        <v>722</v>
      </c>
      <c r="C488" s="15" t="s">
        <v>3711</v>
      </c>
      <c r="D488" s="16">
        <v>201</v>
      </c>
      <c r="E488" s="15" t="s">
        <v>64</v>
      </c>
      <c r="F488" s="16">
        <v>77074</v>
      </c>
      <c r="G488" s="16">
        <v>29.679479000000001</v>
      </c>
      <c r="H488" s="16">
        <v>-95.495536999999999</v>
      </c>
      <c r="I488" s="15"/>
      <c r="J488" s="15"/>
      <c r="K488" s="15"/>
      <c r="L488" s="15"/>
      <c r="M488" s="16">
        <v>3</v>
      </c>
      <c r="N488" s="15" t="s">
        <v>3715</v>
      </c>
      <c r="O488" s="15"/>
      <c r="P488" s="15"/>
      <c r="Q488" s="15"/>
      <c r="R488" s="15"/>
      <c r="S488" s="15"/>
      <c r="T488" s="15"/>
      <c r="U488" s="15"/>
    </row>
    <row r="489" spans="1:21" ht="12.3">
      <c r="A489" s="38">
        <v>42975.107243078703</v>
      </c>
      <c r="B489" s="15"/>
      <c r="C489" s="15" t="s">
        <v>1802</v>
      </c>
      <c r="D489" s="15"/>
      <c r="E489" s="15" t="s">
        <v>64</v>
      </c>
      <c r="F489" s="16">
        <v>77074</v>
      </c>
      <c r="G489" s="16">
        <v>29.681567000000001</v>
      </c>
      <c r="H489" s="16">
        <v>-95.496109000000004</v>
      </c>
      <c r="I489" s="15" t="s">
        <v>1804</v>
      </c>
      <c r="J489" s="15"/>
      <c r="K489" s="15"/>
      <c r="L489" s="15" t="s">
        <v>1805</v>
      </c>
      <c r="M489" s="16">
        <v>2</v>
      </c>
      <c r="N489" s="15" t="s">
        <v>1806</v>
      </c>
      <c r="O489" s="15"/>
      <c r="P489" s="29" t="s">
        <v>4313</v>
      </c>
      <c r="Q489" s="15"/>
      <c r="R489" s="15"/>
      <c r="S489" s="15" t="s">
        <v>80</v>
      </c>
      <c r="T489" s="15"/>
      <c r="U489" s="15"/>
    </row>
    <row r="490" spans="1:21" ht="12.3">
      <c r="A490" s="38">
        <v>42975.051743865741</v>
      </c>
      <c r="B490" s="15"/>
      <c r="C490" s="15" t="s">
        <v>950</v>
      </c>
      <c r="D490" s="15"/>
      <c r="E490" s="15" t="s">
        <v>64</v>
      </c>
      <c r="F490" s="16">
        <v>77074</v>
      </c>
      <c r="G490" s="16">
        <v>29.680465999999999</v>
      </c>
      <c r="H490" s="16">
        <v>-95.499390700000006</v>
      </c>
      <c r="I490" s="15"/>
      <c r="J490" s="15" t="s">
        <v>952</v>
      </c>
      <c r="K490" s="15"/>
      <c r="L490" s="15"/>
      <c r="M490" s="16">
        <v>2</v>
      </c>
      <c r="N490" s="15" t="s">
        <v>953</v>
      </c>
      <c r="O490" s="15"/>
      <c r="P490" s="63" t="s">
        <v>954</v>
      </c>
      <c r="Q490" s="15"/>
      <c r="R490" s="15"/>
      <c r="S490" s="15"/>
      <c r="T490" s="15"/>
      <c r="U490" s="15"/>
    </row>
    <row r="491" spans="1:21" ht="12.3">
      <c r="A491" s="38">
        <v>42975.56783378472</v>
      </c>
      <c r="B491" s="15" t="s">
        <v>4243</v>
      </c>
      <c r="C491" s="15" t="s">
        <v>4244</v>
      </c>
      <c r="D491" s="15" t="s">
        <v>4245</v>
      </c>
      <c r="E491" s="15" t="s">
        <v>64</v>
      </c>
      <c r="F491" s="16">
        <v>77074</v>
      </c>
      <c r="G491" s="16">
        <v>29.678531</v>
      </c>
      <c r="H491" s="16">
        <v>-95.501153000000002</v>
      </c>
      <c r="I491" s="15"/>
      <c r="J491" s="15" t="s">
        <v>4246</v>
      </c>
      <c r="K491" s="15"/>
      <c r="L491" s="15" t="s">
        <v>4247</v>
      </c>
      <c r="M491" s="15" t="s">
        <v>89</v>
      </c>
      <c r="N491" s="29" t="s">
        <v>4248</v>
      </c>
      <c r="O491" s="15"/>
      <c r="P491" s="29" t="s">
        <v>4249</v>
      </c>
      <c r="Q491" s="15"/>
      <c r="R491" s="15"/>
      <c r="S491" s="15"/>
      <c r="T491" s="15"/>
      <c r="U491" s="15"/>
    </row>
    <row r="492" spans="1:21" ht="12.3">
      <c r="A492" s="122">
        <v>42975.465561712961</v>
      </c>
      <c r="B492" s="66"/>
      <c r="C492" s="66" t="s">
        <v>2956</v>
      </c>
      <c r="D492" s="66"/>
      <c r="E492" s="66" t="s">
        <v>64</v>
      </c>
      <c r="F492" s="123">
        <v>77074</v>
      </c>
      <c r="G492" s="123">
        <v>29.680422</v>
      </c>
      <c r="H492" s="123">
        <v>-95.507221000000001</v>
      </c>
      <c r="I492" s="66"/>
      <c r="J492" s="66" t="s">
        <v>2990</v>
      </c>
      <c r="K492" s="66"/>
      <c r="L492" s="66" t="s">
        <v>66</v>
      </c>
      <c r="M492" s="66" t="s">
        <v>89</v>
      </c>
      <c r="N492" s="66"/>
      <c r="O492" s="66"/>
      <c r="P492" s="66"/>
      <c r="Q492" s="66"/>
      <c r="R492" s="66"/>
      <c r="S492" s="66"/>
      <c r="T492" s="66"/>
      <c r="U492" s="61" t="s">
        <v>66</v>
      </c>
    </row>
    <row r="493" spans="1:21" ht="12.3">
      <c r="A493" s="15"/>
      <c r="B493" s="15"/>
      <c r="C493" s="15" t="s">
        <v>4335</v>
      </c>
      <c r="D493" s="15"/>
      <c r="E493" s="15" t="s">
        <v>64</v>
      </c>
      <c r="F493" s="16">
        <v>77074</v>
      </c>
      <c r="G493" s="105">
        <v>29.680213999999999</v>
      </c>
      <c r="H493" s="105">
        <v>-95.505514000000005</v>
      </c>
      <c r="I493" s="15"/>
      <c r="J493" s="15" t="s">
        <v>345</v>
      </c>
      <c r="K493" s="15"/>
      <c r="L493" s="15"/>
      <c r="M493" s="15"/>
      <c r="N493" s="15"/>
      <c r="O493" s="15"/>
      <c r="P493" s="15"/>
      <c r="Q493" s="15"/>
      <c r="R493" s="15"/>
      <c r="S493" s="15"/>
      <c r="T493" s="15"/>
      <c r="U493" s="15"/>
    </row>
    <row r="494" spans="1:21" ht="12.3">
      <c r="A494" s="38">
        <v>42975.128561400459</v>
      </c>
      <c r="B494" s="15" t="s">
        <v>2108</v>
      </c>
      <c r="C494" s="15" t="s">
        <v>2154</v>
      </c>
      <c r="D494" s="16">
        <v>1610</v>
      </c>
      <c r="E494" s="15" t="s">
        <v>64</v>
      </c>
      <c r="F494" s="16">
        <v>77074</v>
      </c>
      <c r="G494" s="16">
        <v>29.677928999999999</v>
      </c>
      <c r="H494" s="16">
        <v>-95.508765999999994</v>
      </c>
      <c r="I494" s="16">
        <v>5048005004</v>
      </c>
      <c r="J494" s="15" t="s">
        <v>2158</v>
      </c>
      <c r="K494" s="15"/>
      <c r="L494" s="15"/>
      <c r="M494" s="16">
        <v>3</v>
      </c>
      <c r="N494" s="15" t="s">
        <v>2160</v>
      </c>
      <c r="O494" s="16">
        <v>0</v>
      </c>
      <c r="P494" s="15"/>
      <c r="Q494" s="15"/>
      <c r="R494" s="15"/>
      <c r="S494" s="15"/>
      <c r="T494" s="15"/>
      <c r="U494" s="15"/>
    </row>
    <row r="495" spans="1:21" ht="12.3">
      <c r="A495" s="38">
        <v>42975.081055925926</v>
      </c>
      <c r="B495" s="15"/>
      <c r="C495" s="15" t="s">
        <v>1395</v>
      </c>
      <c r="D495" s="15"/>
      <c r="E495" s="15" t="s">
        <v>64</v>
      </c>
      <c r="F495" s="16">
        <v>77074</v>
      </c>
      <c r="G495" s="16">
        <v>29.677347999999999</v>
      </c>
      <c r="H495" s="16">
        <v>-95.508281999999994</v>
      </c>
      <c r="I495" s="15"/>
      <c r="J495" s="15" t="s">
        <v>1396</v>
      </c>
      <c r="K495" s="15"/>
      <c r="L495" s="15"/>
      <c r="M495" s="15" t="s">
        <v>89</v>
      </c>
      <c r="N495" s="29" t="s">
        <v>1397</v>
      </c>
      <c r="O495" s="15"/>
      <c r="P495" s="29" t="s">
        <v>1398</v>
      </c>
      <c r="Q495" s="15"/>
      <c r="R495" s="15"/>
      <c r="S495" s="15"/>
      <c r="T495" s="15"/>
      <c r="U495" s="15"/>
    </row>
    <row r="496" spans="1:21" ht="12.3">
      <c r="A496" s="38">
        <v>42975.624969849538</v>
      </c>
      <c r="B496" s="15"/>
      <c r="C496" s="15" t="s">
        <v>4345</v>
      </c>
      <c r="D496" s="15"/>
      <c r="E496" s="15" t="s">
        <v>64</v>
      </c>
      <c r="F496" s="16">
        <v>77074</v>
      </c>
      <c r="G496" s="16">
        <v>29.677347999999999</v>
      </c>
      <c r="H496" s="16">
        <v>-95.508281999999994</v>
      </c>
      <c r="I496" s="15"/>
      <c r="J496" s="15" t="s">
        <v>345</v>
      </c>
      <c r="K496" s="15"/>
      <c r="L496" s="15"/>
      <c r="M496" s="15"/>
      <c r="N496" s="15"/>
      <c r="O496" s="15"/>
      <c r="P496" s="15"/>
      <c r="Q496" s="15"/>
      <c r="R496" s="15"/>
      <c r="S496" s="15"/>
      <c r="T496" s="15"/>
      <c r="U496" s="15"/>
    </row>
    <row r="497" spans="1:21" ht="12.3">
      <c r="A497" s="57">
        <v>42975.677347129633</v>
      </c>
      <c r="B497" s="58"/>
      <c r="C497" s="58" t="s">
        <v>4348</v>
      </c>
      <c r="D497" s="58"/>
      <c r="E497" s="58" t="s">
        <v>64</v>
      </c>
      <c r="F497" s="59">
        <v>77075</v>
      </c>
      <c r="G497" s="59">
        <v>29.605143000000002</v>
      </c>
      <c r="H497" s="59">
        <v>-95.267230999999995</v>
      </c>
      <c r="I497" s="58" t="s">
        <v>4350</v>
      </c>
      <c r="J497" s="58"/>
      <c r="K497" s="58"/>
      <c r="L497" s="58"/>
      <c r="M497" s="58" t="s">
        <v>89</v>
      </c>
      <c r="N497" s="58" t="s">
        <v>4352</v>
      </c>
      <c r="O497" s="58"/>
      <c r="P497" s="60" t="s">
        <v>4353</v>
      </c>
      <c r="Q497" s="58"/>
      <c r="R497" s="58"/>
      <c r="S497" s="58"/>
      <c r="T497" s="58"/>
      <c r="U497" s="61" t="s">
        <v>66</v>
      </c>
    </row>
    <row r="498" spans="1:21" ht="12.3">
      <c r="A498" s="38">
        <v>42975.627189293984</v>
      </c>
      <c r="B498" s="15"/>
      <c r="C498" s="15" t="s">
        <v>4356</v>
      </c>
      <c r="D498" s="15"/>
      <c r="E498" s="15" t="s">
        <v>64</v>
      </c>
      <c r="F498" s="16">
        <v>77076</v>
      </c>
      <c r="G498" s="16">
        <v>29.848611999999999</v>
      </c>
      <c r="H498" s="16">
        <v>-95.403111999999993</v>
      </c>
      <c r="I498" s="15"/>
      <c r="J498" s="15" t="s">
        <v>345</v>
      </c>
      <c r="K498" s="15"/>
      <c r="L498" s="15"/>
      <c r="M498" s="15"/>
      <c r="N498" s="15"/>
      <c r="O498" s="15"/>
      <c r="P498" s="15"/>
      <c r="Q498" s="15"/>
      <c r="R498" s="15"/>
      <c r="S498" s="15"/>
      <c r="T498" s="15"/>
      <c r="U498" s="15"/>
    </row>
    <row r="499" spans="1:21" ht="12.3">
      <c r="A499" s="38">
        <v>42975.078680115737</v>
      </c>
      <c r="B499" s="15"/>
      <c r="C499" s="15" t="s">
        <v>1363</v>
      </c>
      <c r="D499" s="16">
        <v>7</v>
      </c>
      <c r="E499" s="15" t="s">
        <v>64</v>
      </c>
      <c r="F499" s="16">
        <v>77076</v>
      </c>
      <c r="G499" s="16">
        <v>29.848611999999999</v>
      </c>
      <c r="H499" s="16">
        <v>-95.403111999999993</v>
      </c>
      <c r="I499" s="15" t="s">
        <v>1366</v>
      </c>
      <c r="J499" s="15" t="s">
        <v>1367</v>
      </c>
      <c r="K499" s="15"/>
      <c r="L499" s="15" t="s">
        <v>1368</v>
      </c>
      <c r="M499" s="15" t="s">
        <v>89</v>
      </c>
      <c r="N499" s="29" t="s">
        <v>1370</v>
      </c>
      <c r="O499" s="15"/>
      <c r="P499" s="15" t="s">
        <v>1371</v>
      </c>
      <c r="Q499" s="15"/>
      <c r="R499" s="15"/>
      <c r="S499" s="15"/>
      <c r="T499" s="15"/>
      <c r="U499" s="15"/>
    </row>
    <row r="500" spans="1:21" ht="12.3">
      <c r="A500" s="38">
        <v>42975.108290428238</v>
      </c>
      <c r="B500" s="15" t="s">
        <v>1829</v>
      </c>
      <c r="C500" s="29" t="s">
        <v>1830</v>
      </c>
      <c r="D500" s="15"/>
      <c r="E500" s="15" t="s">
        <v>64</v>
      </c>
      <c r="F500" s="16">
        <v>77077</v>
      </c>
      <c r="G500" s="16">
        <v>29.759482999999999</v>
      </c>
      <c r="H500" s="16">
        <v>-95.613788</v>
      </c>
      <c r="I500" s="15" t="s">
        <v>1831</v>
      </c>
      <c r="J500" s="15"/>
      <c r="K500" s="15"/>
      <c r="L500" s="15"/>
      <c r="M500" s="16">
        <v>2</v>
      </c>
      <c r="N500" s="15" t="s">
        <v>1832</v>
      </c>
      <c r="O500" s="15" t="s">
        <v>90</v>
      </c>
      <c r="P500" s="29" t="s">
        <v>1834</v>
      </c>
      <c r="Q500" s="15"/>
      <c r="R500" s="15"/>
      <c r="S500" s="15" t="s">
        <v>80</v>
      </c>
      <c r="T500" s="15"/>
      <c r="U500" s="15"/>
    </row>
    <row r="501" spans="1:21" ht="12.3">
      <c r="A501" s="38">
        <v>42975.649514895835</v>
      </c>
      <c r="B501" s="15"/>
      <c r="C501" s="15" t="s">
        <v>4369</v>
      </c>
      <c r="D501" s="15"/>
      <c r="E501" s="15" t="s">
        <v>527</v>
      </c>
      <c r="F501" s="16">
        <v>77078</v>
      </c>
      <c r="G501" s="16">
        <v>29.848081000000001</v>
      </c>
      <c r="H501" s="16">
        <v>-95.238434999999996</v>
      </c>
      <c r="I501" s="15"/>
      <c r="J501" s="15" t="s">
        <v>647</v>
      </c>
      <c r="K501" s="15"/>
      <c r="L501" s="15"/>
      <c r="M501" s="15"/>
      <c r="N501" s="15"/>
      <c r="O501" s="15"/>
      <c r="P501" s="29" t="s">
        <v>1642</v>
      </c>
      <c r="Q501" s="15"/>
      <c r="R501" s="15"/>
      <c r="S501" s="15"/>
      <c r="T501" s="15"/>
      <c r="U501" s="15"/>
    </row>
    <row r="502" spans="1:21" ht="12.3">
      <c r="A502" s="38">
        <v>42975.522316875002</v>
      </c>
      <c r="B502" s="15" t="s">
        <v>1066</v>
      </c>
      <c r="C502" s="15" t="s">
        <v>349</v>
      </c>
      <c r="D502" s="15"/>
      <c r="E502" s="15" t="s">
        <v>64</v>
      </c>
      <c r="F502" s="16">
        <v>77078</v>
      </c>
      <c r="G502" s="16">
        <v>29.850707</v>
      </c>
      <c r="H502" s="16">
        <v>-95.238628000000006</v>
      </c>
      <c r="I502" s="15"/>
      <c r="J502" s="15"/>
      <c r="K502" s="15"/>
      <c r="L502" s="15" t="s">
        <v>3521</v>
      </c>
      <c r="M502" s="15" t="s">
        <v>89</v>
      </c>
      <c r="N502" s="15"/>
      <c r="O502" s="15"/>
      <c r="P502" s="15" t="s">
        <v>3524</v>
      </c>
      <c r="Q502" s="15"/>
      <c r="R502" s="15"/>
      <c r="S502" s="15"/>
      <c r="T502" s="15"/>
      <c r="U502" s="15"/>
    </row>
    <row r="503" spans="1:21" ht="12.3">
      <c r="A503" s="38">
        <v>42975.696826585649</v>
      </c>
      <c r="B503" s="15"/>
      <c r="C503" s="15" t="s">
        <v>349</v>
      </c>
      <c r="D503" s="15"/>
      <c r="E503" s="15" t="s">
        <v>527</v>
      </c>
      <c r="F503" s="16">
        <v>77078</v>
      </c>
      <c r="G503" s="16">
        <v>29.850707</v>
      </c>
      <c r="H503" s="16">
        <v>-95.238628000000006</v>
      </c>
      <c r="I503" s="15"/>
      <c r="J503" s="15" t="s">
        <v>647</v>
      </c>
      <c r="K503" s="15"/>
      <c r="L503" s="15"/>
      <c r="M503" s="15"/>
      <c r="N503" s="15"/>
      <c r="O503" s="15"/>
      <c r="P503" s="15"/>
      <c r="Q503" s="15"/>
      <c r="R503" s="15"/>
      <c r="S503" s="15"/>
      <c r="T503" s="15"/>
      <c r="U503" s="15"/>
    </row>
    <row r="504" spans="1:21" ht="12.3">
      <c r="A504" s="38">
        <v>42975.612883657406</v>
      </c>
      <c r="B504" s="15"/>
      <c r="C504" s="15" t="s">
        <v>4382</v>
      </c>
      <c r="D504" s="15"/>
      <c r="E504" s="15" t="s">
        <v>64</v>
      </c>
      <c r="F504" s="16">
        <v>77078</v>
      </c>
      <c r="G504" s="16">
        <v>29.847812999999999</v>
      </c>
      <c r="H504" s="16">
        <v>-95.239035999999999</v>
      </c>
      <c r="I504" s="15"/>
      <c r="J504" s="15"/>
      <c r="K504" s="15"/>
      <c r="L504" s="15"/>
      <c r="M504" s="15"/>
      <c r="N504" s="15"/>
      <c r="O504" s="15"/>
      <c r="P504" s="15"/>
      <c r="Q504" s="15"/>
      <c r="R504" s="15"/>
      <c r="S504" s="15"/>
      <c r="T504" s="15"/>
      <c r="U504" s="15"/>
    </row>
    <row r="505" spans="1:21" ht="12.3">
      <c r="A505" s="38">
        <v>42975.583753923609</v>
      </c>
      <c r="B505" s="15" t="s">
        <v>711</v>
      </c>
      <c r="C505" s="15" t="s">
        <v>4386</v>
      </c>
      <c r="D505" s="15"/>
      <c r="E505" s="15" t="s">
        <v>64</v>
      </c>
      <c r="F505" s="16">
        <v>77078</v>
      </c>
      <c r="G505" s="16">
        <v>29.849347999999999</v>
      </c>
      <c r="H505" s="16">
        <v>-95.237617999999998</v>
      </c>
      <c r="I505" s="15"/>
      <c r="J505" s="15"/>
      <c r="K505" s="15"/>
      <c r="L505" s="15"/>
      <c r="M505" s="15" t="s">
        <v>89</v>
      </c>
      <c r="N505" s="15"/>
      <c r="O505" s="15"/>
      <c r="P505" s="15"/>
      <c r="Q505" s="15"/>
      <c r="R505" s="15"/>
      <c r="S505" s="15"/>
      <c r="T505" s="15"/>
      <c r="U505" s="15"/>
    </row>
    <row r="506" spans="1:21" ht="12.3">
      <c r="A506" s="38">
        <v>42975.586563483797</v>
      </c>
      <c r="B506" s="15"/>
      <c r="C506" s="15" t="s">
        <v>4390</v>
      </c>
      <c r="D506" s="15"/>
      <c r="E506" s="15" t="s">
        <v>64</v>
      </c>
      <c r="F506" s="16">
        <v>77078</v>
      </c>
      <c r="G506" s="16">
        <v>29.849352700000001</v>
      </c>
      <c r="H506" s="16">
        <v>-95.239806799999997</v>
      </c>
      <c r="I506" s="15"/>
      <c r="J506" s="15"/>
      <c r="K506" s="15"/>
      <c r="L506" s="15"/>
      <c r="M506" s="15" t="s">
        <v>89</v>
      </c>
      <c r="N506" s="15" t="s">
        <v>636</v>
      </c>
      <c r="O506" s="15"/>
      <c r="P506" s="15"/>
      <c r="Q506" s="15"/>
      <c r="R506" s="15"/>
      <c r="S506" s="15"/>
      <c r="T506" s="15"/>
      <c r="U506" s="15"/>
    </row>
    <row r="507" spans="1:21" ht="12.3">
      <c r="A507" s="38">
        <v>42975.632308449072</v>
      </c>
      <c r="B507" s="15" t="s">
        <v>1218</v>
      </c>
      <c r="C507" s="15" t="s">
        <v>4392</v>
      </c>
      <c r="D507" s="15"/>
      <c r="E507" s="15" t="s">
        <v>527</v>
      </c>
      <c r="F507" s="16">
        <v>77078</v>
      </c>
      <c r="G507" s="16">
        <v>29.850695000000002</v>
      </c>
      <c r="H507" s="16">
        <v>-95.237864999999999</v>
      </c>
      <c r="I507" s="15"/>
      <c r="J507" s="15"/>
      <c r="K507" s="15"/>
      <c r="L507" s="15"/>
      <c r="M507" s="16">
        <v>3</v>
      </c>
      <c r="N507" s="15"/>
      <c r="O507" s="15"/>
      <c r="P507" s="15"/>
      <c r="Q507" s="15"/>
      <c r="R507" s="15"/>
      <c r="S507" s="15"/>
      <c r="T507" s="15"/>
      <c r="U507" s="15"/>
    </row>
    <row r="508" spans="1:21" ht="12.3">
      <c r="A508" s="38">
        <v>42975.577096365741</v>
      </c>
      <c r="B508" s="15"/>
      <c r="C508" s="15" t="s">
        <v>4381</v>
      </c>
      <c r="D508" s="15"/>
      <c r="E508" s="15" t="s">
        <v>64</v>
      </c>
      <c r="F508" s="16">
        <v>77078</v>
      </c>
      <c r="G508" s="16">
        <v>29.847487000000001</v>
      </c>
      <c r="H508" s="16">
        <v>-95.237897000000004</v>
      </c>
      <c r="I508" s="15"/>
      <c r="J508" s="15"/>
      <c r="K508" s="15"/>
      <c r="L508" s="15"/>
      <c r="M508" s="16">
        <v>2</v>
      </c>
      <c r="N508" s="15"/>
      <c r="O508" s="15"/>
      <c r="P508" s="15"/>
      <c r="Q508" s="15"/>
      <c r="R508" s="15"/>
      <c r="S508" s="15"/>
      <c r="T508" s="15"/>
      <c r="U508" s="15"/>
    </row>
    <row r="509" spans="1:21" ht="12.3">
      <c r="A509" s="38">
        <v>42975.071722118053</v>
      </c>
      <c r="B509" s="15" t="s">
        <v>1227</v>
      </c>
      <c r="C509" s="15" t="s">
        <v>1228</v>
      </c>
      <c r="D509" s="15"/>
      <c r="E509" s="15" t="s">
        <v>64</v>
      </c>
      <c r="F509" s="16">
        <v>77078</v>
      </c>
      <c r="G509" s="16">
        <v>29.838849</v>
      </c>
      <c r="H509" s="16">
        <v>-95.247799000000001</v>
      </c>
      <c r="I509" s="15" t="s">
        <v>1231</v>
      </c>
      <c r="J509" s="15"/>
      <c r="K509" s="15"/>
      <c r="L509" s="15" t="s">
        <v>1233</v>
      </c>
      <c r="M509" s="16">
        <v>4</v>
      </c>
      <c r="N509" s="29" t="s">
        <v>1234</v>
      </c>
      <c r="O509" s="15"/>
      <c r="P509" s="15"/>
      <c r="Q509" s="15"/>
      <c r="R509" s="15"/>
      <c r="S509" s="15"/>
      <c r="T509" s="15"/>
      <c r="U509" s="15"/>
    </row>
    <row r="510" spans="1:21" ht="12.3">
      <c r="A510" s="76">
        <v>42975.601670000004</v>
      </c>
      <c r="B510" s="77" t="s">
        <v>4405</v>
      </c>
      <c r="C510" s="77" t="s">
        <v>4407</v>
      </c>
      <c r="D510" s="77"/>
      <c r="E510" s="77" t="s">
        <v>64</v>
      </c>
      <c r="F510" s="79">
        <v>77078</v>
      </c>
      <c r="G510" s="79">
        <v>29.848081000000001</v>
      </c>
      <c r="H510" s="79">
        <v>-95.238434999999996</v>
      </c>
      <c r="I510" s="77" t="s">
        <v>4408</v>
      </c>
      <c r="J510" s="77"/>
      <c r="K510" s="77"/>
      <c r="L510" s="77"/>
      <c r="M510" s="77"/>
      <c r="N510" s="78" t="s">
        <v>4410</v>
      </c>
      <c r="O510" s="77"/>
      <c r="P510" s="78" t="s">
        <v>4411</v>
      </c>
      <c r="Q510" s="77"/>
      <c r="R510" s="77"/>
      <c r="S510" s="77" t="s">
        <v>80</v>
      </c>
      <c r="T510" s="77" t="s">
        <v>99</v>
      </c>
      <c r="U510" s="77"/>
    </row>
    <row r="511" spans="1:21" ht="12.3">
      <c r="A511" s="76">
        <v>42975.632973796295</v>
      </c>
      <c r="B511" s="77"/>
      <c r="C511" s="77" t="s">
        <v>4416</v>
      </c>
      <c r="D511" s="77"/>
      <c r="E511" s="77" t="s">
        <v>64</v>
      </c>
      <c r="F511" s="79">
        <v>77078</v>
      </c>
      <c r="G511" s="79">
        <v>29.848081000000001</v>
      </c>
      <c r="H511" s="79">
        <v>-95.238434999999996</v>
      </c>
      <c r="I511" s="77"/>
      <c r="J511" s="77" t="s">
        <v>647</v>
      </c>
      <c r="K511" s="77"/>
      <c r="L511" s="77"/>
      <c r="M511" s="77"/>
      <c r="N511" s="77"/>
      <c r="O511" s="77"/>
      <c r="P511" s="78" t="s">
        <v>4421</v>
      </c>
      <c r="Q511" s="77"/>
      <c r="R511" s="77"/>
      <c r="S511" s="77" t="s">
        <v>80</v>
      </c>
      <c r="T511" s="77" t="s">
        <v>99</v>
      </c>
      <c r="U511" s="77"/>
    </row>
    <row r="512" spans="1:21" ht="12.3">
      <c r="A512" s="38">
        <v>42975.002116087962</v>
      </c>
      <c r="B512" s="15"/>
      <c r="C512" s="15" t="s">
        <v>4422</v>
      </c>
      <c r="D512" s="15"/>
      <c r="E512" s="15" t="s">
        <v>64</v>
      </c>
      <c r="F512" s="16">
        <v>77078</v>
      </c>
      <c r="G512" s="16">
        <v>29.839675</v>
      </c>
      <c r="H512" s="16">
        <v>-95.262687999999997</v>
      </c>
      <c r="I512" s="15"/>
      <c r="J512" s="15" t="s">
        <v>4423</v>
      </c>
      <c r="K512" s="15"/>
      <c r="L512" s="29" t="s">
        <v>4424</v>
      </c>
      <c r="M512" s="15"/>
      <c r="N512" s="15"/>
      <c r="O512" s="15"/>
      <c r="P512" s="15"/>
      <c r="Q512" s="15"/>
      <c r="R512" s="15"/>
      <c r="S512" s="15" t="s">
        <v>80</v>
      </c>
      <c r="T512" s="15"/>
      <c r="U512" s="15"/>
    </row>
    <row r="513" spans="1:21" ht="12.3">
      <c r="A513" s="38">
        <v>42975.055805289347</v>
      </c>
      <c r="B513" s="15"/>
      <c r="C513" s="15" t="s">
        <v>977</v>
      </c>
      <c r="D513" s="15"/>
      <c r="E513" s="15" t="s">
        <v>64</v>
      </c>
      <c r="F513" s="16">
        <v>77078</v>
      </c>
      <c r="G513" s="16">
        <v>29.839200999999999</v>
      </c>
      <c r="H513" s="16">
        <v>-95.247829999999993</v>
      </c>
      <c r="I513" s="15"/>
      <c r="J513" s="15" t="s">
        <v>907</v>
      </c>
      <c r="K513" s="15"/>
      <c r="L513" s="15"/>
      <c r="M513" s="15" t="s">
        <v>89</v>
      </c>
      <c r="N513" s="15"/>
      <c r="O513" s="15"/>
      <c r="P513" s="29" t="s">
        <v>978</v>
      </c>
      <c r="Q513" s="15"/>
      <c r="R513" s="15"/>
      <c r="S513" s="15" t="s">
        <v>80</v>
      </c>
      <c r="T513" s="15"/>
      <c r="U513" s="15"/>
    </row>
    <row r="514" spans="1:21" ht="12.3">
      <c r="A514" s="57">
        <v>42975.023738090276</v>
      </c>
      <c r="B514" s="58" t="s">
        <v>272</v>
      </c>
      <c r="C514" s="58" t="s">
        <v>274</v>
      </c>
      <c r="D514" s="58"/>
      <c r="E514" s="58" t="s">
        <v>64</v>
      </c>
      <c r="F514" s="59">
        <v>77078</v>
      </c>
      <c r="G514" s="59">
        <v>29.848282000000001</v>
      </c>
      <c r="H514" s="59">
        <v>-95.235593499999993</v>
      </c>
      <c r="I514" s="58"/>
      <c r="J514" s="58" t="s">
        <v>277</v>
      </c>
      <c r="K514" s="58"/>
      <c r="L514" s="58" t="s">
        <v>280</v>
      </c>
      <c r="M514" s="59">
        <v>3</v>
      </c>
      <c r="N514" s="58" t="s">
        <v>282</v>
      </c>
      <c r="O514" s="58"/>
      <c r="P514" s="124" t="s">
        <v>283</v>
      </c>
      <c r="Q514" s="58"/>
      <c r="R514" s="58"/>
      <c r="S514" s="58"/>
      <c r="T514" s="58"/>
      <c r="U514" s="61" t="s">
        <v>66</v>
      </c>
    </row>
    <row r="515" spans="1:21" ht="12.3">
      <c r="A515" s="38">
        <v>42975.549312858799</v>
      </c>
      <c r="B515" s="15"/>
      <c r="C515" s="15" t="s">
        <v>3988</v>
      </c>
      <c r="D515" s="15"/>
      <c r="E515" s="15" t="s">
        <v>64</v>
      </c>
      <c r="F515" s="16">
        <v>77078</v>
      </c>
      <c r="G515" s="16">
        <v>29.848604999999999</v>
      </c>
      <c r="H515" s="16">
        <v>-95.232093000000006</v>
      </c>
      <c r="I515" s="15"/>
      <c r="J515" s="15" t="s">
        <v>3990</v>
      </c>
      <c r="K515" s="15"/>
      <c r="L515" s="15"/>
      <c r="M515" s="16">
        <v>2</v>
      </c>
      <c r="N515" s="15" t="s">
        <v>2709</v>
      </c>
      <c r="O515" s="15"/>
      <c r="P515" s="15"/>
      <c r="Q515" s="15"/>
      <c r="R515" s="15"/>
      <c r="S515" s="15"/>
      <c r="T515" s="15"/>
      <c r="U515" s="15"/>
    </row>
    <row r="516" spans="1:21" ht="12.3">
      <c r="A516" s="38">
        <v>42975.559518935188</v>
      </c>
      <c r="B516" s="15"/>
      <c r="C516" s="15" t="s">
        <v>4144</v>
      </c>
      <c r="D516" s="15"/>
      <c r="E516" s="15" t="s">
        <v>64</v>
      </c>
      <c r="F516" s="16">
        <v>77078</v>
      </c>
      <c r="G516" s="16">
        <v>29.848604999999999</v>
      </c>
      <c r="H516" s="16">
        <v>-95.232093000000006</v>
      </c>
      <c r="I516" s="15"/>
      <c r="J516" s="15"/>
      <c r="K516" s="15"/>
      <c r="L516" s="15"/>
      <c r="M516" s="16">
        <v>2</v>
      </c>
      <c r="N516" s="15" t="s">
        <v>1796</v>
      </c>
      <c r="O516" s="15"/>
      <c r="P516" s="15"/>
      <c r="Q516" s="15"/>
      <c r="R516" s="15"/>
      <c r="S516" s="15"/>
      <c r="T516" s="15"/>
      <c r="U516" s="15"/>
    </row>
    <row r="517" spans="1:21" ht="12.3">
      <c r="A517" s="38">
        <v>42975.575150925928</v>
      </c>
      <c r="B517" s="15"/>
      <c r="C517" s="15" t="s">
        <v>4144</v>
      </c>
      <c r="D517" s="15"/>
      <c r="E517" s="15" t="s">
        <v>64</v>
      </c>
      <c r="F517" s="16">
        <v>77078</v>
      </c>
      <c r="G517" s="16">
        <v>29.848604999999999</v>
      </c>
      <c r="H517" s="16">
        <v>-95.232093000000006</v>
      </c>
      <c r="I517" s="15"/>
      <c r="J517" s="15"/>
      <c r="K517" s="15"/>
      <c r="L517" s="15"/>
      <c r="M517" s="16">
        <v>2</v>
      </c>
      <c r="N517" s="15" t="s">
        <v>2709</v>
      </c>
      <c r="O517" s="15"/>
      <c r="P517" s="15"/>
      <c r="Q517" s="15"/>
      <c r="R517" s="15"/>
      <c r="S517" s="15"/>
      <c r="T517" s="15"/>
      <c r="U517" s="15"/>
    </row>
    <row r="518" spans="1:21" ht="12.3">
      <c r="A518" s="38">
        <v>42975.586321875002</v>
      </c>
      <c r="B518" s="15" t="s">
        <v>889</v>
      </c>
      <c r="C518" s="15" t="s">
        <v>4448</v>
      </c>
      <c r="D518" s="15"/>
      <c r="E518" s="15" t="s">
        <v>64</v>
      </c>
      <c r="F518" s="16">
        <v>77078</v>
      </c>
      <c r="G518" s="16">
        <v>29.8403484</v>
      </c>
      <c r="H518" s="16">
        <v>-95.264021099999994</v>
      </c>
      <c r="I518" s="15"/>
      <c r="J518" s="15" t="s">
        <v>541</v>
      </c>
      <c r="K518" s="15"/>
      <c r="L518" s="15"/>
      <c r="M518" s="15"/>
      <c r="N518" s="15"/>
      <c r="O518" s="15"/>
      <c r="P518" s="15"/>
      <c r="Q518" s="15"/>
      <c r="R518" s="15"/>
      <c r="S518" s="15"/>
      <c r="T518" s="15"/>
      <c r="U518" s="15"/>
    </row>
    <row r="519" spans="1:21" ht="12.3">
      <c r="A519" s="38">
        <v>42975.670236446764</v>
      </c>
      <c r="B519" s="15" t="s">
        <v>4449</v>
      </c>
      <c r="C519" s="15" t="s">
        <v>4450</v>
      </c>
      <c r="D519" s="15"/>
      <c r="E519" s="15" t="s">
        <v>64</v>
      </c>
      <c r="F519" s="16">
        <v>77078</v>
      </c>
      <c r="G519" s="15"/>
      <c r="H519" s="15"/>
      <c r="I519" s="29" t="s">
        <v>4452</v>
      </c>
      <c r="J519" s="15"/>
      <c r="K519" s="15"/>
      <c r="L519" s="15" t="s">
        <v>4453</v>
      </c>
      <c r="M519" s="15"/>
      <c r="N519" s="29" t="s">
        <v>4454</v>
      </c>
      <c r="O519" s="15"/>
      <c r="P519" s="15"/>
      <c r="Q519" s="15"/>
      <c r="R519" s="15"/>
      <c r="S519" s="15"/>
      <c r="T519" s="15"/>
      <c r="U519" s="15"/>
    </row>
    <row r="520" spans="1:21" ht="12.3">
      <c r="A520" s="38">
        <v>42975.539498425926</v>
      </c>
      <c r="B520" s="15" t="s">
        <v>1082</v>
      </c>
      <c r="C520" s="15" t="s">
        <v>3725</v>
      </c>
      <c r="D520" s="15"/>
      <c r="E520" s="15" t="s">
        <v>64</v>
      </c>
      <c r="F520" s="16">
        <v>77078</v>
      </c>
      <c r="G520" s="16">
        <v>29.850377999999999</v>
      </c>
      <c r="H520" s="16">
        <v>-95.235293999999996</v>
      </c>
      <c r="I520" s="15"/>
      <c r="J520" s="15" t="s">
        <v>3726</v>
      </c>
      <c r="K520" s="15"/>
      <c r="L520" s="15"/>
      <c r="M520" s="16">
        <v>4</v>
      </c>
      <c r="N520" s="29" t="s">
        <v>3728</v>
      </c>
      <c r="O520" s="15"/>
      <c r="P520" s="29" t="s">
        <v>3730</v>
      </c>
      <c r="Q520" s="15"/>
      <c r="R520" s="15"/>
      <c r="S520" s="15"/>
      <c r="T520" s="15"/>
      <c r="U520" s="15"/>
    </row>
    <row r="521" spans="1:21" ht="12.3">
      <c r="A521" s="38">
        <v>42975.545772349535</v>
      </c>
      <c r="B521" s="15" t="s">
        <v>3875</v>
      </c>
      <c r="C521" s="15" t="s">
        <v>3877</v>
      </c>
      <c r="D521" s="15"/>
      <c r="E521" s="15" t="s">
        <v>64</v>
      </c>
      <c r="F521" s="16">
        <v>77078</v>
      </c>
      <c r="G521" s="16">
        <v>29.850377999999999</v>
      </c>
      <c r="H521" s="16">
        <v>-95.235293999999996</v>
      </c>
      <c r="I521" s="15"/>
      <c r="J521" s="15"/>
      <c r="K521" s="15"/>
      <c r="L521" s="29" t="s">
        <v>3883</v>
      </c>
      <c r="M521" s="15"/>
      <c r="N521" s="15" t="s">
        <v>3885</v>
      </c>
      <c r="O521" s="15"/>
      <c r="P521" s="15"/>
      <c r="Q521" s="15"/>
      <c r="R521" s="15"/>
      <c r="S521" s="15" t="s">
        <v>80</v>
      </c>
      <c r="T521" s="15"/>
      <c r="U521" s="15"/>
    </row>
    <row r="522" spans="1:21" ht="12.3">
      <c r="A522" s="76">
        <v>42975.01299408565</v>
      </c>
      <c r="B522" s="77" t="s">
        <v>208</v>
      </c>
      <c r="C522" s="77" t="s">
        <v>209</v>
      </c>
      <c r="D522" s="77"/>
      <c r="E522" s="77" t="s">
        <v>64</v>
      </c>
      <c r="F522" s="79">
        <v>77078</v>
      </c>
      <c r="G522" s="79">
        <v>29.841728</v>
      </c>
      <c r="H522" s="79">
        <v>-95.263047</v>
      </c>
      <c r="I522" s="79">
        <v>8328531054</v>
      </c>
      <c r="J522" s="77"/>
      <c r="K522" s="77"/>
      <c r="L522" s="77" t="s">
        <v>211</v>
      </c>
      <c r="M522" s="77" t="s">
        <v>89</v>
      </c>
      <c r="N522" s="77"/>
      <c r="O522" s="79">
        <v>0</v>
      </c>
      <c r="P522" s="78" t="s">
        <v>214</v>
      </c>
      <c r="Q522" s="77"/>
      <c r="R522" s="77"/>
      <c r="S522" s="77" t="s">
        <v>80</v>
      </c>
      <c r="T522" s="77" t="s">
        <v>99</v>
      </c>
      <c r="U522" s="77"/>
    </row>
    <row r="523" spans="1:21" ht="12.3">
      <c r="A523" s="38">
        <v>42975.142406400468</v>
      </c>
      <c r="B523" s="15"/>
      <c r="C523" s="15" t="s">
        <v>2295</v>
      </c>
      <c r="D523" s="15"/>
      <c r="E523" s="15" t="s">
        <v>64</v>
      </c>
      <c r="F523" s="16">
        <v>77078</v>
      </c>
      <c r="G523" s="16">
        <v>29.841701</v>
      </c>
      <c r="H523" s="16">
        <v>-95.263047</v>
      </c>
      <c r="I523" s="15"/>
      <c r="J523" s="15" t="s">
        <v>895</v>
      </c>
      <c r="K523" s="15"/>
      <c r="L523" s="15" t="s">
        <v>2296</v>
      </c>
      <c r="M523" s="15"/>
      <c r="N523" s="15"/>
      <c r="O523" s="15"/>
      <c r="P523" s="63" t="s">
        <v>2299</v>
      </c>
      <c r="Q523" s="15"/>
      <c r="R523" s="15"/>
      <c r="S523" s="15"/>
      <c r="T523" s="15"/>
      <c r="U523" s="15"/>
    </row>
    <row r="524" spans="1:21" ht="12.3">
      <c r="A524" s="38">
        <v>42975.669917974534</v>
      </c>
      <c r="B524" s="15" t="s">
        <v>4464</v>
      </c>
      <c r="C524" s="15" t="s">
        <v>4465</v>
      </c>
      <c r="D524" s="15"/>
      <c r="E524" s="15" t="s">
        <v>64</v>
      </c>
      <c r="F524" s="16">
        <v>77078</v>
      </c>
      <c r="G524" s="16">
        <v>29.840865999999998</v>
      </c>
      <c r="H524" s="16">
        <v>-95.247870000000006</v>
      </c>
      <c r="I524" s="15" t="s">
        <v>4467</v>
      </c>
      <c r="J524" s="15" t="s">
        <v>4469</v>
      </c>
      <c r="K524" s="15"/>
      <c r="L524" s="15" t="s">
        <v>4471</v>
      </c>
      <c r="M524" s="16">
        <v>1</v>
      </c>
      <c r="N524" s="15"/>
      <c r="O524" s="15"/>
      <c r="P524" s="15"/>
      <c r="Q524" s="15"/>
      <c r="R524" s="15"/>
      <c r="S524" s="15"/>
      <c r="T524" s="15"/>
      <c r="U524" s="15"/>
    </row>
    <row r="525" spans="1:21" ht="12.3">
      <c r="A525" s="15"/>
      <c r="B525" s="15"/>
      <c r="C525" s="15" t="s">
        <v>4472</v>
      </c>
      <c r="D525" s="15"/>
      <c r="E525" s="15" t="s">
        <v>64</v>
      </c>
      <c r="F525" s="16">
        <v>77078</v>
      </c>
      <c r="G525" s="105">
        <v>29.841325999999999</v>
      </c>
      <c r="H525" s="105">
        <v>-95.252488</v>
      </c>
      <c r="I525" s="15"/>
      <c r="J525" s="15"/>
      <c r="K525" s="15"/>
      <c r="L525" s="15"/>
      <c r="M525" s="15"/>
      <c r="N525" s="15"/>
      <c r="O525" s="15"/>
      <c r="P525" s="15"/>
      <c r="Q525" s="15"/>
      <c r="R525" s="15"/>
      <c r="S525" s="15"/>
      <c r="T525" s="15"/>
      <c r="U525" s="15"/>
    </row>
    <row r="526" spans="1:21" ht="12.3">
      <c r="A526" s="38">
        <v>42975.195540069442</v>
      </c>
      <c r="B526" s="15"/>
      <c r="C526" s="15" t="s">
        <v>2638</v>
      </c>
      <c r="D526" s="15"/>
      <c r="E526" s="15" t="s">
        <v>64</v>
      </c>
      <c r="F526" s="16">
        <v>77078</v>
      </c>
      <c r="G526" s="16">
        <v>29.840813000000001</v>
      </c>
      <c r="H526" s="16">
        <v>-95.260138999999995</v>
      </c>
      <c r="I526" s="16">
        <v>7134808066</v>
      </c>
      <c r="J526" s="15"/>
      <c r="K526" s="15"/>
      <c r="L526" s="15"/>
      <c r="M526" s="16">
        <v>3</v>
      </c>
      <c r="N526" s="15" t="s">
        <v>2640</v>
      </c>
      <c r="O526" s="16">
        <v>0</v>
      </c>
      <c r="P526" s="15"/>
      <c r="Q526" s="15"/>
      <c r="R526" s="15"/>
      <c r="S526" s="15"/>
      <c r="T526" s="15"/>
      <c r="U526" s="15"/>
    </row>
    <row r="527" spans="1:21" ht="12.3">
      <c r="A527" s="38">
        <v>42975.696051874998</v>
      </c>
      <c r="B527" s="15"/>
      <c r="C527" s="15" t="s">
        <v>3305</v>
      </c>
      <c r="D527" s="15"/>
      <c r="E527" s="15" t="s">
        <v>527</v>
      </c>
      <c r="F527" s="16">
        <v>77078</v>
      </c>
      <c r="G527" s="16">
        <v>29.837446</v>
      </c>
      <c r="H527" s="16">
        <v>-95.259934999999999</v>
      </c>
      <c r="I527" s="15"/>
      <c r="J527" s="15" t="s">
        <v>647</v>
      </c>
      <c r="K527" s="15"/>
      <c r="L527" s="15"/>
      <c r="M527" s="15"/>
      <c r="N527" s="15"/>
      <c r="O527" s="15"/>
      <c r="P527" s="15"/>
      <c r="Q527" s="15"/>
      <c r="R527" s="15"/>
      <c r="S527" s="15"/>
      <c r="T527" s="15"/>
      <c r="U527" s="15"/>
    </row>
    <row r="528" spans="1:21" ht="12.3">
      <c r="A528" s="38">
        <v>42975.105911481485</v>
      </c>
      <c r="B528" s="15" t="s">
        <v>1785</v>
      </c>
      <c r="C528" s="15" t="s">
        <v>1789</v>
      </c>
      <c r="D528" s="15"/>
      <c r="E528" s="15" t="s">
        <v>64</v>
      </c>
      <c r="F528" s="16">
        <v>77078</v>
      </c>
      <c r="G528" s="16">
        <v>29.842030000000001</v>
      </c>
      <c r="H528" s="16">
        <v>-95.247848000000005</v>
      </c>
      <c r="I528" s="16">
        <v>8325762365</v>
      </c>
      <c r="J528" s="15"/>
      <c r="K528" s="15"/>
      <c r="L528" s="15"/>
      <c r="M528" s="15" t="s">
        <v>89</v>
      </c>
      <c r="N528" s="15"/>
      <c r="O528" s="16">
        <v>1</v>
      </c>
      <c r="P528" s="15"/>
      <c r="Q528" s="15"/>
      <c r="R528" s="15"/>
      <c r="S528" s="15"/>
      <c r="T528" s="15"/>
      <c r="U528" s="15"/>
    </row>
    <row r="529" spans="1:21" ht="12.3">
      <c r="A529" s="38">
        <v>42975.119486643518</v>
      </c>
      <c r="B529" s="15"/>
      <c r="C529" s="15" t="s">
        <v>2063</v>
      </c>
      <c r="D529" s="15"/>
      <c r="E529" s="15" t="s">
        <v>64</v>
      </c>
      <c r="F529" s="16">
        <v>77078</v>
      </c>
      <c r="G529" s="16">
        <v>29.863780999999999</v>
      </c>
      <c r="H529" s="16">
        <v>-95.260148999999998</v>
      </c>
      <c r="I529" s="15"/>
      <c r="J529" s="15" t="s">
        <v>2064</v>
      </c>
      <c r="K529" s="15"/>
      <c r="L529" s="15"/>
      <c r="M529" s="15" t="s">
        <v>89</v>
      </c>
      <c r="N529" s="15" t="s">
        <v>2065</v>
      </c>
      <c r="O529" s="15"/>
      <c r="P529" s="63" t="s">
        <v>2066</v>
      </c>
      <c r="Q529" s="15"/>
      <c r="R529" s="15"/>
      <c r="S529" s="15"/>
      <c r="T529" s="15"/>
      <c r="U529" s="15"/>
    </row>
    <row r="530" spans="1:21" ht="12.3">
      <c r="A530" s="57">
        <v>42975.134552210649</v>
      </c>
      <c r="B530" s="58" t="s">
        <v>25</v>
      </c>
      <c r="C530" s="58" t="s">
        <v>2208</v>
      </c>
      <c r="D530" s="58"/>
      <c r="E530" s="58" t="s">
        <v>64</v>
      </c>
      <c r="F530" s="59">
        <v>77078</v>
      </c>
      <c r="G530" s="59">
        <v>29.845157</v>
      </c>
      <c r="H530" s="59">
        <v>-95.258371999999994</v>
      </c>
      <c r="I530" s="58"/>
      <c r="J530" s="58" t="s">
        <v>2211</v>
      </c>
      <c r="K530" s="58"/>
      <c r="L530" s="58" t="s">
        <v>2214</v>
      </c>
      <c r="M530" s="58" t="s">
        <v>89</v>
      </c>
      <c r="N530" s="58" t="s">
        <v>2216</v>
      </c>
      <c r="O530" s="58" t="s">
        <v>529</v>
      </c>
      <c r="P530" s="60" t="s">
        <v>2219</v>
      </c>
      <c r="Q530" s="58"/>
      <c r="R530" s="58"/>
      <c r="S530" s="58"/>
      <c r="T530" s="58"/>
      <c r="U530" s="58"/>
    </row>
    <row r="531" spans="1:21" ht="12.3">
      <c r="A531" s="38">
        <v>42974.962410208333</v>
      </c>
      <c r="B531" s="15" t="s">
        <v>113</v>
      </c>
      <c r="C531" s="15" t="s">
        <v>115</v>
      </c>
      <c r="D531" s="15"/>
      <c r="E531" s="15" t="s">
        <v>64</v>
      </c>
      <c r="F531" s="16">
        <v>77078</v>
      </c>
      <c r="G531" s="16">
        <v>29.841248</v>
      </c>
      <c r="H531" s="16">
        <v>-95.257109999999997</v>
      </c>
      <c r="I531" s="15" t="s">
        <v>117</v>
      </c>
      <c r="J531" s="15"/>
      <c r="K531" s="15"/>
      <c r="L531" s="15"/>
      <c r="M531" s="15"/>
      <c r="N531" s="15"/>
      <c r="O531" s="15"/>
      <c r="P531" s="29" t="s">
        <v>118</v>
      </c>
      <c r="Q531" s="15"/>
      <c r="R531" s="15"/>
      <c r="S531" s="15" t="s">
        <v>80</v>
      </c>
      <c r="T531" s="15"/>
      <c r="U531" s="15"/>
    </row>
    <row r="532" spans="1:21" ht="12.3">
      <c r="A532" s="38">
        <v>42975.54896774306</v>
      </c>
      <c r="B532" s="15" t="s">
        <v>3973</v>
      </c>
      <c r="C532" s="15" t="s">
        <v>3975</v>
      </c>
      <c r="D532" s="15" t="s">
        <v>3976</v>
      </c>
      <c r="E532" s="15" t="s">
        <v>64</v>
      </c>
      <c r="F532" s="16">
        <v>77078</v>
      </c>
      <c r="G532" s="16">
        <v>29.834568000000001</v>
      </c>
      <c r="H532" s="16">
        <v>-95.256227999999993</v>
      </c>
      <c r="I532" s="15" t="s">
        <v>3979</v>
      </c>
      <c r="J532" s="15" t="s">
        <v>3979</v>
      </c>
      <c r="K532" s="15"/>
      <c r="L532" s="15" t="s">
        <v>3984</v>
      </c>
      <c r="M532" s="16">
        <v>2</v>
      </c>
      <c r="N532" s="15" t="s">
        <v>3985</v>
      </c>
      <c r="O532" s="16">
        <v>0</v>
      </c>
      <c r="P532" s="15" t="s">
        <v>3986</v>
      </c>
      <c r="Q532" s="15"/>
      <c r="R532" s="15"/>
      <c r="S532" s="15"/>
      <c r="T532" s="15"/>
      <c r="U532" s="15"/>
    </row>
    <row r="533" spans="1:21" ht="12.3">
      <c r="A533" s="38">
        <v>42975.546096620368</v>
      </c>
      <c r="B533" s="15" t="s">
        <v>3894</v>
      </c>
      <c r="C533" s="15" t="s">
        <v>3895</v>
      </c>
      <c r="D533" s="15"/>
      <c r="E533" s="15" t="s">
        <v>64</v>
      </c>
      <c r="F533" s="16">
        <v>77078</v>
      </c>
      <c r="G533" s="16">
        <v>29.834568000000001</v>
      </c>
      <c r="H533" s="16">
        <v>-95.256227999999993</v>
      </c>
      <c r="I533" s="15"/>
      <c r="J533" s="15"/>
      <c r="K533" s="15"/>
      <c r="L533" s="15" t="s">
        <v>3896</v>
      </c>
      <c r="M533" s="16">
        <v>3</v>
      </c>
      <c r="N533" s="29" t="s">
        <v>3897</v>
      </c>
      <c r="O533" s="15"/>
      <c r="P533" s="15"/>
      <c r="Q533" s="15"/>
      <c r="R533" s="15"/>
      <c r="S533" s="15"/>
      <c r="T533" s="15"/>
      <c r="U533" s="15"/>
    </row>
    <row r="534" spans="1:21" ht="12.3">
      <c r="A534" s="38">
        <v>42975.557725347222</v>
      </c>
      <c r="B534" s="15" t="s">
        <v>722</v>
      </c>
      <c r="C534" s="15" t="s">
        <v>4108</v>
      </c>
      <c r="D534" s="15" t="s">
        <v>4109</v>
      </c>
      <c r="E534" s="15" t="s">
        <v>64</v>
      </c>
      <c r="F534" s="16">
        <v>77078</v>
      </c>
      <c r="G534" s="16">
        <v>29.834568000000001</v>
      </c>
      <c r="H534" s="16">
        <v>-95.256227999999993</v>
      </c>
      <c r="I534" s="15"/>
      <c r="J534" s="15"/>
      <c r="K534" s="15"/>
      <c r="L534" s="15" t="s">
        <v>4110</v>
      </c>
      <c r="M534" s="16">
        <v>3</v>
      </c>
      <c r="N534" s="29" t="s">
        <v>4112</v>
      </c>
      <c r="O534" s="15"/>
      <c r="P534" s="15"/>
      <c r="Q534" s="15"/>
      <c r="R534" s="15"/>
      <c r="S534" s="15"/>
      <c r="T534" s="15"/>
      <c r="U534" s="15"/>
    </row>
    <row r="535" spans="1:21" ht="12.3">
      <c r="A535" s="38">
        <v>42975.563102037035</v>
      </c>
      <c r="B535" s="15" t="s">
        <v>3894</v>
      </c>
      <c r="C535" s="15" t="s">
        <v>3895</v>
      </c>
      <c r="D535" s="15"/>
      <c r="E535" s="15" t="s">
        <v>64</v>
      </c>
      <c r="F535" s="16">
        <v>77078</v>
      </c>
      <c r="G535" s="16">
        <v>29.834568000000001</v>
      </c>
      <c r="H535" s="16">
        <v>-95.256227999999993</v>
      </c>
      <c r="I535" s="15"/>
      <c r="J535" s="15"/>
      <c r="K535" s="15"/>
      <c r="L535" s="15" t="s">
        <v>3896</v>
      </c>
      <c r="M535" s="16">
        <v>3</v>
      </c>
      <c r="N535" s="29" t="s">
        <v>3897</v>
      </c>
      <c r="O535" s="15"/>
      <c r="P535" s="15"/>
      <c r="Q535" s="15"/>
      <c r="R535" s="15"/>
      <c r="S535" s="15"/>
      <c r="T535" s="15"/>
      <c r="U535" s="15"/>
    </row>
    <row r="536" spans="1:21" ht="12.3">
      <c r="A536" s="38">
        <v>42975.123739444447</v>
      </c>
      <c r="B536" s="15" t="s">
        <v>1082</v>
      </c>
      <c r="C536" s="15" t="s">
        <v>2102</v>
      </c>
      <c r="D536" s="15"/>
      <c r="E536" s="15" t="s">
        <v>64</v>
      </c>
      <c r="F536" s="16">
        <v>77078</v>
      </c>
      <c r="G536" s="16">
        <v>29.848051999999999</v>
      </c>
      <c r="H536" s="16">
        <v>-95.257255999999998</v>
      </c>
      <c r="I536" s="15"/>
      <c r="J536" s="15" t="s">
        <v>2103</v>
      </c>
      <c r="K536" s="15"/>
      <c r="L536" s="15"/>
      <c r="M536" s="16">
        <v>3</v>
      </c>
      <c r="N536" s="15" t="s">
        <v>2105</v>
      </c>
      <c r="O536" s="15"/>
      <c r="P536" s="15"/>
      <c r="Q536" s="15"/>
      <c r="R536" s="15"/>
      <c r="S536" s="15"/>
      <c r="T536" s="15"/>
      <c r="U536" s="15"/>
    </row>
    <row r="537" spans="1:21" ht="12.3">
      <c r="A537" s="38">
        <v>42975.611336527778</v>
      </c>
      <c r="B537" s="15"/>
      <c r="C537" s="15" t="s">
        <v>2102</v>
      </c>
      <c r="D537" s="15"/>
      <c r="E537" s="15" t="s">
        <v>64</v>
      </c>
      <c r="F537" s="16">
        <v>77078</v>
      </c>
      <c r="G537" s="16">
        <v>29.848051999999999</v>
      </c>
      <c r="H537" s="16">
        <v>-95.257255999999998</v>
      </c>
      <c r="I537" s="15"/>
      <c r="J537" s="15" t="s">
        <v>345</v>
      </c>
      <c r="K537" s="15"/>
      <c r="L537" s="15"/>
      <c r="M537" s="15"/>
      <c r="N537" s="15"/>
      <c r="O537" s="15"/>
      <c r="P537" s="15"/>
      <c r="Q537" s="15"/>
      <c r="R537" s="15"/>
      <c r="S537" s="15"/>
      <c r="T537" s="15"/>
      <c r="U537" s="15"/>
    </row>
    <row r="538" spans="1:21" ht="12.3">
      <c r="A538" s="38">
        <v>42975.642876689817</v>
      </c>
      <c r="B538" s="15"/>
      <c r="C538" s="15" t="s">
        <v>2102</v>
      </c>
      <c r="D538" s="15"/>
      <c r="E538" s="15" t="s">
        <v>527</v>
      </c>
      <c r="F538" s="16">
        <v>77078</v>
      </c>
      <c r="G538" s="16">
        <v>29.848051999999999</v>
      </c>
      <c r="H538" s="16">
        <v>-95.257255999999998</v>
      </c>
      <c r="I538" s="15"/>
      <c r="J538" s="15" t="s">
        <v>647</v>
      </c>
      <c r="K538" s="15"/>
      <c r="L538" s="15"/>
      <c r="M538" s="15"/>
      <c r="N538" s="15"/>
      <c r="O538" s="15"/>
      <c r="P538" s="15"/>
      <c r="Q538" s="15"/>
      <c r="R538" s="15"/>
      <c r="S538" s="15"/>
      <c r="T538" s="15"/>
      <c r="U538" s="15"/>
    </row>
    <row r="539" spans="1:21" ht="12.3">
      <c r="A539" s="115">
        <v>42975.024312245368</v>
      </c>
      <c r="B539" s="61" t="s">
        <v>341</v>
      </c>
      <c r="C539" s="130" t="s">
        <v>342</v>
      </c>
      <c r="D539" s="61"/>
      <c r="E539" s="61" t="s">
        <v>64</v>
      </c>
      <c r="F539" s="117">
        <v>77078</v>
      </c>
      <c r="G539" s="117">
        <v>29.842884000000002</v>
      </c>
      <c r="H539" s="117">
        <v>-95.255016999999995</v>
      </c>
      <c r="I539" s="61"/>
      <c r="J539" s="131" t="s">
        <v>351</v>
      </c>
      <c r="K539" s="61"/>
      <c r="L539" s="61"/>
      <c r="M539" s="61"/>
      <c r="N539" s="116" t="s">
        <v>361</v>
      </c>
      <c r="O539" s="61"/>
      <c r="P539" s="116" t="s">
        <v>363</v>
      </c>
      <c r="Q539" s="61"/>
      <c r="R539" s="61"/>
      <c r="S539" s="61" t="s">
        <v>80</v>
      </c>
      <c r="T539" s="61"/>
      <c r="U539" s="61" t="s">
        <v>66</v>
      </c>
    </row>
    <row r="540" spans="1:21" ht="12.3">
      <c r="A540" s="38">
        <v>42975.584356550928</v>
      </c>
      <c r="B540" s="15" t="s">
        <v>889</v>
      </c>
      <c r="C540" s="15" t="s">
        <v>342</v>
      </c>
      <c r="D540" s="15"/>
      <c r="E540" s="15" t="s">
        <v>64</v>
      </c>
      <c r="F540" s="16">
        <v>77078</v>
      </c>
      <c r="G540" s="16">
        <v>29.842884000000002</v>
      </c>
      <c r="H540" s="16">
        <v>-95.255016999999995</v>
      </c>
      <c r="I540" s="15"/>
      <c r="J540" s="15" t="s">
        <v>541</v>
      </c>
      <c r="K540" s="15"/>
      <c r="L540" s="15" t="s">
        <v>4511</v>
      </c>
      <c r="M540" s="15"/>
      <c r="N540" s="15"/>
      <c r="O540" s="15"/>
      <c r="P540" s="15"/>
      <c r="Q540" s="15"/>
      <c r="R540" s="15"/>
      <c r="S540" s="15"/>
      <c r="T540" s="15"/>
      <c r="U540" s="15"/>
    </row>
    <row r="541" spans="1:21" ht="12.3">
      <c r="A541" s="115">
        <v>42975.541253842588</v>
      </c>
      <c r="B541" s="61" t="s">
        <v>4512</v>
      </c>
      <c r="C541" s="61" t="s">
        <v>4513</v>
      </c>
      <c r="D541" s="61"/>
      <c r="E541" s="61" t="s">
        <v>527</v>
      </c>
      <c r="F541" s="117">
        <v>77078</v>
      </c>
      <c r="G541" s="117">
        <v>29.842884000000002</v>
      </c>
      <c r="H541" s="117">
        <v>-95.255016999999995</v>
      </c>
      <c r="I541" s="61"/>
      <c r="J541" s="61" t="s">
        <v>4514</v>
      </c>
      <c r="K541" s="61"/>
      <c r="L541" s="61"/>
      <c r="M541" s="61"/>
      <c r="N541" s="61"/>
      <c r="O541" s="61"/>
      <c r="P541" s="131" t="s">
        <v>4515</v>
      </c>
      <c r="Q541" s="61"/>
      <c r="R541" s="61"/>
      <c r="S541" s="61"/>
      <c r="T541" s="61"/>
      <c r="U541" s="61" t="s">
        <v>66</v>
      </c>
    </row>
    <row r="542" spans="1:21" ht="12.3">
      <c r="A542" s="38">
        <v>42975.033815046292</v>
      </c>
      <c r="B542" s="15"/>
      <c r="C542" s="71" t="s">
        <v>4518</v>
      </c>
      <c r="D542" s="15"/>
      <c r="E542" s="15" t="s">
        <v>64</v>
      </c>
      <c r="F542" s="16">
        <v>77078</v>
      </c>
      <c r="G542" s="16">
        <v>29.842884000000002</v>
      </c>
      <c r="H542" s="16">
        <v>-95.255016999999995</v>
      </c>
      <c r="I542" s="15"/>
      <c r="J542" s="15"/>
      <c r="K542" s="15"/>
      <c r="L542" s="15"/>
      <c r="M542" s="16">
        <v>2</v>
      </c>
      <c r="N542" s="29" t="s">
        <v>361</v>
      </c>
      <c r="O542" s="15"/>
      <c r="P542" s="29" t="s">
        <v>4519</v>
      </c>
      <c r="Q542" s="15"/>
      <c r="R542" s="15"/>
      <c r="S542" s="15"/>
      <c r="T542" s="15"/>
      <c r="U542" s="15"/>
    </row>
    <row r="543" spans="1:21" ht="12.3">
      <c r="A543" s="38">
        <v>42975.036143599536</v>
      </c>
      <c r="B543" s="15" t="s">
        <v>341</v>
      </c>
      <c r="C543" s="71" t="s">
        <v>4520</v>
      </c>
      <c r="D543" s="15"/>
      <c r="E543" s="15" t="s">
        <v>64</v>
      </c>
      <c r="F543" s="16">
        <v>77078</v>
      </c>
      <c r="G543" s="16">
        <v>29.842884000000002</v>
      </c>
      <c r="H543" s="16">
        <v>-95.255016999999995</v>
      </c>
      <c r="I543" s="15"/>
      <c r="J543" s="15" t="s">
        <v>4514</v>
      </c>
      <c r="K543" s="15"/>
      <c r="L543" s="15" t="s">
        <v>4521</v>
      </c>
      <c r="M543" s="15"/>
      <c r="N543" s="29" t="s">
        <v>4523</v>
      </c>
      <c r="O543" s="15"/>
      <c r="P543" s="15"/>
      <c r="Q543" s="15"/>
      <c r="R543" s="15"/>
      <c r="S543" s="15" t="s">
        <v>80</v>
      </c>
      <c r="T543" s="15"/>
      <c r="U543" s="15"/>
    </row>
    <row r="544" spans="1:21" ht="12.3">
      <c r="A544" s="38">
        <v>42975.042338680556</v>
      </c>
      <c r="B544" s="15"/>
      <c r="C544" s="71" t="s">
        <v>4520</v>
      </c>
      <c r="D544" s="15"/>
      <c r="E544" s="15" t="s">
        <v>64</v>
      </c>
      <c r="F544" s="16">
        <v>77078</v>
      </c>
      <c r="G544" s="16">
        <v>29.842884000000002</v>
      </c>
      <c r="H544" s="16">
        <v>-95.255016999999995</v>
      </c>
      <c r="I544" s="15"/>
      <c r="J544" s="15"/>
      <c r="K544" s="15"/>
      <c r="L544" s="15"/>
      <c r="M544" s="15"/>
      <c r="N544" s="15" t="s">
        <v>4524</v>
      </c>
      <c r="O544" s="15"/>
      <c r="P544" s="15"/>
      <c r="Q544" s="15"/>
      <c r="R544" s="15"/>
      <c r="S544" s="15"/>
      <c r="T544" s="15"/>
      <c r="U544" s="15"/>
    </row>
    <row r="545" spans="1:21" ht="12.3">
      <c r="A545" s="38">
        <v>42975.578438819444</v>
      </c>
      <c r="B545" s="15"/>
      <c r="C545" s="15" t="s">
        <v>4439</v>
      </c>
      <c r="D545" s="15"/>
      <c r="E545" s="15" t="s">
        <v>64</v>
      </c>
      <c r="F545" s="16">
        <v>77078</v>
      </c>
      <c r="G545" s="16">
        <v>29.843091000000001</v>
      </c>
      <c r="H545" s="16">
        <v>-95.254908999999998</v>
      </c>
      <c r="I545" s="15"/>
      <c r="J545" s="15"/>
      <c r="K545" s="15"/>
      <c r="L545" s="15"/>
      <c r="M545" s="15"/>
      <c r="N545" s="15"/>
      <c r="O545" s="15"/>
      <c r="P545" s="15"/>
      <c r="Q545" s="15"/>
      <c r="R545" s="15"/>
      <c r="S545" s="15"/>
      <c r="T545" s="15"/>
      <c r="U545" s="15"/>
    </row>
    <row r="546" spans="1:21" ht="12.3">
      <c r="A546" s="38">
        <v>42975.067230578701</v>
      </c>
      <c r="B546" s="15"/>
      <c r="C546" s="15" t="s">
        <v>1126</v>
      </c>
      <c r="D546" s="15"/>
      <c r="E546" s="15" t="s">
        <v>64</v>
      </c>
      <c r="F546" s="16">
        <v>77078</v>
      </c>
      <c r="G546" s="16">
        <v>29.842109000000001</v>
      </c>
      <c r="H546" s="16">
        <v>-95.254603000000003</v>
      </c>
      <c r="I546" s="16">
        <v>2817456151</v>
      </c>
      <c r="J546" s="15"/>
      <c r="K546" s="15"/>
      <c r="L546" s="15"/>
      <c r="M546" s="15"/>
      <c r="N546" s="15"/>
      <c r="O546" s="15"/>
      <c r="P546" s="15"/>
      <c r="Q546" s="15"/>
      <c r="R546" s="15"/>
      <c r="S546" s="15"/>
      <c r="T546" s="15"/>
      <c r="U546" s="15"/>
    </row>
    <row r="547" spans="1:21" ht="12.3">
      <c r="A547" s="38">
        <v>42975.029560104165</v>
      </c>
      <c r="B547" s="15"/>
      <c r="C547" s="15" t="s">
        <v>491</v>
      </c>
      <c r="D547" s="15"/>
      <c r="E547" s="15" t="s">
        <v>64</v>
      </c>
      <c r="F547" s="16">
        <v>77078</v>
      </c>
      <c r="G547" s="16">
        <v>29.843319000000001</v>
      </c>
      <c r="H547" s="16">
        <v>-95.254165999999998</v>
      </c>
      <c r="I547" s="15"/>
      <c r="J547" s="15" t="s">
        <v>494</v>
      </c>
      <c r="K547" s="15"/>
      <c r="L547" s="15" t="s">
        <v>496</v>
      </c>
      <c r="M547" s="16">
        <v>1</v>
      </c>
      <c r="N547" s="15"/>
      <c r="O547" s="15"/>
      <c r="P547" s="15"/>
      <c r="Q547" s="15"/>
      <c r="R547" s="15"/>
      <c r="S547" s="15" t="s">
        <v>80</v>
      </c>
      <c r="T547" s="15"/>
      <c r="U547" s="15"/>
    </row>
    <row r="548" spans="1:21" ht="12.3">
      <c r="A548" s="49">
        <v>42975.59864196759</v>
      </c>
      <c r="B548" s="50" t="s">
        <v>4532</v>
      </c>
      <c r="C548" s="50" t="s">
        <v>4533</v>
      </c>
      <c r="D548" s="50"/>
      <c r="E548" s="50" t="s">
        <v>64</v>
      </c>
      <c r="F548" s="52">
        <v>77078</v>
      </c>
      <c r="G548" s="52">
        <v>29.838336000000002</v>
      </c>
      <c r="H548" s="52">
        <v>-95.252791000000002</v>
      </c>
      <c r="I548" s="50" t="s">
        <v>4534</v>
      </c>
      <c r="J548" s="50"/>
      <c r="K548" s="50"/>
      <c r="L548" s="50"/>
      <c r="M548" s="52">
        <v>2</v>
      </c>
      <c r="N548" s="50" t="s">
        <v>4535</v>
      </c>
      <c r="O548" s="50" t="s">
        <v>90</v>
      </c>
      <c r="P548" s="50"/>
      <c r="Q548" s="50"/>
      <c r="R548" s="50"/>
      <c r="S548" s="50"/>
      <c r="T548" s="50" t="s">
        <v>556</v>
      </c>
      <c r="U548" s="50"/>
    </row>
    <row r="549" spans="1:21" ht="12.3">
      <c r="A549" s="38">
        <v>42975.094161365741</v>
      </c>
      <c r="B549" s="15" t="s">
        <v>1606</v>
      </c>
      <c r="C549" s="15" t="s">
        <v>1607</v>
      </c>
      <c r="D549" s="15"/>
      <c r="E549" s="15" t="s">
        <v>64</v>
      </c>
      <c r="F549" s="16">
        <v>77078</v>
      </c>
      <c r="G549" s="16">
        <v>29.838346999999999</v>
      </c>
      <c r="H549" s="16">
        <v>-95.252131000000006</v>
      </c>
      <c r="I549" s="15" t="s">
        <v>1609</v>
      </c>
      <c r="J549" s="15"/>
      <c r="K549" s="15"/>
      <c r="L549" s="15" t="s">
        <v>1610</v>
      </c>
      <c r="M549" s="16">
        <v>4</v>
      </c>
      <c r="N549" s="29" t="s">
        <v>1612</v>
      </c>
      <c r="O549" s="15"/>
      <c r="P549" s="15"/>
      <c r="Q549" s="15"/>
      <c r="R549" s="15"/>
      <c r="S549" s="15"/>
      <c r="T549" s="15"/>
      <c r="U549" s="15"/>
    </row>
    <row r="550" spans="1:21" ht="12.3">
      <c r="A550" s="38">
        <v>42975.527821458338</v>
      </c>
      <c r="B550" s="15" t="s">
        <v>722</v>
      </c>
      <c r="C550" s="15" t="s">
        <v>3593</v>
      </c>
      <c r="D550" s="15"/>
      <c r="E550" s="15" t="s">
        <v>64</v>
      </c>
      <c r="F550" s="16">
        <v>77078</v>
      </c>
      <c r="G550" s="16">
        <v>29.846152</v>
      </c>
      <c r="H550" s="16">
        <v>-95.250861</v>
      </c>
      <c r="I550" s="15"/>
      <c r="J550" s="15"/>
      <c r="K550" s="15"/>
      <c r="L550" s="15"/>
      <c r="M550" s="16">
        <v>1</v>
      </c>
      <c r="N550" s="15"/>
      <c r="O550" s="15"/>
      <c r="P550" s="15"/>
      <c r="Q550" s="15"/>
      <c r="R550" s="15"/>
      <c r="S550" s="15"/>
      <c r="T550" s="15"/>
      <c r="U550" s="15"/>
    </row>
    <row r="551" spans="1:21" ht="12.3">
      <c r="A551" s="38">
        <v>42975.165948379625</v>
      </c>
      <c r="B551" s="15" t="s">
        <v>4540</v>
      </c>
      <c r="C551" s="15" t="s">
        <v>4541</v>
      </c>
      <c r="D551" s="15"/>
      <c r="E551" s="15" t="s">
        <v>64</v>
      </c>
      <c r="F551" s="16">
        <v>77078</v>
      </c>
      <c r="G551" s="16">
        <v>29.839185000000001</v>
      </c>
      <c r="H551" s="16">
        <v>-95.251408999999995</v>
      </c>
      <c r="I551" s="15"/>
      <c r="J551" s="15" t="s">
        <v>2227</v>
      </c>
      <c r="K551" s="15"/>
      <c r="L551" s="15" t="s">
        <v>2027</v>
      </c>
      <c r="M551" s="15"/>
      <c r="N551" s="15"/>
      <c r="O551" s="15"/>
      <c r="P551" s="63" t="s">
        <v>4542</v>
      </c>
      <c r="Q551" s="15"/>
      <c r="R551" s="15"/>
      <c r="S551" s="15"/>
      <c r="T551" s="15"/>
      <c r="U551" s="15"/>
    </row>
    <row r="552" spans="1:21" ht="12.3">
      <c r="A552" s="38">
        <v>42975.041428009259</v>
      </c>
      <c r="B552" s="15"/>
      <c r="C552" s="15" t="s">
        <v>738</v>
      </c>
      <c r="D552" s="15"/>
      <c r="E552" s="15" t="s">
        <v>64</v>
      </c>
      <c r="F552" s="16">
        <v>77078</v>
      </c>
      <c r="G552" s="16">
        <v>29.837475000000001</v>
      </c>
      <c r="H552" s="16">
        <v>-95.251683</v>
      </c>
      <c r="I552" s="15"/>
      <c r="J552" s="15"/>
      <c r="K552" s="15"/>
      <c r="L552" s="15"/>
      <c r="M552" s="16">
        <v>1</v>
      </c>
      <c r="N552" s="15"/>
      <c r="O552" s="15"/>
      <c r="P552" s="15" t="s">
        <v>742</v>
      </c>
      <c r="Q552" s="15"/>
      <c r="R552" s="15"/>
      <c r="S552" s="15"/>
      <c r="T552" s="15"/>
      <c r="U552" s="15"/>
    </row>
    <row r="553" spans="1:21" ht="12.3">
      <c r="A553" s="38">
        <v>42975.046075497681</v>
      </c>
      <c r="B553" s="15" t="s">
        <v>840</v>
      </c>
      <c r="C553" s="15" t="s">
        <v>738</v>
      </c>
      <c r="D553" s="15"/>
      <c r="E553" s="15" t="s">
        <v>64</v>
      </c>
      <c r="F553" s="16">
        <v>77078</v>
      </c>
      <c r="G553" s="16">
        <v>29.837478000000001</v>
      </c>
      <c r="H553" s="16">
        <v>-95.251678999999996</v>
      </c>
      <c r="I553" s="15"/>
      <c r="J553" s="15"/>
      <c r="K553" s="15"/>
      <c r="L553" s="15"/>
      <c r="M553" s="16">
        <v>1</v>
      </c>
      <c r="N553" s="15"/>
      <c r="O553" s="15"/>
      <c r="P553" s="15"/>
      <c r="Q553" s="15"/>
      <c r="R553" s="15"/>
      <c r="S553" s="15"/>
      <c r="T553" s="15"/>
      <c r="U553" s="15"/>
    </row>
    <row r="554" spans="1:21" ht="12.3">
      <c r="A554" s="38">
        <v>42975.112359131948</v>
      </c>
      <c r="B554" s="15"/>
      <c r="C554" s="15" t="s">
        <v>1924</v>
      </c>
      <c r="D554" s="15"/>
      <c r="E554" s="15" t="s">
        <v>64</v>
      </c>
      <c r="F554" s="16">
        <v>77078</v>
      </c>
      <c r="G554" s="16">
        <v>29.837475000000001</v>
      </c>
      <c r="H554" s="16">
        <v>-95.251683</v>
      </c>
      <c r="I554" s="15"/>
      <c r="J554" s="15"/>
      <c r="K554" s="15"/>
      <c r="L554" s="15" t="s">
        <v>1927</v>
      </c>
      <c r="M554" s="16">
        <v>1</v>
      </c>
      <c r="N554" s="15"/>
      <c r="O554" s="15"/>
      <c r="P554" s="15" t="s">
        <v>1928</v>
      </c>
      <c r="Q554" s="15"/>
      <c r="R554" s="15"/>
      <c r="S554" s="15"/>
      <c r="T554" s="15"/>
      <c r="U554" s="15"/>
    </row>
    <row r="555" spans="1:21" ht="12.3">
      <c r="A555" s="38">
        <v>42975.546411828705</v>
      </c>
      <c r="B555" s="15"/>
      <c r="C555" s="15" t="s">
        <v>3899</v>
      </c>
      <c r="D555" s="15"/>
      <c r="E555" s="15" t="s">
        <v>64</v>
      </c>
      <c r="F555" s="16">
        <v>77078</v>
      </c>
      <c r="G555" s="16">
        <v>29.839233</v>
      </c>
      <c r="H555" s="16">
        <v>-95.250618000000003</v>
      </c>
      <c r="I555" s="15"/>
      <c r="J555" s="15" t="s">
        <v>3901</v>
      </c>
      <c r="K555" s="15"/>
      <c r="L555" s="15"/>
      <c r="M555" s="15" t="s">
        <v>89</v>
      </c>
      <c r="N555" s="15"/>
      <c r="O555" s="15"/>
      <c r="P555" s="29" t="s">
        <v>3902</v>
      </c>
      <c r="Q555" s="15"/>
      <c r="R555" s="15"/>
      <c r="S555" s="15"/>
      <c r="T555" s="15"/>
      <c r="U555" s="15"/>
    </row>
    <row r="556" spans="1:21" ht="12.3">
      <c r="A556" s="38">
        <v>42975.03840336806</v>
      </c>
      <c r="B556" s="15" t="s">
        <v>664</v>
      </c>
      <c r="C556" s="15" t="s">
        <v>665</v>
      </c>
      <c r="D556" s="15"/>
      <c r="E556" s="15" t="s">
        <v>64</v>
      </c>
      <c r="F556" s="16">
        <v>77078</v>
      </c>
      <c r="G556" s="16">
        <v>29.847002</v>
      </c>
      <c r="H556" s="16">
        <v>-95.254015999999993</v>
      </c>
      <c r="I556" s="15" t="s">
        <v>669</v>
      </c>
      <c r="J556" s="15" t="s">
        <v>671</v>
      </c>
      <c r="K556" s="15"/>
      <c r="L556" s="15" t="s">
        <v>672</v>
      </c>
      <c r="M556" s="16">
        <v>2</v>
      </c>
      <c r="N556" s="15" t="s">
        <v>675</v>
      </c>
      <c r="O556" s="15"/>
      <c r="P556" s="15"/>
      <c r="Q556" s="15"/>
      <c r="R556" s="15"/>
      <c r="S556" s="15" t="s">
        <v>80</v>
      </c>
      <c r="T556" s="15"/>
      <c r="U556" s="15"/>
    </row>
    <row r="557" spans="1:21" ht="12.3">
      <c r="A557" s="49">
        <v>42975.624738101847</v>
      </c>
      <c r="B557" s="50" t="s">
        <v>4572</v>
      </c>
      <c r="C557" s="50" t="s">
        <v>4573</v>
      </c>
      <c r="D557" s="50"/>
      <c r="E557" s="50" t="s">
        <v>64</v>
      </c>
      <c r="F557" s="52">
        <v>77078</v>
      </c>
      <c r="G557" s="52">
        <v>29.838370999999999</v>
      </c>
      <c r="H557" s="52">
        <v>-95.249438999999995</v>
      </c>
      <c r="I557" s="50" t="s">
        <v>4574</v>
      </c>
      <c r="J557" s="50"/>
      <c r="K557" s="50"/>
      <c r="L557" s="50"/>
      <c r="M557" s="50" t="s">
        <v>89</v>
      </c>
      <c r="N557" s="53" t="s">
        <v>4576</v>
      </c>
      <c r="O557" s="50"/>
      <c r="P557" s="50"/>
      <c r="Q557" s="50"/>
      <c r="R557" s="50"/>
      <c r="S557" s="50" t="s">
        <v>80</v>
      </c>
      <c r="T557" s="50" t="s">
        <v>556</v>
      </c>
      <c r="U557" s="50"/>
    </row>
    <row r="558" spans="1:21" ht="12.3">
      <c r="A558" s="38">
        <v>42974.97611142361</v>
      </c>
      <c r="B558" s="15" t="s">
        <v>139</v>
      </c>
      <c r="C558" s="15" t="s">
        <v>140</v>
      </c>
      <c r="D558" s="15"/>
      <c r="E558" s="15" t="s">
        <v>64</v>
      </c>
      <c r="F558" s="16">
        <v>77078</v>
      </c>
      <c r="G558" s="16">
        <v>29.840890999999999</v>
      </c>
      <c r="H558" s="16">
        <v>-95.249061999999995</v>
      </c>
      <c r="I558" s="15" t="s">
        <v>141</v>
      </c>
      <c r="J558" s="15"/>
      <c r="K558" s="15"/>
      <c r="L558" s="15"/>
      <c r="M558" s="16">
        <v>2</v>
      </c>
      <c r="N558" s="15" t="s">
        <v>142</v>
      </c>
      <c r="O558" s="15"/>
      <c r="P558" s="15"/>
      <c r="Q558" s="15"/>
      <c r="R558" s="15"/>
      <c r="S558" s="15" t="s">
        <v>80</v>
      </c>
      <c r="T558" s="15"/>
      <c r="U558" s="15"/>
    </row>
    <row r="559" spans="1:21" ht="12.3">
      <c r="A559" s="38">
        <v>42975.03621899306</v>
      </c>
      <c r="B559" s="15"/>
      <c r="C559" s="15" t="s">
        <v>140</v>
      </c>
      <c r="D559" s="15"/>
      <c r="E559" s="15" t="s">
        <v>64</v>
      </c>
      <c r="F559" s="16">
        <v>77078</v>
      </c>
      <c r="G559" s="16">
        <v>29.840890999999999</v>
      </c>
      <c r="H559" s="16">
        <v>-95.249061999999995</v>
      </c>
      <c r="I559" s="15"/>
      <c r="J559" s="15" t="s">
        <v>637</v>
      </c>
      <c r="K559" s="15"/>
      <c r="L559" s="15" t="s">
        <v>638</v>
      </c>
      <c r="M559" s="16">
        <v>2</v>
      </c>
      <c r="N559" s="15"/>
      <c r="O559" s="15"/>
      <c r="P559" s="15"/>
      <c r="Q559" s="15"/>
      <c r="R559" s="15"/>
      <c r="S559" s="15"/>
      <c r="T559" s="15"/>
      <c r="U559" s="15"/>
    </row>
    <row r="560" spans="1:21" ht="12.3">
      <c r="A560" s="38">
        <v>42975.081867928238</v>
      </c>
      <c r="B560" s="15"/>
      <c r="C560" s="15" t="s">
        <v>140</v>
      </c>
      <c r="D560" s="15"/>
      <c r="E560" s="15" t="s">
        <v>64</v>
      </c>
      <c r="F560" s="16">
        <v>77078</v>
      </c>
      <c r="G560" s="16">
        <v>29.840890999999999</v>
      </c>
      <c r="H560" s="16">
        <v>-95.249061999999995</v>
      </c>
      <c r="I560" s="15"/>
      <c r="J560" s="15"/>
      <c r="K560" s="15"/>
      <c r="L560" s="15"/>
      <c r="M560" s="16">
        <v>2</v>
      </c>
      <c r="N560" s="15"/>
      <c r="O560" s="15"/>
      <c r="P560" s="29" t="s">
        <v>1410</v>
      </c>
      <c r="Q560" s="15"/>
      <c r="R560" s="15"/>
      <c r="S560" s="15"/>
      <c r="T560" s="15"/>
      <c r="U560" s="15"/>
    </row>
    <row r="561" spans="1:21" ht="12.3">
      <c r="A561" s="38">
        <v>42975.54801525463</v>
      </c>
      <c r="B561" s="15"/>
      <c r="C561" s="15" t="s">
        <v>3944</v>
      </c>
      <c r="D561" s="15"/>
      <c r="E561" s="15" t="s">
        <v>64</v>
      </c>
      <c r="F561" s="16">
        <v>77078</v>
      </c>
      <c r="G561" s="16">
        <v>29.850377999999999</v>
      </c>
      <c r="H561" s="16">
        <v>-95.261949999999999</v>
      </c>
      <c r="I561" s="15"/>
      <c r="J561" s="15" t="s">
        <v>3945</v>
      </c>
      <c r="K561" s="15"/>
      <c r="L561" s="15" t="s">
        <v>3946</v>
      </c>
      <c r="M561" s="15" t="s">
        <v>89</v>
      </c>
      <c r="N561" s="15"/>
      <c r="O561" s="15"/>
      <c r="P561" s="15"/>
      <c r="Q561" s="15"/>
      <c r="R561" s="15"/>
      <c r="S561" s="15"/>
      <c r="T561" s="15"/>
      <c r="U561" s="15"/>
    </row>
    <row r="562" spans="1:21" ht="12.3">
      <c r="A562" s="38">
        <v>42975.098569166672</v>
      </c>
      <c r="B562" s="15"/>
      <c r="C562" s="15" t="s">
        <v>1726</v>
      </c>
      <c r="D562" s="15"/>
      <c r="E562" s="15" t="s">
        <v>64</v>
      </c>
      <c r="F562" s="16">
        <v>77078</v>
      </c>
      <c r="G562" s="16">
        <v>29.850359000000001</v>
      </c>
      <c r="H562" s="16">
        <v>-95.261993000000004</v>
      </c>
      <c r="I562" s="15"/>
      <c r="J562" s="15"/>
      <c r="K562" s="15"/>
      <c r="L562" s="15" t="s">
        <v>1727</v>
      </c>
      <c r="M562" s="15" t="s">
        <v>89</v>
      </c>
      <c r="N562" s="29" t="s">
        <v>1728</v>
      </c>
      <c r="O562" s="15"/>
      <c r="P562" s="15"/>
      <c r="Q562" s="15"/>
      <c r="R562" s="15"/>
      <c r="S562" s="15"/>
      <c r="T562" s="15"/>
      <c r="U562" s="15"/>
    </row>
    <row r="563" spans="1:21" ht="12.3">
      <c r="A563" s="38">
        <v>42975.115728101853</v>
      </c>
      <c r="B563" s="15"/>
      <c r="C563" s="15" t="s">
        <v>2022</v>
      </c>
      <c r="D563" s="15"/>
      <c r="E563" s="15" t="s">
        <v>64</v>
      </c>
      <c r="F563" s="16">
        <v>77078</v>
      </c>
      <c r="G563" s="16">
        <v>29.850377999999999</v>
      </c>
      <c r="H563" s="16">
        <v>-95.261949999999999</v>
      </c>
      <c r="I563" s="15"/>
      <c r="J563" s="15"/>
      <c r="K563" s="15"/>
      <c r="L563" s="15" t="s">
        <v>2024</v>
      </c>
      <c r="M563" s="16">
        <v>3</v>
      </c>
      <c r="N563" s="15" t="s">
        <v>2025</v>
      </c>
      <c r="O563" s="15"/>
      <c r="P563" s="15" t="s">
        <v>2027</v>
      </c>
      <c r="Q563" s="15"/>
      <c r="R563" s="15"/>
      <c r="S563" s="15"/>
      <c r="T563" s="15"/>
      <c r="U563" s="15"/>
    </row>
    <row r="564" spans="1:21" ht="12.3">
      <c r="A564" s="38">
        <v>42975.513185115742</v>
      </c>
      <c r="B564" s="15" t="s">
        <v>722</v>
      </c>
      <c r="C564" s="29" t="s">
        <v>3439</v>
      </c>
      <c r="D564" s="15"/>
      <c r="E564" s="15" t="s">
        <v>64</v>
      </c>
      <c r="F564" s="16">
        <v>77078</v>
      </c>
      <c r="G564" s="102"/>
      <c r="H564" s="102"/>
      <c r="I564" s="15"/>
      <c r="J564" s="15"/>
      <c r="K564" s="15"/>
      <c r="L564" s="15" t="s">
        <v>3445</v>
      </c>
      <c r="M564" s="15" t="s">
        <v>89</v>
      </c>
      <c r="N564" s="15" t="s">
        <v>1672</v>
      </c>
      <c r="O564" s="15"/>
      <c r="P564" s="15"/>
      <c r="Q564" s="15"/>
      <c r="R564" s="15"/>
      <c r="S564" s="15"/>
      <c r="T564" s="15"/>
      <c r="U564" s="15"/>
    </row>
    <row r="565" spans="1:21" ht="12.3">
      <c r="A565" s="38">
        <v>42974.986975277774</v>
      </c>
      <c r="B565" s="15"/>
      <c r="C565" s="15" t="s">
        <v>145</v>
      </c>
      <c r="D565" s="15"/>
      <c r="E565" s="15" t="s">
        <v>64</v>
      </c>
      <c r="F565" s="16">
        <v>77079</v>
      </c>
      <c r="G565" s="16">
        <v>29.773223000000002</v>
      </c>
      <c r="H565" s="16">
        <v>-95.634962999999999</v>
      </c>
      <c r="I565" s="15"/>
      <c r="J565" s="15" t="s">
        <v>146</v>
      </c>
      <c r="K565" s="15"/>
      <c r="L565" s="29" t="s">
        <v>148</v>
      </c>
      <c r="M565" s="15"/>
      <c r="N565" s="15"/>
      <c r="O565" s="15"/>
      <c r="P565" s="15"/>
      <c r="Q565" s="15"/>
      <c r="R565" s="15"/>
      <c r="S565" s="15" t="s">
        <v>80</v>
      </c>
      <c r="T565" s="15"/>
      <c r="U565" s="15"/>
    </row>
    <row r="566" spans="1:21" ht="12.3">
      <c r="A566" s="76">
        <v>42975.028520729167</v>
      </c>
      <c r="B566" s="77" t="s">
        <v>462</v>
      </c>
      <c r="C566" s="77" t="s">
        <v>464</v>
      </c>
      <c r="D566" s="77"/>
      <c r="E566" s="77" t="s">
        <v>64</v>
      </c>
      <c r="F566" s="79">
        <v>77081</v>
      </c>
      <c r="G566" s="79">
        <v>29.713653999999998</v>
      </c>
      <c r="H566" s="79">
        <v>-95.492531999999997</v>
      </c>
      <c r="I566" s="77"/>
      <c r="J566" s="77" t="s">
        <v>462</v>
      </c>
      <c r="K566" s="77"/>
      <c r="L566" s="77"/>
      <c r="M566" s="77"/>
      <c r="N566" s="78" t="s">
        <v>474</v>
      </c>
      <c r="O566" s="77"/>
      <c r="P566" s="77"/>
      <c r="Q566" s="77"/>
      <c r="R566" s="77"/>
      <c r="S566" s="77" t="s">
        <v>80</v>
      </c>
      <c r="T566" s="77" t="s">
        <v>99</v>
      </c>
      <c r="U566" s="77"/>
    </row>
    <row r="567" spans="1:21" ht="12.3">
      <c r="A567" s="38">
        <v>42975.058323252313</v>
      </c>
      <c r="B567" s="15" t="s">
        <v>462</v>
      </c>
      <c r="C567" s="15" t="s">
        <v>464</v>
      </c>
      <c r="D567" s="15"/>
      <c r="E567" s="15" t="s">
        <v>64</v>
      </c>
      <c r="F567" s="16">
        <v>77081</v>
      </c>
      <c r="G567" s="16">
        <v>29.713653999999998</v>
      </c>
      <c r="H567" s="16">
        <v>-95.492531999999997</v>
      </c>
      <c r="I567" s="15"/>
      <c r="J567" s="15" t="s">
        <v>462</v>
      </c>
      <c r="K567" s="15"/>
      <c r="L567" s="15"/>
      <c r="M567" s="15"/>
      <c r="N567" s="29" t="s">
        <v>474</v>
      </c>
      <c r="O567" s="15"/>
      <c r="P567" s="15"/>
      <c r="Q567" s="15"/>
      <c r="R567" s="15"/>
      <c r="S567" s="15"/>
      <c r="T567" s="15"/>
      <c r="U567" s="15"/>
    </row>
    <row r="568" spans="1:21" ht="12.3">
      <c r="A568" s="38">
        <v>42975.027204930557</v>
      </c>
      <c r="B568" s="15"/>
      <c r="C568" s="15" t="s">
        <v>453</v>
      </c>
      <c r="D568" s="15"/>
      <c r="E568" s="15" t="s">
        <v>64</v>
      </c>
      <c r="F568" s="16">
        <v>77081</v>
      </c>
      <c r="G568" s="16">
        <v>29.713653999999998</v>
      </c>
      <c r="H568" s="16">
        <v>-95.492531999999997</v>
      </c>
      <c r="I568" s="15"/>
      <c r="J568" s="15"/>
      <c r="K568" s="15"/>
      <c r="L568" s="15"/>
      <c r="M568" s="16">
        <v>1</v>
      </c>
      <c r="N568" s="29" t="s">
        <v>456</v>
      </c>
      <c r="O568" s="15"/>
      <c r="P568" s="15"/>
      <c r="Q568" s="15"/>
      <c r="R568" s="15"/>
      <c r="S568" s="15" t="s">
        <v>72</v>
      </c>
      <c r="T568" s="15"/>
      <c r="U568" s="15"/>
    </row>
    <row r="569" spans="1:21" ht="12.3">
      <c r="A569" s="38">
        <v>42975.545869965281</v>
      </c>
      <c r="B569" s="15"/>
      <c r="C569" s="15" t="s">
        <v>3890</v>
      </c>
      <c r="D569" s="15"/>
      <c r="E569" s="15" t="s">
        <v>64</v>
      </c>
      <c r="F569" s="16">
        <v>77083</v>
      </c>
      <c r="G569" s="16">
        <v>29.676956000000001</v>
      </c>
      <c r="H569" s="16">
        <v>-95.66995</v>
      </c>
      <c r="I569" s="15"/>
      <c r="J569" s="15" t="s">
        <v>2425</v>
      </c>
      <c r="K569" s="15"/>
      <c r="L569" s="15" t="s">
        <v>2584</v>
      </c>
      <c r="M569" s="16">
        <v>3</v>
      </c>
      <c r="N569" s="15"/>
      <c r="O569" s="15"/>
      <c r="P569" s="29" t="s">
        <v>3892</v>
      </c>
      <c r="Q569" s="15"/>
      <c r="R569" s="15"/>
      <c r="S569" s="15"/>
      <c r="T569" s="15"/>
      <c r="U569" s="15"/>
    </row>
    <row r="570" spans="1:21" ht="12.3">
      <c r="A570" s="91">
        <v>42975.59424737269</v>
      </c>
      <c r="B570" s="74" t="s">
        <v>4558</v>
      </c>
      <c r="C570" s="74" t="s">
        <v>4560</v>
      </c>
      <c r="D570" s="74"/>
      <c r="E570" s="74" t="s">
        <v>527</v>
      </c>
      <c r="F570" s="92">
        <v>77083</v>
      </c>
      <c r="G570" s="92">
        <v>29.687897299999999</v>
      </c>
      <c r="H570" s="92">
        <v>-95.680167800000007</v>
      </c>
      <c r="I570" s="74" t="s">
        <v>4562</v>
      </c>
      <c r="J570" s="74" t="s">
        <v>4563</v>
      </c>
      <c r="K570" s="74"/>
      <c r="L570" s="133" t="s">
        <v>4564</v>
      </c>
      <c r="M570" s="92">
        <v>3</v>
      </c>
      <c r="N570" s="74" t="s">
        <v>1364</v>
      </c>
      <c r="O570" s="74"/>
      <c r="P570" s="94" t="s">
        <v>4568</v>
      </c>
      <c r="Q570" s="74"/>
      <c r="R570" s="74"/>
      <c r="S570" s="74" t="s">
        <v>80</v>
      </c>
      <c r="T570" s="74" t="s">
        <v>2711</v>
      </c>
      <c r="U570" s="74"/>
    </row>
    <row r="571" spans="1:21" ht="12.3">
      <c r="A571" s="38">
        <v>42975.688854537038</v>
      </c>
      <c r="B571" s="15"/>
      <c r="C571" s="15" t="s">
        <v>4629</v>
      </c>
      <c r="D571" s="15"/>
      <c r="E571" s="15" t="s">
        <v>64</v>
      </c>
      <c r="F571" s="16">
        <v>77084</v>
      </c>
      <c r="G571" s="16">
        <v>29.832481000000001</v>
      </c>
      <c r="H571" s="16">
        <v>-95.658309000000003</v>
      </c>
      <c r="I571" s="15"/>
      <c r="J571" s="15"/>
      <c r="K571" s="15"/>
      <c r="L571" s="15"/>
      <c r="M571" s="16">
        <v>2</v>
      </c>
      <c r="N571" s="15" t="s">
        <v>4633</v>
      </c>
      <c r="O571" s="15"/>
      <c r="P571" s="15"/>
      <c r="Q571" s="15"/>
      <c r="R571" s="15"/>
      <c r="S571" s="15"/>
      <c r="T571" s="15"/>
      <c r="U571" s="15"/>
    </row>
    <row r="572" spans="1:21" ht="12.3">
      <c r="A572" s="38">
        <v>42975.699913715274</v>
      </c>
      <c r="B572" s="15"/>
      <c r="C572" s="15" t="s">
        <v>4636</v>
      </c>
      <c r="D572" s="15"/>
      <c r="E572" s="15" t="s">
        <v>527</v>
      </c>
      <c r="F572" s="16">
        <v>77084</v>
      </c>
      <c r="G572" s="16">
        <v>29.832481000000001</v>
      </c>
      <c r="H572" s="16">
        <v>-95.658309000000003</v>
      </c>
      <c r="I572" s="15"/>
      <c r="J572" s="15" t="s">
        <v>647</v>
      </c>
      <c r="K572" s="15"/>
      <c r="L572" s="15"/>
      <c r="M572" s="15"/>
      <c r="N572" s="15"/>
      <c r="O572" s="15"/>
      <c r="P572" s="15"/>
      <c r="Q572" s="15"/>
      <c r="R572" s="15"/>
      <c r="S572" s="15"/>
      <c r="T572" s="15"/>
      <c r="U572" s="15"/>
    </row>
    <row r="573" spans="1:21" ht="12.3">
      <c r="A573" s="38">
        <v>42975.112434039351</v>
      </c>
      <c r="B573" s="15" t="s">
        <v>1934</v>
      </c>
      <c r="C573" s="15" t="s">
        <v>1935</v>
      </c>
      <c r="D573" s="15"/>
      <c r="E573" s="15" t="s">
        <v>64</v>
      </c>
      <c r="F573" s="16">
        <v>77084</v>
      </c>
      <c r="G573" s="16">
        <v>29.797903000000002</v>
      </c>
      <c r="H573" s="16">
        <v>-95.685642000000001</v>
      </c>
      <c r="I573" s="16">
        <v>8327016024</v>
      </c>
      <c r="J573" s="15"/>
      <c r="K573" s="15"/>
      <c r="L573" s="15" t="s">
        <v>1937</v>
      </c>
      <c r="M573" s="15" t="s">
        <v>89</v>
      </c>
      <c r="N573" s="15"/>
      <c r="O573" s="15"/>
      <c r="P573" s="15"/>
      <c r="Q573" s="15"/>
      <c r="R573" s="15"/>
      <c r="S573" s="15"/>
      <c r="T573" s="15"/>
      <c r="U573" s="15"/>
    </row>
    <row r="574" spans="1:21" ht="12.3">
      <c r="A574" s="38">
        <v>42975.763442268522</v>
      </c>
      <c r="B574" s="15" t="s">
        <v>4638</v>
      </c>
      <c r="C574" s="15" t="s">
        <v>4639</v>
      </c>
      <c r="D574" s="15"/>
      <c r="E574" s="15" t="s">
        <v>64</v>
      </c>
      <c r="F574" s="16">
        <v>77084</v>
      </c>
      <c r="G574" s="15"/>
      <c r="H574" s="15"/>
      <c r="I574" s="16">
        <v>8322676689</v>
      </c>
      <c r="J574" s="15" t="s">
        <v>4641</v>
      </c>
      <c r="K574" s="15"/>
      <c r="L574" s="15" t="s">
        <v>4642</v>
      </c>
      <c r="M574" s="15" t="s">
        <v>89</v>
      </c>
      <c r="N574" s="15" t="s">
        <v>4643</v>
      </c>
      <c r="O574" s="16">
        <v>0</v>
      </c>
      <c r="P574" s="15" t="s">
        <v>2480</v>
      </c>
      <c r="Q574" s="15"/>
      <c r="R574" s="15"/>
      <c r="S574" s="15"/>
      <c r="T574" s="15"/>
      <c r="U574" s="15"/>
    </row>
    <row r="575" spans="1:21" ht="12.3">
      <c r="A575" s="38">
        <v>42975.121567002316</v>
      </c>
      <c r="B575" s="15"/>
      <c r="C575" s="15" t="s">
        <v>2087</v>
      </c>
      <c r="D575" s="16">
        <v>17</v>
      </c>
      <c r="E575" s="15" t="s">
        <v>64</v>
      </c>
      <c r="F575" s="16">
        <v>77087</v>
      </c>
      <c r="G575" s="16">
        <v>29.671858</v>
      </c>
      <c r="H575" s="16">
        <v>-95.302850000000007</v>
      </c>
      <c r="I575" s="15"/>
      <c r="J575" s="15" t="s">
        <v>2088</v>
      </c>
      <c r="K575" s="15"/>
      <c r="L575" s="15" t="s">
        <v>2089</v>
      </c>
      <c r="M575" s="15" t="s">
        <v>89</v>
      </c>
      <c r="N575" s="15" t="s">
        <v>2090</v>
      </c>
      <c r="O575" s="15"/>
      <c r="P575" s="63" t="s">
        <v>2091</v>
      </c>
      <c r="Q575" s="15"/>
      <c r="R575" s="15"/>
      <c r="S575" s="15"/>
      <c r="T575" s="15"/>
      <c r="U575" s="15"/>
    </row>
    <row r="576" spans="1:21" ht="12.3">
      <c r="A576" s="38">
        <v>42975.070271736113</v>
      </c>
      <c r="B576" s="15" t="s">
        <v>1188</v>
      </c>
      <c r="C576" s="15" t="s">
        <v>1189</v>
      </c>
      <c r="D576" s="15"/>
      <c r="E576" s="15" t="s">
        <v>64</v>
      </c>
      <c r="F576" s="16">
        <v>77087</v>
      </c>
      <c r="G576" s="16">
        <v>29.839185000000001</v>
      </c>
      <c r="H576" s="16">
        <v>-95.251408999999995</v>
      </c>
      <c r="I576" s="15" t="s">
        <v>1190</v>
      </c>
      <c r="J576" s="29" t="s">
        <v>1192</v>
      </c>
      <c r="K576" s="15"/>
      <c r="L576" s="15" t="s">
        <v>1193</v>
      </c>
      <c r="M576" s="15" t="s">
        <v>89</v>
      </c>
      <c r="N576" s="15" t="s">
        <v>1195</v>
      </c>
      <c r="O576" s="15" t="s">
        <v>126</v>
      </c>
      <c r="P576" s="29" t="s">
        <v>1198</v>
      </c>
      <c r="Q576" s="15"/>
      <c r="R576" s="15"/>
      <c r="S576" s="15"/>
      <c r="T576" s="15"/>
      <c r="U576" s="15"/>
    </row>
    <row r="577" spans="1:21" ht="12.3">
      <c r="A577" s="57">
        <v>42975.623060162034</v>
      </c>
      <c r="B577" s="58" t="s">
        <v>4661</v>
      </c>
      <c r="C577" s="58" t="s">
        <v>4662</v>
      </c>
      <c r="D577" s="58"/>
      <c r="E577" s="58" t="s">
        <v>64</v>
      </c>
      <c r="F577" s="59">
        <v>77088</v>
      </c>
      <c r="G577" s="59">
        <v>29.865518000000002</v>
      </c>
      <c r="H577" s="59">
        <v>-95.434388999999996</v>
      </c>
      <c r="I577" s="58"/>
      <c r="J577" s="58"/>
      <c r="K577" s="58"/>
      <c r="L577" s="58" t="s">
        <v>66</v>
      </c>
      <c r="M577" s="59">
        <v>2</v>
      </c>
      <c r="N577" s="58"/>
      <c r="O577" s="58"/>
      <c r="P577" s="58"/>
      <c r="Q577" s="58"/>
      <c r="R577" s="58"/>
      <c r="S577" s="58"/>
      <c r="T577" s="58"/>
      <c r="U577" s="61" t="s">
        <v>66</v>
      </c>
    </row>
    <row r="578" spans="1:21" ht="12.3">
      <c r="A578" s="134">
        <v>42975.612326388888</v>
      </c>
      <c r="B578" s="135" t="s">
        <v>4675</v>
      </c>
      <c r="C578" s="135" t="s">
        <v>4662</v>
      </c>
      <c r="D578" s="74"/>
      <c r="E578" s="74" t="s">
        <v>64</v>
      </c>
      <c r="F578" s="92">
        <v>77088</v>
      </c>
      <c r="G578" s="136">
        <v>29.865518000000002</v>
      </c>
      <c r="H578" s="137">
        <v>-95.436577200000002</v>
      </c>
      <c r="I578" s="136">
        <v>7138752165</v>
      </c>
      <c r="J578" s="74" t="s">
        <v>541</v>
      </c>
      <c r="K578" s="74"/>
      <c r="L578" s="74"/>
      <c r="M578" s="92">
        <v>2</v>
      </c>
      <c r="N578" s="74" t="s">
        <v>1364</v>
      </c>
      <c r="O578" s="74"/>
      <c r="P578" s="74"/>
      <c r="Q578" s="74"/>
      <c r="R578" s="74"/>
      <c r="S578" s="74" t="s">
        <v>80</v>
      </c>
      <c r="T578" s="74" t="s">
        <v>2711</v>
      </c>
      <c r="U578" s="74"/>
    </row>
    <row r="579" spans="1:21" ht="12.3">
      <c r="A579" s="38">
        <v>42975.635078784719</v>
      </c>
      <c r="B579" s="15"/>
      <c r="C579" s="15" t="s">
        <v>4689</v>
      </c>
      <c r="D579" s="15"/>
      <c r="E579" s="15" t="s">
        <v>64</v>
      </c>
      <c r="F579" s="16">
        <v>77088</v>
      </c>
      <c r="G579" s="16">
        <v>29.865518000000002</v>
      </c>
      <c r="H579" s="16">
        <v>-95.434388999999996</v>
      </c>
      <c r="I579" s="15"/>
      <c r="J579" s="15" t="s">
        <v>647</v>
      </c>
      <c r="K579" s="15"/>
      <c r="L579" s="15"/>
      <c r="M579" s="15"/>
      <c r="N579" s="15"/>
      <c r="O579" s="15"/>
      <c r="P579" s="15"/>
      <c r="Q579" s="15"/>
      <c r="R579" s="15"/>
      <c r="S579" s="15"/>
      <c r="T579" s="15"/>
      <c r="U579" s="15"/>
    </row>
    <row r="580" spans="1:21" ht="12.3">
      <c r="A580" s="38">
        <v>42975.764876365742</v>
      </c>
      <c r="B580" s="15" t="s">
        <v>4693</v>
      </c>
      <c r="C580" s="15" t="s">
        <v>4694</v>
      </c>
      <c r="D580" s="15"/>
      <c r="E580" s="15" t="s">
        <v>64</v>
      </c>
      <c r="F580" s="16">
        <v>77089</v>
      </c>
      <c r="G580" s="15"/>
      <c r="H580" s="15"/>
      <c r="I580" s="16">
        <v>7133971819</v>
      </c>
      <c r="J580" s="15"/>
      <c r="K580" s="15"/>
      <c r="L580" s="15" t="s">
        <v>4696</v>
      </c>
      <c r="M580" s="16">
        <v>2</v>
      </c>
      <c r="N580" s="15" t="s">
        <v>4697</v>
      </c>
      <c r="O580" s="15"/>
      <c r="P580" s="29" t="s">
        <v>4699</v>
      </c>
      <c r="Q580" s="15"/>
      <c r="R580" s="15"/>
      <c r="S580" s="15"/>
      <c r="T580" s="15"/>
      <c r="U580" s="15"/>
    </row>
    <row r="581" spans="1:21" ht="12.3">
      <c r="A581" s="58"/>
      <c r="B581" s="58"/>
      <c r="C581" s="138" t="s">
        <v>4700</v>
      </c>
      <c r="D581" s="58"/>
      <c r="E581" s="58" t="s">
        <v>64</v>
      </c>
      <c r="F581" s="59">
        <v>77089</v>
      </c>
      <c r="G581" s="59">
        <v>29.609746999999999</v>
      </c>
      <c r="H581" s="59">
        <v>-95.220609999999994</v>
      </c>
      <c r="I581" s="58"/>
      <c r="J581" s="58" t="s">
        <v>541</v>
      </c>
      <c r="K581" s="58"/>
      <c r="L581" s="58"/>
      <c r="M581" s="59">
        <v>1</v>
      </c>
      <c r="N581" s="58" t="s">
        <v>1672</v>
      </c>
      <c r="O581" s="58"/>
      <c r="P581" s="58" t="s">
        <v>4713</v>
      </c>
      <c r="Q581" s="58"/>
      <c r="R581" s="58"/>
      <c r="S581" s="58"/>
      <c r="T581" s="58"/>
      <c r="U581" s="61" t="s">
        <v>66</v>
      </c>
    </row>
    <row r="582" spans="1:21" ht="12.3">
      <c r="A582" s="38">
        <v>42975.668048599538</v>
      </c>
      <c r="B582" s="15"/>
      <c r="C582" s="15" t="s">
        <v>4715</v>
      </c>
      <c r="D582" s="16">
        <v>158</v>
      </c>
      <c r="E582" s="15" t="s">
        <v>527</v>
      </c>
      <c r="F582" s="16">
        <v>77089</v>
      </c>
      <c r="G582" s="16">
        <v>29.598965</v>
      </c>
      <c r="H582" s="16">
        <v>-95.229219999999998</v>
      </c>
      <c r="I582" s="15"/>
      <c r="J582" s="15" t="s">
        <v>647</v>
      </c>
      <c r="K582" s="15"/>
      <c r="L582" s="15"/>
      <c r="M582" s="15"/>
      <c r="N582" s="15"/>
      <c r="O582" s="15"/>
      <c r="P582" s="15"/>
      <c r="Q582" s="15"/>
      <c r="R582" s="15"/>
      <c r="S582" s="15"/>
      <c r="T582" s="15"/>
      <c r="U582" s="15"/>
    </row>
    <row r="583" spans="1:21" ht="12.3">
      <c r="A583" s="38">
        <v>42975.510005775461</v>
      </c>
      <c r="B583" s="15" t="s">
        <v>3394</v>
      </c>
      <c r="C583" s="15" t="s">
        <v>3396</v>
      </c>
      <c r="D583" s="16">
        <v>158</v>
      </c>
      <c r="E583" s="15" t="s">
        <v>64</v>
      </c>
      <c r="F583" s="16">
        <v>77089</v>
      </c>
      <c r="G583" s="16">
        <v>29.597283999999998</v>
      </c>
      <c r="H583" s="16">
        <v>-95.225880000000004</v>
      </c>
      <c r="I583" s="16">
        <v>2819028631</v>
      </c>
      <c r="J583" s="15"/>
      <c r="K583" s="15"/>
      <c r="L583" s="15"/>
      <c r="M583" s="15" t="s">
        <v>89</v>
      </c>
      <c r="N583" s="15" t="s">
        <v>1059</v>
      </c>
      <c r="O583" s="16">
        <v>0</v>
      </c>
      <c r="P583" s="15"/>
      <c r="Q583" s="15"/>
      <c r="R583" s="15"/>
      <c r="S583" s="15"/>
      <c r="T583" s="15"/>
      <c r="U583" s="15"/>
    </row>
    <row r="584" spans="1:21" ht="12.3">
      <c r="A584" s="76">
        <v>42975.092956655091</v>
      </c>
      <c r="B584" s="77" t="s">
        <v>4726</v>
      </c>
      <c r="C584" s="77" t="s">
        <v>1589</v>
      </c>
      <c r="D584" s="79">
        <v>2101</v>
      </c>
      <c r="E584" s="77" t="s">
        <v>64</v>
      </c>
      <c r="F584" s="79">
        <v>77090</v>
      </c>
      <c r="G584" s="79">
        <v>30.030134</v>
      </c>
      <c r="H584" s="79">
        <v>-95.437286</v>
      </c>
      <c r="I584" s="78" t="s">
        <v>1594</v>
      </c>
      <c r="J584" s="77"/>
      <c r="K584" s="77"/>
      <c r="L584" s="77" t="s">
        <v>1596</v>
      </c>
      <c r="M584" s="77" t="s">
        <v>89</v>
      </c>
      <c r="N584" s="77" t="s">
        <v>1598</v>
      </c>
      <c r="O584" s="77"/>
      <c r="P584" s="78" t="s">
        <v>4732</v>
      </c>
      <c r="Q584" s="77"/>
      <c r="R584" s="77"/>
      <c r="S584" s="77" t="s">
        <v>80</v>
      </c>
      <c r="T584" s="77" t="s">
        <v>99</v>
      </c>
      <c r="U584" s="77"/>
    </row>
    <row r="585" spans="1:21" ht="12.3">
      <c r="A585" s="38">
        <v>42975.553611678246</v>
      </c>
      <c r="B585" s="15" t="s">
        <v>4045</v>
      </c>
      <c r="C585" s="15" t="s">
        <v>4046</v>
      </c>
      <c r="D585" s="15" t="s">
        <v>4047</v>
      </c>
      <c r="E585" s="15" t="s">
        <v>64</v>
      </c>
      <c r="F585" s="16">
        <v>77090</v>
      </c>
      <c r="G585" s="16">
        <v>30.027971000000001</v>
      </c>
      <c r="H585" s="16">
        <v>-95.459399000000005</v>
      </c>
      <c r="I585" s="16">
        <v>6263782344</v>
      </c>
      <c r="J585" s="15"/>
      <c r="K585" s="15"/>
      <c r="L585" s="15" t="s">
        <v>4049</v>
      </c>
      <c r="M585" s="16">
        <v>1</v>
      </c>
      <c r="N585" s="15" t="s">
        <v>4050</v>
      </c>
      <c r="O585" s="15" t="s">
        <v>1059</v>
      </c>
      <c r="P585" s="29" t="s">
        <v>4052</v>
      </c>
      <c r="Q585" s="15"/>
      <c r="R585" s="15"/>
      <c r="S585" s="15"/>
      <c r="T585" s="15"/>
      <c r="U585" s="15"/>
    </row>
    <row r="586" spans="1:21" ht="12.3">
      <c r="A586" s="57">
        <v>42975.639996469909</v>
      </c>
      <c r="B586" s="58" t="s">
        <v>66</v>
      </c>
      <c r="C586" s="58" t="s">
        <v>4046</v>
      </c>
      <c r="D586" s="58"/>
      <c r="E586" s="58" t="s">
        <v>64</v>
      </c>
      <c r="F586" s="59">
        <v>77090</v>
      </c>
      <c r="G586" s="59">
        <v>30.027971000000001</v>
      </c>
      <c r="H586" s="59">
        <v>-95.459399000000005</v>
      </c>
      <c r="I586" s="58"/>
      <c r="J586" s="58"/>
      <c r="K586" s="58"/>
      <c r="L586" s="58"/>
      <c r="M586" s="58"/>
      <c r="N586" s="58"/>
      <c r="O586" s="58"/>
      <c r="P586" s="58"/>
      <c r="Q586" s="58"/>
      <c r="R586" s="58"/>
      <c r="S586" s="58"/>
      <c r="T586" s="58"/>
      <c r="U586" s="61" t="s">
        <v>66</v>
      </c>
    </row>
    <row r="587" spans="1:21" ht="12.3">
      <c r="A587" s="57">
        <v>42975.640485694443</v>
      </c>
      <c r="B587" s="58" t="s">
        <v>4737</v>
      </c>
      <c r="C587" s="58" t="s">
        <v>4046</v>
      </c>
      <c r="D587" s="58"/>
      <c r="E587" s="58" t="s">
        <v>64</v>
      </c>
      <c r="F587" s="59">
        <v>77090</v>
      </c>
      <c r="G587" s="59">
        <v>30.027971000000001</v>
      </c>
      <c r="H587" s="59">
        <v>-95.459399000000005</v>
      </c>
      <c r="I587" s="59">
        <v>6263782344</v>
      </c>
      <c r="J587" s="58"/>
      <c r="K587" s="58"/>
      <c r="L587" s="58"/>
      <c r="M587" s="59">
        <v>1</v>
      </c>
      <c r="N587" s="58"/>
      <c r="O587" s="58"/>
      <c r="P587" s="58" t="s">
        <v>4740</v>
      </c>
      <c r="Q587" s="58"/>
      <c r="R587" s="58"/>
      <c r="S587" s="58"/>
      <c r="T587" s="58"/>
      <c r="U587" s="61" t="s">
        <v>66</v>
      </c>
    </row>
    <row r="588" spans="1:21" ht="12.3">
      <c r="A588" s="38">
        <v>42975.025294976847</v>
      </c>
      <c r="B588" s="15" t="s">
        <v>396</v>
      </c>
      <c r="C588" s="15" t="s">
        <v>399</v>
      </c>
      <c r="D588" s="15"/>
      <c r="E588" s="15" t="s">
        <v>64</v>
      </c>
      <c r="F588" s="16">
        <v>77090</v>
      </c>
      <c r="G588" s="16">
        <v>30.030197999999999</v>
      </c>
      <c r="H588" s="16">
        <v>-95.463415999999995</v>
      </c>
      <c r="I588" s="15"/>
      <c r="J588" s="15"/>
      <c r="K588" s="15"/>
      <c r="L588" s="15" t="s">
        <v>405</v>
      </c>
      <c r="M588" s="15" t="s">
        <v>89</v>
      </c>
      <c r="N588" s="15" t="s">
        <v>406</v>
      </c>
      <c r="O588" s="15"/>
      <c r="P588" s="29" t="s">
        <v>409</v>
      </c>
      <c r="Q588" s="15"/>
      <c r="R588" s="15"/>
      <c r="S588" s="15" t="s">
        <v>80</v>
      </c>
      <c r="T588" s="15"/>
      <c r="U588" s="15"/>
    </row>
    <row r="589" spans="1:21" ht="12.3">
      <c r="A589" s="38">
        <v>42975.159691458335</v>
      </c>
      <c r="B589" s="15" t="s">
        <v>2460</v>
      </c>
      <c r="C589" s="15" t="s">
        <v>2462</v>
      </c>
      <c r="D589" s="16">
        <v>1505</v>
      </c>
      <c r="E589" s="15" t="s">
        <v>64</v>
      </c>
      <c r="F589" s="16">
        <v>77090</v>
      </c>
      <c r="G589" s="16">
        <v>30.028020999999999</v>
      </c>
      <c r="H589" s="16">
        <v>-95.436564000000004</v>
      </c>
      <c r="I589" s="15" t="s">
        <v>2464</v>
      </c>
      <c r="J589" s="15"/>
      <c r="K589" s="15"/>
      <c r="L589" s="15"/>
      <c r="M589" s="16">
        <v>4</v>
      </c>
      <c r="N589" s="15"/>
      <c r="O589" s="15"/>
      <c r="P589" s="29" t="s">
        <v>2467</v>
      </c>
      <c r="Q589" s="15"/>
      <c r="R589" s="15"/>
      <c r="S589" s="15" t="s">
        <v>80</v>
      </c>
      <c r="T589" s="15"/>
      <c r="U589" s="15"/>
    </row>
    <row r="590" spans="1:21" ht="12.3">
      <c r="A590" s="38">
        <v>42975.554108900462</v>
      </c>
      <c r="B590" s="15"/>
      <c r="C590" s="15" t="s">
        <v>4066</v>
      </c>
      <c r="D590" s="15"/>
      <c r="E590" s="15" t="s">
        <v>64</v>
      </c>
      <c r="F590" s="16">
        <v>77090</v>
      </c>
      <c r="G590" s="16">
        <v>30.024927999999999</v>
      </c>
      <c r="H590" s="16">
        <v>-95.433136000000005</v>
      </c>
      <c r="I590" s="15"/>
      <c r="J590" s="15"/>
      <c r="K590" s="15"/>
      <c r="L590" s="15"/>
      <c r="M590" s="15" t="s">
        <v>89</v>
      </c>
      <c r="N590" s="15"/>
      <c r="O590" s="15"/>
      <c r="P590" s="29" t="s">
        <v>4068</v>
      </c>
      <c r="Q590" s="15"/>
      <c r="R590" s="15"/>
      <c r="S590" s="15"/>
      <c r="T590" s="15"/>
      <c r="U590" s="15"/>
    </row>
    <row r="591" spans="1:21" ht="12.3">
      <c r="A591" s="38">
        <v>42975.537429004631</v>
      </c>
      <c r="B591" s="15" t="s">
        <v>722</v>
      </c>
      <c r="C591" s="15" t="s">
        <v>2674</v>
      </c>
      <c r="D591" s="15"/>
      <c r="E591" s="15" t="s">
        <v>64</v>
      </c>
      <c r="F591" s="16">
        <v>77090</v>
      </c>
      <c r="G591" s="16">
        <v>30.030134</v>
      </c>
      <c r="H591" s="16">
        <v>-95.437286</v>
      </c>
      <c r="I591" s="15"/>
      <c r="J591" s="15"/>
      <c r="K591" s="15"/>
      <c r="L591" s="15"/>
      <c r="M591" s="16">
        <v>3</v>
      </c>
      <c r="N591" s="15"/>
      <c r="O591" s="15"/>
      <c r="P591" s="15"/>
      <c r="Q591" s="15"/>
      <c r="R591" s="15"/>
      <c r="S591" s="15"/>
      <c r="T591" s="15"/>
      <c r="U591" s="15"/>
    </row>
    <row r="592" spans="1:21" ht="12.3">
      <c r="A592" s="38">
        <v>42975.05183725695</v>
      </c>
      <c r="B592" s="15" t="s">
        <v>4759</v>
      </c>
      <c r="C592" s="15" t="s">
        <v>364</v>
      </c>
      <c r="D592" s="16">
        <v>2801</v>
      </c>
      <c r="E592" s="15" t="s">
        <v>64</v>
      </c>
      <c r="F592" s="16">
        <v>77090</v>
      </c>
      <c r="G592" s="16">
        <v>30.030134</v>
      </c>
      <c r="H592" s="16">
        <v>-95.437286</v>
      </c>
      <c r="I592" s="16">
        <v>8326238085</v>
      </c>
      <c r="J592" s="15"/>
      <c r="K592" s="15"/>
      <c r="L592" s="15" t="s">
        <v>4762</v>
      </c>
      <c r="M592" s="16">
        <v>1</v>
      </c>
      <c r="N592" s="15" t="s">
        <v>4764</v>
      </c>
      <c r="O592" s="16">
        <v>0</v>
      </c>
      <c r="P592" s="15"/>
      <c r="Q592" s="15"/>
      <c r="R592" s="15"/>
      <c r="S592" s="15"/>
      <c r="T592" s="15"/>
      <c r="U592" s="15"/>
    </row>
    <row r="593" spans="1:21" ht="12.3">
      <c r="A593" s="38">
        <v>42975.117392835644</v>
      </c>
      <c r="B593" s="15" t="s">
        <v>2095</v>
      </c>
      <c r="C593" s="15" t="s">
        <v>4769</v>
      </c>
      <c r="D593" s="16">
        <v>2801</v>
      </c>
      <c r="E593" s="15" t="s">
        <v>64</v>
      </c>
      <c r="F593" s="16">
        <v>77090</v>
      </c>
      <c r="G593" s="16">
        <v>30.030134</v>
      </c>
      <c r="H593" s="16">
        <v>-95.437286</v>
      </c>
      <c r="I593" s="29" t="s">
        <v>4772</v>
      </c>
      <c r="J593" s="15"/>
      <c r="K593" s="15"/>
      <c r="L593" s="15" t="s">
        <v>4773</v>
      </c>
      <c r="M593" s="16">
        <v>1</v>
      </c>
      <c r="N593" s="16">
        <v>17</v>
      </c>
      <c r="O593" s="15"/>
      <c r="P593" s="15"/>
      <c r="Q593" s="15"/>
      <c r="R593" s="15"/>
      <c r="S593" s="15"/>
      <c r="T593" s="15"/>
      <c r="U593" s="15"/>
    </row>
    <row r="594" spans="1:21" ht="12.3">
      <c r="A594" s="38">
        <v>42975.21660994213</v>
      </c>
      <c r="B594" s="15"/>
      <c r="C594" s="15" t="s">
        <v>364</v>
      </c>
      <c r="D594" s="15" t="s">
        <v>4777</v>
      </c>
      <c r="E594" s="15" t="s">
        <v>64</v>
      </c>
      <c r="F594" s="16">
        <v>77090</v>
      </c>
      <c r="G594" s="16">
        <v>30.030134</v>
      </c>
      <c r="H594" s="16">
        <v>-95.437286</v>
      </c>
      <c r="I594" s="15"/>
      <c r="J594" s="15" t="s">
        <v>4781</v>
      </c>
      <c r="K594" s="15"/>
      <c r="L594" s="15" t="s">
        <v>4782</v>
      </c>
      <c r="M594" s="16">
        <v>2</v>
      </c>
      <c r="N594" s="15"/>
      <c r="O594" s="15"/>
      <c r="P594" s="63" t="s">
        <v>4783</v>
      </c>
      <c r="Q594" s="15"/>
      <c r="R594" s="15"/>
      <c r="S594" s="15"/>
      <c r="T594" s="15"/>
      <c r="U594" s="15"/>
    </row>
    <row r="595" spans="1:21" ht="12.3">
      <c r="A595" s="38">
        <v>42975.647213738426</v>
      </c>
      <c r="B595" s="15" t="s">
        <v>4785</v>
      </c>
      <c r="C595" s="15" t="s">
        <v>364</v>
      </c>
      <c r="D595" s="15"/>
      <c r="E595" s="15" t="s">
        <v>64</v>
      </c>
      <c r="F595" s="16">
        <v>77090</v>
      </c>
      <c r="G595" s="16">
        <v>30.030134</v>
      </c>
      <c r="H595" s="16">
        <v>-95.437286</v>
      </c>
      <c r="I595" s="15"/>
      <c r="J595" s="15"/>
      <c r="K595" s="15"/>
      <c r="L595" s="15"/>
      <c r="M595" s="15"/>
      <c r="N595" s="15"/>
      <c r="O595" s="15"/>
      <c r="P595" s="15"/>
      <c r="Q595" s="15"/>
      <c r="R595" s="15"/>
      <c r="S595" s="15"/>
      <c r="T595" s="15"/>
      <c r="U595" s="15"/>
    </row>
    <row r="596" spans="1:21" ht="12.3">
      <c r="A596" s="38">
        <v>42975.6537097338</v>
      </c>
      <c r="B596" s="15"/>
      <c r="C596" s="15" t="s">
        <v>364</v>
      </c>
      <c r="D596" s="16">
        <v>2506</v>
      </c>
      <c r="E596" s="15" t="s">
        <v>527</v>
      </c>
      <c r="F596" s="16">
        <v>77090</v>
      </c>
      <c r="G596" s="16">
        <v>30.030134100000001</v>
      </c>
      <c r="H596" s="16">
        <v>-95.437286299999897</v>
      </c>
      <c r="I596" s="15"/>
      <c r="J596" s="15" t="s">
        <v>4788</v>
      </c>
      <c r="K596" s="15"/>
      <c r="L596" s="15"/>
      <c r="M596" s="16">
        <v>1</v>
      </c>
      <c r="N596" s="15" t="s">
        <v>1672</v>
      </c>
      <c r="O596" s="15"/>
      <c r="P596" s="15"/>
      <c r="Q596" s="15"/>
      <c r="R596" s="15"/>
      <c r="S596" s="15"/>
      <c r="T596" s="15"/>
      <c r="U596" s="15"/>
    </row>
    <row r="597" spans="1:21" ht="12.3">
      <c r="A597" s="38">
        <v>42975.657236423613</v>
      </c>
      <c r="B597" s="15" t="s">
        <v>66</v>
      </c>
      <c r="C597" s="15" t="s">
        <v>4789</v>
      </c>
      <c r="D597" s="15"/>
      <c r="E597" s="15" t="s">
        <v>64</v>
      </c>
      <c r="F597" s="16">
        <v>77090</v>
      </c>
      <c r="G597" s="16">
        <v>30.030134</v>
      </c>
      <c r="H597" s="16">
        <v>-95.437286</v>
      </c>
      <c r="I597" s="15"/>
      <c r="J597" s="15"/>
      <c r="K597" s="15"/>
      <c r="L597" s="15"/>
      <c r="M597" s="15"/>
      <c r="N597" s="15"/>
      <c r="O597" s="15"/>
      <c r="P597" s="15"/>
      <c r="Q597" s="15"/>
      <c r="R597" s="15"/>
      <c r="S597" s="15"/>
      <c r="T597" s="15"/>
      <c r="U597" s="15"/>
    </row>
    <row r="598" spans="1:21" ht="12.3">
      <c r="A598" s="38">
        <v>42975.570262662033</v>
      </c>
      <c r="B598" s="15" t="s">
        <v>711</v>
      </c>
      <c r="C598" s="15" t="s">
        <v>4791</v>
      </c>
      <c r="D598" s="16">
        <v>2506</v>
      </c>
      <c r="E598" s="15" t="s">
        <v>64</v>
      </c>
      <c r="F598" s="16">
        <v>77090</v>
      </c>
      <c r="G598" s="16">
        <v>30.030134</v>
      </c>
      <c r="H598" s="16">
        <v>-95.437286</v>
      </c>
      <c r="I598" s="15"/>
      <c r="J598" s="15"/>
      <c r="K598" s="15"/>
      <c r="L598" s="15" t="s">
        <v>2999</v>
      </c>
      <c r="M598" s="16">
        <v>3</v>
      </c>
      <c r="N598" s="15"/>
      <c r="O598" s="15" t="s">
        <v>90</v>
      </c>
      <c r="P598" s="15"/>
      <c r="Q598" s="15"/>
      <c r="R598" s="15"/>
      <c r="S598" s="15"/>
      <c r="T598" s="15"/>
      <c r="U598" s="15"/>
    </row>
    <row r="599" spans="1:21" ht="12.3">
      <c r="A599" s="38">
        <v>42975.14237238426</v>
      </c>
      <c r="B599" s="15" t="s">
        <v>4726</v>
      </c>
      <c r="C599" s="15" t="s">
        <v>4800</v>
      </c>
      <c r="D599" s="16">
        <v>2101</v>
      </c>
      <c r="E599" s="15" t="s">
        <v>64</v>
      </c>
      <c r="F599" s="16">
        <v>77090</v>
      </c>
      <c r="G599" s="16">
        <v>30.030170999999999</v>
      </c>
      <c r="H599" s="16">
        <v>-95.437286</v>
      </c>
      <c r="I599" s="15" t="s">
        <v>4801</v>
      </c>
      <c r="J599" s="15" t="s">
        <v>4803</v>
      </c>
      <c r="K599" s="15"/>
      <c r="L599" s="15" t="s">
        <v>4805</v>
      </c>
      <c r="M599" s="15" t="s">
        <v>89</v>
      </c>
      <c r="N599" s="15" t="s">
        <v>4806</v>
      </c>
      <c r="O599" s="15"/>
      <c r="P599" s="15"/>
      <c r="Q599" s="15"/>
      <c r="R599" s="15"/>
      <c r="S599" s="15"/>
      <c r="T599" s="15"/>
      <c r="U599" s="15"/>
    </row>
    <row r="600" spans="1:21" ht="12.3">
      <c r="A600" s="38">
        <v>42975.73428488426</v>
      </c>
      <c r="B600" s="15" t="s">
        <v>4809</v>
      </c>
      <c r="C600" s="15" t="s">
        <v>4810</v>
      </c>
      <c r="D600" s="15"/>
      <c r="E600" s="15" t="s">
        <v>64</v>
      </c>
      <c r="F600" s="16">
        <v>77090</v>
      </c>
      <c r="G600" s="16">
        <v>30.015329999999999</v>
      </c>
      <c r="H600" s="16">
        <v>-95.435682999999997</v>
      </c>
      <c r="I600" s="15"/>
      <c r="J600" s="15"/>
      <c r="K600" s="15"/>
      <c r="L600" s="15"/>
      <c r="M600" s="16">
        <v>3</v>
      </c>
      <c r="N600" s="29" t="s">
        <v>4820</v>
      </c>
      <c r="O600" s="15"/>
      <c r="P600" s="15"/>
      <c r="Q600" s="15"/>
      <c r="R600" s="15"/>
      <c r="S600" s="15"/>
      <c r="T600" s="15"/>
      <c r="U600" s="15"/>
    </row>
    <row r="601" spans="1:21" ht="12.3">
      <c r="A601" s="38">
        <v>42975.181360578703</v>
      </c>
      <c r="B601" s="15" t="s">
        <v>2590</v>
      </c>
      <c r="C601" s="15" t="s">
        <v>2591</v>
      </c>
      <c r="D601" s="16">
        <v>323</v>
      </c>
      <c r="E601" s="15" t="s">
        <v>64</v>
      </c>
      <c r="F601" s="16">
        <v>77090</v>
      </c>
      <c r="G601" s="16">
        <v>29.987563999999999</v>
      </c>
      <c r="H601" s="16">
        <v>-95.554342000000005</v>
      </c>
      <c r="I601" s="16">
        <v>8328897767</v>
      </c>
      <c r="J601" s="15"/>
      <c r="K601" s="15"/>
      <c r="L601" s="15"/>
      <c r="M601" s="15" t="s">
        <v>89</v>
      </c>
      <c r="N601" s="15"/>
      <c r="O601" s="15"/>
      <c r="P601" s="15"/>
      <c r="Q601" s="15"/>
      <c r="R601" s="15"/>
      <c r="S601" s="15"/>
      <c r="T601" s="15"/>
      <c r="U601" s="15"/>
    </row>
    <row r="602" spans="1:21" ht="12.3">
      <c r="A602" s="38">
        <v>42975.083121111107</v>
      </c>
      <c r="B602" s="15"/>
      <c r="C602" s="15" t="s">
        <v>1432</v>
      </c>
      <c r="D602" s="16">
        <v>1712</v>
      </c>
      <c r="E602" s="15" t="s">
        <v>64</v>
      </c>
      <c r="F602" s="16">
        <v>77091</v>
      </c>
      <c r="G602" s="16">
        <v>29.851362999999999</v>
      </c>
      <c r="H602" s="16">
        <v>-95.474214000000003</v>
      </c>
      <c r="I602" s="15"/>
      <c r="J602" s="15"/>
      <c r="K602" s="15"/>
      <c r="L602" s="15" t="s">
        <v>1435</v>
      </c>
      <c r="M602" s="15" t="s">
        <v>89</v>
      </c>
      <c r="N602" s="15"/>
      <c r="O602" s="15"/>
      <c r="P602" s="15" t="s">
        <v>1437</v>
      </c>
      <c r="Q602" s="15"/>
      <c r="R602" s="15"/>
      <c r="S602" s="15"/>
      <c r="T602" s="15"/>
      <c r="U602" s="15"/>
    </row>
    <row r="603" spans="1:21" ht="12.3">
      <c r="A603" s="38">
        <v>42975.053304490742</v>
      </c>
      <c r="B603" s="15"/>
      <c r="C603" s="15" t="s">
        <v>962</v>
      </c>
      <c r="D603" s="16">
        <v>1712</v>
      </c>
      <c r="E603" s="15" t="s">
        <v>64</v>
      </c>
      <c r="F603" s="16">
        <v>77091</v>
      </c>
      <c r="G603" s="16">
        <v>29.851362999999999</v>
      </c>
      <c r="H603" s="16">
        <v>-95.474214000000003</v>
      </c>
      <c r="I603" s="15"/>
      <c r="J603" s="15" t="s">
        <v>964</v>
      </c>
      <c r="K603" s="15"/>
      <c r="L603" s="15"/>
      <c r="M603" s="15" t="s">
        <v>89</v>
      </c>
      <c r="N603" s="15" t="s">
        <v>965</v>
      </c>
      <c r="O603" s="15"/>
      <c r="P603" s="15"/>
      <c r="Q603" s="15"/>
      <c r="R603" s="15"/>
      <c r="S603" s="15"/>
      <c r="T603" s="15"/>
      <c r="U603" s="15"/>
    </row>
    <row r="604" spans="1:21" ht="12.3">
      <c r="A604" s="38">
        <v>42975.705466111111</v>
      </c>
      <c r="B604" s="15" t="s">
        <v>4827</v>
      </c>
      <c r="C604" s="15" t="s">
        <v>4829</v>
      </c>
      <c r="D604" s="15"/>
      <c r="E604" s="15" t="s">
        <v>64</v>
      </c>
      <c r="F604" s="16">
        <v>77094</v>
      </c>
      <c r="G604" s="16">
        <v>29.774695000000001</v>
      </c>
      <c r="H604" s="16">
        <v>-95.688561000000007</v>
      </c>
      <c r="I604" s="15" t="s">
        <v>4832</v>
      </c>
      <c r="J604" s="15" t="s">
        <v>4833</v>
      </c>
      <c r="K604" s="15"/>
      <c r="L604" s="15"/>
      <c r="M604" s="16">
        <v>1</v>
      </c>
      <c r="N604" s="15"/>
      <c r="O604" s="15"/>
      <c r="P604" s="15"/>
      <c r="Q604" s="15"/>
      <c r="R604" s="15"/>
      <c r="S604" s="15"/>
      <c r="T604" s="15"/>
      <c r="U604" s="15"/>
    </row>
    <row r="605" spans="1:21" ht="12.3">
      <c r="A605" s="38">
        <v>42975.612018298612</v>
      </c>
      <c r="B605" s="15"/>
      <c r="C605" s="15" t="s">
        <v>4739</v>
      </c>
      <c r="D605" s="15"/>
      <c r="E605" s="15" t="s">
        <v>527</v>
      </c>
      <c r="F605" s="16">
        <v>77095</v>
      </c>
      <c r="G605" s="16">
        <v>29.927544999999999</v>
      </c>
      <c r="H605" s="16">
        <v>-95.6845</v>
      </c>
      <c r="I605" s="15"/>
      <c r="J605" s="15"/>
      <c r="K605" s="15"/>
      <c r="L605" s="15"/>
      <c r="M605" s="15"/>
      <c r="N605" s="15"/>
      <c r="O605" s="15"/>
      <c r="P605" s="15" t="s">
        <v>556</v>
      </c>
      <c r="Q605" s="15"/>
      <c r="R605" s="15"/>
      <c r="S605" s="15"/>
      <c r="T605" s="15"/>
      <c r="U605" s="15"/>
    </row>
    <row r="606" spans="1:21" ht="12.3">
      <c r="A606" s="38">
        <v>42975.694809363427</v>
      </c>
      <c r="B606" s="15"/>
      <c r="C606" s="15" t="s">
        <v>4838</v>
      </c>
      <c r="D606" s="15"/>
      <c r="E606" s="15" t="s">
        <v>64</v>
      </c>
      <c r="F606" s="16">
        <v>77095</v>
      </c>
      <c r="G606" s="16">
        <v>29.946012</v>
      </c>
      <c r="H606" s="16">
        <v>-95.667930999999996</v>
      </c>
      <c r="I606" s="15"/>
      <c r="J606" s="15" t="s">
        <v>647</v>
      </c>
      <c r="K606" s="15"/>
      <c r="L606" s="15"/>
      <c r="M606" s="15"/>
      <c r="N606" s="15"/>
      <c r="O606" s="15"/>
      <c r="P606" s="15"/>
      <c r="Q606" s="15"/>
      <c r="R606" s="15"/>
      <c r="S606" s="15"/>
      <c r="T606" s="15"/>
      <c r="U606" s="15"/>
    </row>
    <row r="607" spans="1:21" ht="12.3">
      <c r="A607" s="38">
        <v>42975.454512083335</v>
      </c>
      <c r="B607" s="15" t="s">
        <v>2867</v>
      </c>
      <c r="C607" s="15" t="s">
        <v>2868</v>
      </c>
      <c r="D607" s="15"/>
      <c r="E607" s="15" t="s">
        <v>64</v>
      </c>
      <c r="F607" s="16">
        <v>77095</v>
      </c>
      <c r="G607" s="16">
        <v>29.946012</v>
      </c>
      <c r="H607" s="16">
        <v>-95.667930999999996</v>
      </c>
      <c r="I607" s="16">
        <v>8323297804</v>
      </c>
      <c r="J607" s="15"/>
      <c r="K607" s="15"/>
      <c r="L607" s="15" t="s">
        <v>2872</v>
      </c>
      <c r="M607" s="16">
        <v>3</v>
      </c>
      <c r="N607" s="15" t="s">
        <v>2873</v>
      </c>
      <c r="O607" s="16">
        <v>0</v>
      </c>
      <c r="P607" s="15" t="s">
        <v>2874</v>
      </c>
      <c r="Q607" s="15"/>
      <c r="R607" s="15"/>
      <c r="S607" s="15"/>
      <c r="T607" s="15"/>
      <c r="U607" s="15"/>
    </row>
    <row r="608" spans="1:21" ht="12.3">
      <c r="A608" s="38">
        <v>42975.627393055554</v>
      </c>
      <c r="B608" s="15" t="s">
        <v>4849</v>
      </c>
      <c r="C608" s="15" t="s">
        <v>4850</v>
      </c>
      <c r="D608" s="15"/>
      <c r="E608" s="15" t="s">
        <v>64</v>
      </c>
      <c r="F608" s="16">
        <v>77095</v>
      </c>
      <c r="G608" s="16">
        <v>29.947517999999999</v>
      </c>
      <c r="H608" s="16">
        <v>-95.668610000000001</v>
      </c>
      <c r="I608" s="15"/>
      <c r="J608" s="15" t="s">
        <v>4853</v>
      </c>
      <c r="K608" s="15"/>
      <c r="L608" s="15"/>
      <c r="M608" s="15" t="s">
        <v>89</v>
      </c>
      <c r="N608" s="15"/>
      <c r="O608" s="15"/>
      <c r="P608" s="15" t="s">
        <v>4856</v>
      </c>
      <c r="Q608" s="15"/>
      <c r="R608" s="15"/>
      <c r="S608" s="15"/>
      <c r="T608" s="15"/>
      <c r="U608" s="15"/>
    </row>
    <row r="609" spans="1:21" ht="12.3">
      <c r="A609" s="38">
        <v>42975.618010081016</v>
      </c>
      <c r="B609" s="15" t="s">
        <v>4794</v>
      </c>
      <c r="C609" s="15" t="s">
        <v>4795</v>
      </c>
      <c r="D609" s="15"/>
      <c r="E609" s="15" t="s">
        <v>64</v>
      </c>
      <c r="F609" s="16">
        <v>77095</v>
      </c>
      <c r="G609" s="16">
        <v>29.941451000000001</v>
      </c>
      <c r="H609" s="16">
        <v>-95.674116999999995</v>
      </c>
      <c r="I609" s="15" t="s">
        <v>4796</v>
      </c>
      <c r="J609" s="15"/>
      <c r="K609" s="15"/>
      <c r="L609" s="15" t="s">
        <v>4798</v>
      </c>
      <c r="M609" s="16">
        <v>2</v>
      </c>
      <c r="N609" s="15"/>
      <c r="O609" s="16">
        <v>3</v>
      </c>
      <c r="P609" s="29" t="s">
        <v>4799</v>
      </c>
      <c r="Q609" s="15"/>
      <c r="R609" s="15"/>
      <c r="S609" s="15"/>
      <c r="T609" s="15"/>
      <c r="U609" s="15"/>
    </row>
    <row r="610" spans="1:21" ht="12.3">
      <c r="A610" s="38">
        <v>42975.663639097227</v>
      </c>
      <c r="B610" s="15"/>
      <c r="C610" s="15" t="s">
        <v>4864</v>
      </c>
      <c r="D610" s="15"/>
      <c r="E610" s="15" t="s">
        <v>64</v>
      </c>
      <c r="F610" s="16">
        <v>77095</v>
      </c>
      <c r="G610" s="16">
        <v>29.942308000000001</v>
      </c>
      <c r="H610" s="16">
        <v>-95.674378000000004</v>
      </c>
      <c r="I610" s="15"/>
      <c r="J610" s="15"/>
      <c r="K610" s="15"/>
      <c r="L610" s="15"/>
      <c r="M610" s="15" t="s">
        <v>89</v>
      </c>
      <c r="N610" s="29" t="s">
        <v>4867</v>
      </c>
      <c r="O610" s="15"/>
      <c r="P610" s="29" t="s">
        <v>4870</v>
      </c>
      <c r="Q610" s="15"/>
      <c r="R610" s="15"/>
      <c r="S610" s="15"/>
      <c r="T610" s="15"/>
      <c r="U610" s="15"/>
    </row>
    <row r="611" spans="1:21" ht="12.3">
      <c r="A611" s="38">
        <v>42975.49541635417</v>
      </c>
      <c r="B611" s="15" t="s">
        <v>722</v>
      </c>
      <c r="C611" s="29" t="s">
        <v>3239</v>
      </c>
      <c r="D611" s="15"/>
      <c r="E611" s="15" t="s">
        <v>64</v>
      </c>
      <c r="F611" s="16">
        <v>77096</v>
      </c>
      <c r="G611" s="16">
        <v>29.680274000000001</v>
      </c>
      <c r="H611" s="16">
        <v>-95.469892999999999</v>
      </c>
      <c r="I611" s="15"/>
      <c r="J611" s="15" t="s">
        <v>3240</v>
      </c>
      <c r="K611" s="15"/>
      <c r="L611" s="15"/>
      <c r="M611" s="16">
        <v>1</v>
      </c>
      <c r="N611" s="15" t="s">
        <v>3242</v>
      </c>
      <c r="O611" s="15"/>
      <c r="P611" s="15"/>
      <c r="Q611" s="15"/>
      <c r="R611" s="15"/>
      <c r="S611" s="15"/>
      <c r="T611" s="15"/>
      <c r="U611" s="15"/>
    </row>
    <row r="612" spans="1:21" ht="12.3">
      <c r="A612" s="38">
        <v>42975.491550196763</v>
      </c>
      <c r="B612" s="15" t="s">
        <v>722</v>
      </c>
      <c r="C612" s="15" t="s">
        <v>3210</v>
      </c>
      <c r="D612" s="15"/>
      <c r="E612" s="15" t="s">
        <v>64</v>
      </c>
      <c r="F612" s="16">
        <v>77096</v>
      </c>
      <c r="G612" s="16">
        <v>29.674880000000002</v>
      </c>
      <c r="H612" s="16">
        <v>-95.462057000000001</v>
      </c>
      <c r="I612" s="15"/>
      <c r="J612" s="15" t="s">
        <v>3211</v>
      </c>
      <c r="K612" s="15"/>
      <c r="L612" s="15"/>
      <c r="M612" s="16">
        <v>2</v>
      </c>
      <c r="N612" s="15"/>
      <c r="O612" s="15"/>
      <c r="P612" s="29" t="s">
        <v>3213</v>
      </c>
      <c r="Q612" s="15"/>
      <c r="R612" s="15"/>
      <c r="S612" s="15"/>
      <c r="T612" s="15"/>
      <c r="U612" s="15"/>
    </row>
    <row r="613" spans="1:21" ht="12.3">
      <c r="A613" s="38">
        <v>42975.518900451389</v>
      </c>
      <c r="B613" s="15" t="s">
        <v>3490</v>
      </c>
      <c r="C613" s="15" t="s">
        <v>3491</v>
      </c>
      <c r="D613" s="15"/>
      <c r="E613" s="15" t="s">
        <v>64</v>
      </c>
      <c r="F613" s="16">
        <v>77096</v>
      </c>
      <c r="G613" s="16">
        <v>29.672059999999998</v>
      </c>
      <c r="H613" s="16">
        <v>-95.468119000000002</v>
      </c>
      <c r="I613" s="16">
        <v>8325677137</v>
      </c>
      <c r="J613" s="15"/>
      <c r="K613" s="15"/>
      <c r="L613" s="15" t="s">
        <v>2584</v>
      </c>
      <c r="M613" s="16">
        <v>2</v>
      </c>
      <c r="N613" s="15"/>
      <c r="O613" s="15"/>
      <c r="P613" s="15"/>
      <c r="Q613" s="15"/>
      <c r="R613" s="15"/>
      <c r="S613" s="15"/>
      <c r="T613" s="15"/>
      <c r="U613" s="15"/>
    </row>
    <row r="614" spans="1:21" ht="12.3">
      <c r="A614" s="38">
        <v>42975.486082731484</v>
      </c>
      <c r="B614" s="15"/>
      <c r="C614" s="15" t="s">
        <v>3152</v>
      </c>
      <c r="D614" s="15"/>
      <c r="E614" s="15" t="s">
        <v>64</v>
      </c>
      <c r="F614" s="16">
        <v>77096</v>
      </c>
      <c r="G614" s="16">
        <v>29.680257999999998</v>
      </c>
      <c r="H614" s="16">
        <v>-95.469888999999995</v>
      </c>
      <c r="I614" s="15"/>
      <c r="J614" s="15"/>
      <c r="K614" s="15"/>
      <c r="L614" s="15" t="s">
        <v>3155</v>
      </c>
      <c r="M614" s="16">
        <v>1</v>
      </c>
      <c r="N614" s="15" t="s">
        <v>3156</v>
      </c>
      <c r="O614" s="15"/>
      <c r="P614" s="15"/>
      <c r="Q614" s="15"/>
      <c r="R614" s="15"/>
      <c r="S614" s="15"/>
      <c r="T614" s="15"/>
      <c r="U614" s="15"/>
    </row>
    <row r="615" spans="1:21" ht="12.3">
      <c r="A615" s="38">
        <v>42975.447730405096</v>
      </c>
      <c r="B615" s="15" t="s">
        <v>2837</v>
      </c>
      <c r="C615" s="15" t="s">
        <v>2838</v>
      </c>
      <c r="D615" s="15"/>
      <c r="E615" s="15" t="s">
        <v>64</v>
      </c>
      <c r="F615" s="16">
        <v>77096</v>
      </c>
      <c r="G615" s="16">
        <v>29.674721999999999</v>
      </c>
      <c r="H615" s="16">
        <v>-95.488298999999998</v>
      </c>
      <c r="I615" s="15"/>
      <c r="J615" s="15" t="s">
        <v>2842</v>
      </c>
      <c r="K615" s="15"/>
      <c r="L615" s="15" t="s">
        <v>2844</v>
      </c>
      <c r="M615" s="16">
        <v>2</v>
      </c>
      <c r="N615" s="29" t="s">
        <v>2846</v>
      </c>
      <c r="O615" s="15"/>
      <c r="P615" s="29" t="s">
        <v>2847</v>
      </c>
      <c r="Q615" s="15"/>
      <c r="R615" s="15"/>
      <c r="S615" s="15"/>
      <c r="T615" s="15"/>
      <c r="U615" s="15"/>
    </row>
    <row r="616" spans="1:21" ht="12.3">
      <c r="A616" s="38">
        <v>42975.040578969907</v>
      </c>
      <c r="B616" s="15"/>
      <c r="C616" s="15" t="s">
        <v>715</v>
      </c>
      <c r="D616" s="15"/>
      <c r="E616" s="15" t="s">
        <v>64</v>
      </c>
      <c r="F616" s="16">
        <v>77096</v>
      </c>
      <c r="G616" s="16">
        <v>29.678462</v>
      </c>
      <c r="H616" s="16">
        <v>-95.46302</v>
      </c>
      <c r="I616" s="15"/>
      <c r="J616" s="15" t="s">
        <v>717</v>
      </c>
      <c r="K616" s="15"/>
      <c r="L616" s="15"/>
      <c r="M616" s="15"/>
      <c r="N616" s="15"/>
      <c r="O616" s="15"/>
      <c r="P616" s="15"/>
      <c r="Q616" s="15"/>
      <c r="R616" s="15"/>
      <c r="S616" s="15"/>
      <c r="T616" s="15"/>
      <c r="U616" s="15"/>
    </row>
    <row r="617" spans="1:21" ht="12.3">
      <c r="A617" s="38">
        <v>42975.076676909724</v>
      </c>
      <c r="B617" s="15" t="s">
        <v>1322</v>
      </c>
      <c r="C617" s="15" t="s">
        <v>1323</v>
      </c>
      <c r="D617" s="15"/>
      <c r="E617" s="15" t="s">
        <v>64</v>
      </c>
      <c r="F617" s="16">
        <v>77096</v>
      </c>
      <c r="G617" s="16">
        <v>29.676012</v>
      </c>
      <c r="H617" s="16">
        <v>-95.469160000000002</v>
      </c>
      <c r="I617" s="15"/>
      <c r="J617" s="15" t="s">
        <v>1325</v>
      </c>
      <c r="K617" s="15"/>
      <c r="L617" s="15"/>
      <c r="M617" s="16">
        <v>2</v>
      </c>
      <c r="N617" s="15"/>
      <c r="O617" s="16">
        <v>1</v>
      </c>
      <c r="P617" s="15"/>
      <c r="Q617" s="15"/>
      <c r="R617" s="15"/>
      <c r="S617" s="15"/>
      <c r="T617" s="15"/>
      <c r="U617" s="15"/>
    </row>
    <row r="618" spans="1:21" ht="12.3">
      <c r="A618" s="76">
        <v>42975.564084004625</v>
      </c>
      <c r="B618" s="77" t="s">
        <v>4192</v>
      </c>
      <c r="C618" s="77" t="s">
        <v>4211</v>
      </c>
      <c r="D618" s="79">
        <v>115</v>
      </c>
      <c r="E618" s="77" t="s">
        <v>64</v>
      </c>
      <c r="F618" s="79">
        <v>77099</v>
      </c>
      <c r="G618" s="79">
        <v>29.689194000000001</v>
      </c>
      <c r="H618" s="79">
        <v>-95.562775000000002</v>
      </c>
      <c r="I618" s="77"/>
      <c r="J618" s="77"/>
      <c r="K618" s="77"/>
      <c r="L618" s="77"/>
      <c r="M618" s="79">
        <v>1</v>
      </c>
      <c r="N618" s="140" t="s">
        <v>4215</v>
      </c>
      <c r="O618" s="77"/>
      <c r="P618" s="77"/>
      <c r="Q618" s="77"/>
      <c r="R618" s="77"/>
      <c r="S618" s="77" t="s">
        <v>80</v>
      </c>
      <c r="T618" s="77" t="s">
        <v>99</v>
      </c>
      <c r="U618" s="77"/>
    </row>
    <row r="619" spans="1:21" ht="12.3">
      <c r="A619" s="38">
        <v>42975.726998425926</v>
      </c>
      <c r="B619" s="15" t="s">
        <v>4905</v>
      </c>
      <c r="C619" s="15" t="s">
        <v>4906</v>
      </c>
      <c r="D619" s="16">
        <v>1112</v>
      </c>
      <c r="E619" s="15" t="s">
        <v>64</v>
      </c>
      <c r="F619" s="16">
        <v>77099</v>
      </c>
      <c r="G619" s="16">
        <v>29.678118999999999</v>
      </c>
      <c r="H619" s="16">
        <v>-95.599057000000002</v>
      </c>
      <c r="I619" s="15"/>
      <c r="J619" s="15" t="s">
        <v>4909</v>
      </c>
      <c r="K619" s="15"/>
      <c r="L619" s="15"/>
      <c r="M619" s="15" t="s">
        <v>89</v>
      </c>
      <c r="N619" s="15"/>
      <c r="O619" s="15"/>
      <c r="P619" s="15"/>
      <c r="Q619" s="15"/>
      <c r="R619" s="15"/>
      <c r="S619" s="15"/>
      <c r="T619" s="15"/>
      <c r="U619" s="15"/>
    </row>
    <row r="620" spans="1:21" ht="12.3">
      <c r="A620" s="38">
        <v>42975.163580833338</v>
      </c>
      <c r="B620" s="15" t="s">
        <v>2501</v>
      </c>
      <c r="C620" s="29" t="s">
        <v>2503</v>
      </c>
      <c r="D620" s="15"/>
      <c r="E620" s="15" t="s">
        <v>64</v>
      </c>
      <c r="F620" s="16">
        <v>77396</v>
      </c>
      <c r="G620" s="16">
        <v>29.935364</v>
      </c>
      <c r="H620" s="16">
        <v>-95.232134000000002</v>
      </c>
      <c r="I620" s="15"/>
      <c r="J620" s="15" t="s">
        <v>2505</v>
      </c>
      <c r="K620" s="15"/>
      <c r="L620" s="29" t="s">
        <v>2506</v>
      </c>
      <c r="M620" s="15"/>
      <c r="N620" s="15"/>
      <c r="O620" s="15"/>
      <c r="P620" s="15"/>
      <c r="Q620" s="15"/>
      <c r="R620" s="15"/>
      <c r="S620" s="15"/>
      <c r="T620" s="15"/>
      <c r="U620" s="15"/>
    </row>
    <row r="621" spans="1:21" ht="12.3">
      <c r="A621" s="38">
        <v>42975.047332789356</v>
      </c>
      <c r="B621" s="15"/>
      <c r="C621" s="15" t="s">
        <v>859</v>
      </c>
      <c r="D621" s="15"/>
      <c r="E621" s="15" t="s">
        <v>64</v>
      </c>
      <c r="F621" s="16">
        <v>77407</v>
      </c>
      <c r="G621" s="16">
        <v>29.704694</v>
      </c>
      <c r="H621" s="16">
        <v>-95.701100999999994</v>
      </c>
      <c r="I621" s="15" t="s">
        <v>863</v>
      </c>
      <c r="J621" s="15"/>
      <c r="K621" s="15"/>
      <c r="L621" s="15"/>
      <c r="M621" s="16">
        <v>1</v>
      </c>
      <c r="N621" s="15"/>
      <c r="O621" s="15"/>
      <c r="P621" s="29" t="s">
        <v>866</v>
      </c>
      <c r="Q621" s="15"/>
      <c r="R621" s="15"/>
      <c r="S621" s="15"/>
      <c r="T621" s="15"/>
      <c r="U621" s="15"/>
    </row>
    <row r="622" spans="1:21" ht="12.3">
      <c r="A622" s="38">
        <v>42975.603462847226</v>
      </c>
      <c r="B622" s="15"/>
      <c r="C622" s="15" t="s">
        <v>1347</v>
      </c>
      <c r="D622" s="16">
        <v>1505</v>
      </c>
      <c r="E622" s="15" t="s">
        <v>64</v>
      </c>
      <c r="F622" s="16">
        <v>77429</v>
      </c>
      <c r="G622" s="16">
        <v>29.789950999999999</v>
      </c>
      <c r="H622" s="16">
        <v>-95.210971999999998</v>
      </c>
      <c r="I622" s="15"/>
      <c r="J622" s="15" t="s">
        <v>4646</v>
      </c>
      <c r="K622" s="15"/>
      <c r="L622" s="15"/>
      <c r="M622" s="15" t="s">
        <v>89</v>
      </c>
      <c r="N622" s="15"/>
      <c r="O622" s="15"/>
      <c r="P622" s="15" t="s">
        <v>4647</v>
      </c>
      <c r="Q622" s="15"/>
      <c r="R622" s="15"/>
      <c r="S622" s="15"/>
      <c r="T622" s="15"/>
      <c r="U622" s="15"/>
    </row>
    <row r="623" spans="1:21" ht="12.3">
      <c r="A623" s="38">
        <v>42975.578405416665</v>
      </c>
      <c r="B623" s="15"/>
      <c r="C623" s="15" t="s">
        <v>4435</v>
      </c>
      <c r="D623" s="15"/>
      <c r="E623" s="15" t="s">
        <v>64</v>
      </c>
      <c r="F623" s="16">
        <v>77429</v>
      </c>
      <c r="G623" s="16">
        <v>30.024588999999999</v>
      </c>
      <c r="H623" s="16">
        <v>-95.697295999999994</v>
      </c>
      <c r="I623" s="15"/>
      <c r="J623" s="15"/>
      <c r="K623" s="15"/>
      <c r="L623" s="15" t="s">
        <v>4437</v>
      </c>
      <c r="M623" s="15"/>
      <c r="N623" s="15"/>
      <c r="O623" s="15"/>
      <c r="P623" s="15"/>
      <c r="Q623" s="15"/>
      <c r="R623" s="15"/>
      <c r="S623" s="15"/>
      <c r="T623" s="15"/>
      <c r="U623" s="15"/>
    </row>
    <row r="624" spans="1:21" ht="12.3">
      <c r="A624" s="38">
        <v>42975.613035127317</v>
      </c>
      <c r="B624" s="15" t="s">
        <v>1342</v>
      </c>
      <c r="C624" s="15" t="s">
        <v>4753</v>
      </c>
      <c r="D624" s="15"/>
      <c r="E624" s="15" t="s">
        <v>64</v>
      </c>
      <c r="F624" s="16">
        <v>77494</v>
      </c>
      <c r="G624" s="16">
        <v>29.729379000000002</v>
      </c>
      <c r="H624" s="16">
        <v>-95.825500000000005</v>
      </c>
      <c r="I624" s="15"/>
      <c r="J624" s="15"/>
      <c r="K624" s="15"/>
      <c r="L624" s="15"/>
      <c r="M624" s="15"/>
      <c r="N624" s="15"/>
      <c r="O624" s="15"/>
      <c r="P624" s="29" t="s">
        <v>4754</v>
      </c>
      <c r="Q624" s="15"/>
      <c r="R624" s="15"/>
      <c r="S624" s="15"/>
      <c r="T624" s="15"/>
      <c r="U624" s="15"/>
    </row>
    <row r="625" spans="1:21" ht="12.3">
      <c r="A625" s="38">
        <v>42975.720921481479</v>
      </c>
      <c r="B625" s="15" t="s">
        <v>4935</v>
      </c>
      <c r="C625" s="29" t="s">
        <v>4936</v>
      </c>
      <c r="D625" s="15"/>
      <c r="E625" s="15" t="s">
        <v>2166</v>
      </c>
      <c r="F625" s="16">
        <v>77584</v>
      </c>
      <c r="G625" s="16">
        <v>29.5696458</v>
      </c>
      <c r="H625" s="16">
        <v>-95.433946899999995</v>
      </c>
      <c r="I625" s="16">
        <v>7135516986</v>
      </c>
      <c r="J625" s="15"/>
      <c r="K625" s="15"/>
      <c r="L625" s="15"/>
      <c r="M625" s="16">
        <v>2</v>
      </c>
      <c r="N625" s="15"/>
      <c r="O625" s="16">
        <v>3</v>
      </c>
      <c r="P625" s="15"/>
      <c r="Q625" s="15"/>
      <c r="R625" s="15"/>
      <c r="S625" s="15"/>
      <c r="T625" s="15"/>
      <c r="U625" s="15"/>
    </row>
    <row r="626" spans="1:21" ht="12.3">
      <c r="A626" s="38">
        <v>42975.531731006944</v>
      </c>
      <c r="B626" s="15"/>
      <c r="C626" s="15" t="s">
        <v>3612</v>
      </c>
      <c r="D626" s="15"/>
      <c r="E626" s="15" t="s">
        <v>64</v>
      </c>
      <c r="F626" s="16">
        <v>77586</v>
      </c>
      <c r="G626" s="16">
        <v>29.567423000000002</v>
      </c>
      <c r="H626" s="16">
        <v>-95.013558000000003</v>
      </c>
      <c r="I626" s="15"/>
      <c r="J626" s="15" t="s">
        <v>3614</v>
      </c>
      <c r="K626" s="15"/>
      <c r="L626" s="15" t="s">
        <v>3616</v>
      </c>
      <c r="M626" s="15" t="s">
        <v>89</v>
      </c>
      <c r="N626" s="29" t="s">
        <v>3617</v>
      </c>
      <c r="O626" s="15"/>
      <c r="P626" s="15"/>
      <c r="Q626" s="15"/>
      <c r="R626" s="15"/>
      <c r="S626" s="15"/>
      <c r="T626" s="15"/>
      <c r="U626" s="15"/>
    </row>
    <row r="627" spans="1:21" ht="12.3">
      <c r="A627" s="38">
        <v>42975.482870752312</v>
      </c>
      <c r="B627" s="15"/>
      <c r="C627" s="15" t="s">
        <v>3094</v>
      </c>
      <c r="D627" s="15"/>
      <c r="E627" s="15" t="s">
        <v>64</v>
      </c>
      <c r="F627" s="15" t="s">
        <v>3096</v>
      </c>
      <c r="G627" s="16">
        <v>29.838751999999999</v>
      </c>
      <c r="H627" s="16">
        <v>-95.260318999999996</v>
      </c>
      <c r="I627" s="15"/>
      <c r="J627" s="15"/>
      <c r="K627" s="15"/>
      <c r="L627" s="15"/>
      <c r="M627" s="16">
        <v>4</v>
      </c>
      <c r="N627" s="15"/>
      <c r="O627" s="15"/>
      <c r="P627" s="15"/>
      <c r="Q627" s="15"/>
      <c r="R627" s="15"/>
      <c r="S627" s="15"/>
      <c r="T627" s="15"/>
      <c r="U627" s="15"/>
    </row>
    <row r="628" spans="1:21" ht="12.3">
      <c r="A628" s="38">
        <v>42975.595953807875</v>
      </c>
      <c r="B628" s="15"/>
      <c r="C628" s="15" t="s">
        <v>358</v>
      </c>
      <c r="D628" s="15"/>
      <c r="E628" s="15" t="s">
        <v>64</v>
      </c>
      <c r="F628" s="15" t="s">
        <v>4577</v>
      </c>
      <c r="G628" s="16">
        <v>29.787451000000001</v>
      </c>
      <c r="H628" s="16">
        <v>-95.204620000000006</v>
      </c>
      <c r="I628" s="15" t="s">
        <v>4578</v>
      </c>
      <c r="J628" s="29" t="s">
        <v>4580</v>
      </c>
      <c r="K628" s="15"/>
      <c r="L628" s="15"/>
      <c r="M628" s="16">
        <v>3</v>
      </c>
      <c r="N628" s="15"/>
      <c r="O628" s="15"/>
      <c r="P628" s="15"/>
      <c r="Q628" s="15"/>
      <c r="R628" s="15"/>
      <c r="S628" s="15"/>
      <c r="T628" s="15"/>
      <c r="U628" s="15"/>
    </row>
    <row r="629" spans="1:21" ht="12.3">
      <c r="A629" s="38">
        <v>42975.058058796298</v>
      </c>
      <c r="B629" s="15"/>
      <c r="C629" s="15" t="s">
        <v>994</v>
      </c>
      <c r="D629" s="15"/>
      <c r="E629" s="15" t="s">
        <v>64</v>
      </c>
      <c r="F629" s="15" t="s">
        <v>995</v>
      </c>
      <c r="G629" s="16">
        <v>29.838336000000002</v>
      </c>
      <c r="H629" s="16">
        <v>-95.252791000000002</v>
      </c>
      <c r="I629" s="15"/>
      <c r="J629" s="15"/>
      <c r="K629" s="15"/>
      <c r="L629" s="15" t="s">
        <v>998</v>
      </c>
      <c r="M629" s="16">
        <v>2</v>
      </c>
      <c r="N629" s="15" t="s">
        <v>1000</v>
      </c>
      <c r="O629" s="15"/>
      <c r="P629" s="15"/>
      <c r="Q629" s="15"/>
      <c r="R629" s="15"/>
      <c r="S629" s="15"/>
      <c r="T629" s="15"/>
      <c r="U629" s="15"/>
    </row>
    <row r="630" spans="1:21" ht="12.3">
      <c r="A630" s="38">
        <v>42975.030572291667</v>
      </c>
      <c r="B630" s="15" t="s">
        <v>25</v>
      </c>
      <c r="C630" s="15" t="s">
        <v>498</v>
      </c>
      <c r="D630" s="15"/>
      <c r="E630" s="15" t="s">
        <v>64</v>
      </c>
      <c r="F630" s="15" t="s">
        <v>25</v>
      </c>
      <c r="G630" s="16">
        <v>29.858843</v>
      </c>
      <c r="H630" s="16">
        <v>-95.222896000000006</v>
      </c>
      <c r="I630" s="15"/>
      <c r="J630" s="15" t="s">
        <v>500</v>
      </c>
      <c r="K630" s="15"/>
      <c r="L630" s="15" t="s">
        <v>501</v>
      </c>
      <c r="M630" s="15" t="s">
        <v>89</v>
      </c>
      <c r="N630" s="15"/>
      <c r="O630" s="15"/>
      <c r="P630" s="15"/>
      <c r="Q630" s="15"/>
      <c r="R630" s="15"/>
      <c r="S630" s="15" t="s">
        <v>80</v>
      </c>
      <c r="T630" s="15"/>
      <c r="U630" s="15"/>
    </row>
    <row r="631" spans="1:21" ht="12.3">
      <c r="A631" s="38">
        <v>42975.664386712961</v>
      </c>
      <c r="B631" s="15"/>
      <c r="C631" s="15" t="s">
        <v>2893</v>
      </c>
      <c r="D631" s="15"/>
      <c r="E631" s="15" t="s">
        <v>64</v>
      </c>
      <c r="F631" s="15"/>
      <c r="G631" s="16">
        <v>29.864652</v>
      </c>
      <c r="H631" s="16">
        <v>-95.206148999999897</v>
      </c>
      <c r="I631" s="15"/>
      <c r="J631" s="15" t="s">
        <v>4959</v>
      </c>
      <c r="K631" s="15"/>
      <c r="L631" s="15"/>
      <c r="M631" s="15" t="s">
        <v>89</v>
      </c>
      <c r="N631" s="15"/>
      <c r="O631" s="15"/>
      <c r="P631" s="15" t="s">
        <v>4960</v>
      </c>
      <c r="Q631" s="15"/>
      <c r="R631" s="15"/>
      <c r="S631" s="15"/>
      <c r="T631" s="15"/>
      <c r="U631" s="15"/>
    </row>
    <row r="632" spans="1:21" ht="12.3">
      <c r="A632" s="38">
        <v>42975.078723391205</v>
      </c>
      <c r="B632" s="15"/>
      <c r="C632" s="15" t="s">
        <v>1375</v>
      </c>
      <c r="D632" s="15"/>
      <c r="E632" s="15" t="s">
        <v>64</v>
      </c>
      <c r="F632" s="15"/>
      <c r="G632" s="16">
        <v>29.952614000000001</v>
      </c>
      <c r="H632" s="16">
        <v>-95.388366000000005</v>
      </c>
      <c r="I632" s="15"/>
      <c r="J632" s="29" t="s">
        <v>1377</v>
      </c>
      <c r="K632" s="15"/>
      <c r="L632" s="15"/>
      <c r="M632" s="15"/>
      <c r="N632" s="15"/>
      <c r="O632" s="15"/>
      <c r="P632" s="15"/>
      <c r="Q632" s="15"/>
      <c r="R632" s="15"/>
      <c r="S632" s="15"/>
      <c r="T632" s="15"/>
      <c r="U632" s="15"/>
    </row>
    <row r="633" spans="1:21" ht="12.3">
      <c r="A633" s="38">
        <v>42975.08702796296</v>
      </c>
      <c r="B633" s="15"/>
      <c r="C633" s="29" t="s">
        <v>1496</v>
      </c>
      <c r="D633" s="15"/>
      <c r="E633" s="15" t="s">
        <v>64</v>
      </c>
      <c r="F633" s="15"/>
      <c r="G633" s="16">
        <v>29.977892000000001</v>
      </c>
      <c r="H633" s="16">
        <v>-95.591059999999999</v>
      </c>
      <c r="I633" s="15"/>
      <c r="J633" s="15" t="s">
        <v>1497</v>
      </c>
      <c r="K633" s="15"/>
      <c r="L633" s="15"/>
      <c r="M633" s="15" t="s">
        <v>89</v>
      </c>
      <c r="N633" s="15" t="s">
        <v>1499</v>
      </c>
      <c r="O633" s="15" t="s">
        <v>1500</v>
      </c>
      <c r="P633" s="29" t="s">
        <v>1501</v>
      </c>
      <c r="Q633" s="15"/>
      <c r="R633" s="15"/>
      <c r="S633" s="15"/>
      <c r="T633" s="15"/>
      <c r="U633" s="15"/>
    </row>
    <row r="634" spans="1:21" ht="12.3">
      <c r="A634" s="38">
        <v>42975.753436817133</v>
      </c>
      <c r="B634" s="15" t="s">
        <v>4975</v>
      </c>
      <c r="C634" s="15" t="s">
        <v>3176</v>
      </c>
      <c r="D634" s="15"/>
      <c r="E634" s="15" t="s">
        <v>64</v>
      </c>
      <c r="F634" s="15"/>
      <c r="G634" s="16">
        <v>29.855215999999999</v>
      </c>
      <c r="H634" s="16">
        <v>-95.221024999999997</v>
      </c>
      <c r="I634" s="15"/>
      <c r="J634" s="15"/>
      <c r="K634" s="15"/>
      <c r="L634" s="15" t="s">
        <v>4980</v>
      </c>
      <c r="M634" s="15" t="s">
        <v>89</v>
      </c>
      <c r="N634" s="15"/>
      <c r="O634" s="15"/>
      <c r="P634" s="29" t="s">
        <v>4982</v>
      </c>
      <c r="Q634" s="15"/>
      <c r="R634" s="15"/>
      <c r="S634" s="15" t="s">
        <v>80</v>
      </c>
      <c r="T634" s="15"/>
      <c r="U634" s="15"/>
    </row>
    <row r="635" spans="1:21" ht="12.3">
      <c r="A635" s="38">
        <v>42975.074016423612</v>
      </c>
      <c r="B635" s="15" t="s">
        <v>1281</v>
      </c>
      <c r="C635" s="15" t="s">
        <v>1282</v>
      </c>
      <c r="D635" s="15"/>
      <c r="E635" s="15" t="s">
        <v>527</v>
      </c>
      <c r="F635" s="15"/>
      <c r="G635" s="16">
        <v>29.850248000000001</v>
      </c>
      <c r="H635" s="16">
        <v>-95.219967999999994</v>
      </c>
      <c r="I635" s="15" t="s">
        <v>1293</v>
      </c>
      <c r="J635" s="15"/>
      <c r="K635" s="15"/>
      <c r="L635" s="15"/>
      <c r="M635" s="15"/>
      <c r="N635" s="15"/>
      <c r="O635" s="15"/>
      <c r="P635" s="15"/>
      <c r="Q635" s="15"/>
      <c r="R635" s="15"/>
      <c r="S635" s="15"/>
      <c r="T635" s="15"/>
      <c r="U635" s="15"/>
    </row>
    <row r="636" spans="1:21" ht="12.3">
      <c r="A636" s="38">
        <v>42975.707826377315</v>
      </c>
      <c r="B636" s="15" t="s">
        <v>4989</v>
      </c>
      <c r="C636" s="15" t="s">
        <v>4990</v>
      </c>
      <c r="D636" s="15"/>
      <c r="E636" s="15" t="s">
        <v>64</v>
      </c>
      <c r="F636" s="15"/>
      <c r="G636" s="16">
        <v>29.852468999999999</v>
      </c>
      <c r="H636" s="16">
        <v>-95.219330999999997</v>
      </c>
      <c r="I636" s="15" t="s">
        <v>4992</v>
      </c>
      <c r="J636" s="15" t="s">
        <v>4993</v>
      </c>
      <c r="K636" s="15"/>
      <c r="L636" s="15"/>
      <c r="M636" s="15"/>
      <c r="N636" s="15"/>
      <c r="O636" s="15"/>
      <c r="P636" s="15"/>
      <c r="Q636" s="15"/>
      <c r="R636" s="15"/>
      <c r="S636" s="15"/>
      <c r="T636" s="15"/>
      <c r="U636" s="15"/>
    </row>
    <row r="637" spans="1:21" ht="12.3">
      <c r="A637" s="38">
        <v>42975.196772777781</v>
      </c>
      <c r="B637" s="15" t="s">
        <v>2642</v>
      </c>
      <c r="C637" s="15" t="s">
        <v>2644</v>
      </c>
      <c r="D637" s="15"/>
      <c r="E637" s="15" t="s">
        <v>64</v>
      </c>
      <c r="F637" s="15"/>
      <c r="G637" s="16">
        <v>29.658450999999999</v>
      </c>
      <c r="H637" s="16">
        <v>-95.510953000000001</v>
      </c>
      <c r="I637" s="15" t="s">
        <v>2645</v>
      </c>
      <c r="J637" s="29" t="s">
        <v>2646</v>
      </c>
      <c r="K637" s="15"/>
      <c r="L637" s="29" t="s">
        <v>2649</v>
      </c>
      <c r="M637" s="15"/>
      <c r="N637" s="29" t="s">
        <v>2650</v>
      </c>
      <c r="O637" s="15"/>
      <c r="P637" s="29" t="s">
        <v>2653</v>
      </c>
      <c r="Q637" s="15"/>
      <c r="R637" s="15"/>
      <c r="S637" s="15"/>
      <c r="T637" s="15"/>
      <c r="U637" s="15"/>
    </row>
    <row r="638" spans="1:21" ht="12.3">
      <c r="A638" s="57">
        <v>42975.581292534727</v>
      </c>
      <c r="B638" s="58"/>
      <c r="C638" s="58" t="s">
        <v>1317</v>
      </c>
      <c r="D638" s="58"/>
      <c r="E638" s="58" t="s">
        <v>64</v>
      </c>
      <c r="F638" s="58"/>
      <c r="G638" s="59">
        <v>29.789950999999999</v>
      </c>
      <c r="H638" s="59">
        <v>-95.210971999999998</v>
      </c>
      <c r="I638" s="58"/>
      <c r="J638" s="58" t="s">
        <v>4474</v>
      </c>
      <c r="K638" s="58"/>
      <c r="L638" s="58"/>
      <c r="M638" s="59">
        <v>3</v>
      </c>
      <c r="N638" s="58" t="s">
        <v>4476</v>
      </c>
      <c r="O638" s="58"/>
      <c r="P638" s="58"/>
      <c r="Q638" s="58"/>
      <c r="R638" s="58"/>
      <c r="S638" s="58"/>
      <c r="T638" s="58"/>
      <c r="U638" s="58"/>
    </row>
    <row r="639" spans="1:21" ht="12.3">
      <c r="A639" s="38">
        <v>42975.750310138887</v>
      </c>
      <c r="B639" s="15"/>
      <c r="C639" s="15" t="s">
        <v>3505</v>
      </c>
      <c r="D639" s="15"/>
      <c r="E639" s="15" t="s">
        <v>64</v>
      </c>
      <c r="F639" s="15"/>
      <c r="G639" s="16">
        <v>29.854107599999999</v>
      </c>
      <c r="H639" s="16">
        <v>-95.209523399999895</v>
      </c>
      <c r="I639" s="15"/>
      <c r="J639" s="15"/>
      <c r="K639" s="15"/>
      <c r="L639" s="15"/>
      <c r="M639" s="15"/>
      <c r="N639" s="29" t="s">
        <v>5006</v>
      </c>
      <c r="O639" s="15"/>
      <c r="P639" s="15"/>
      <c r="Q639" s="15"/>
      <c r="R639" s="15"/>
      <c r="S639" s="15"/>
      <c r="T639" s="15"/>
      <c r="U639" s="15"/>
    </row>
    <row r="640" spans="1:21" ht="12.3">
      <c r="A640" s="38">
        <v>42975.723149143523</v>
      </c>
      <c r="B640" s="15"/>
      <c r="C640" s="15" t="s">
        <v>5007</v>
      </c>
      <c r="D640" s="15"/>
      <c r="E640" s="15" t="s">
        <v>64</v>
      </c>
      <c r="F640" s="15"/>
      <c r="G640" s="16">
        <v>29.817914399999999</v>
      </c>
      <c r="H640" s="16">
        <v>-95.211214499999897</v>
      </c>
      <c r="I640" s="15"/>
      <c r="J640" s="15"/>
      <c r="K640" s="15"/>
      <c r="L640" s="15"/>
      <c r="M640" s="15" t="s">
        <v>89</v>
      </c>
      <c r="N640" s="15" t="s">
        <v>5012</v>
      </c>
      <c r="O640" s="15"/>
      <c r="P640" s="29" t="s">
        <v>5013</v>
      </c>
      <c r="Q640" s="15"/>
      <c r="R640" s="15"/>
      <c r="S640" s="15"/>
      <c r="T640" s="15"/>
      <c r="U640" s="15"/>
    </row>
    <row r="641" spans="1:21" ht="12.3">
      <c r="A641" s="38">
        <v>42975.650537071764</v>
      </c>
      <c r="B641" s="15"/>
      <c r="C641" s="15" t="s">
        <v>5015</v>
      </c>
      <c r="D641" s="15"/>
      <c r="E641" s="15" t="s">
        <v>64</v>
      </c>
      <c r="F641" s="15"/>
      <c r="G641" s="16">
        <v>29.810775</v>
      </c>
      <c r="H641" s="16">
        <v>-95.200931999999995</v>
      </c>
      <c r="I641" s="15"/>
      <c r="J641" s="15" t="s">
        <v>5018</v>
      </c>
      <c r="K641" s="15"/>
      <c r="L641" s="15"/>
      <c r="M641" s="16">
        <v>3</v>
      </c>
      <c r="N641" s="15" t="s">
        <v>3057</v>
      </c>
      <c r="O641" s="15"/>
      <c r="P641" s="15"/>
      <c r="Q641" s="15"/>
      <c r="R641" s="15"/>
      <c r="S641" s="15"/>
      <c r="T641" s="15"/>
      <c r="U641" s="15"/>
    </row>
    <row r="642" spans="1:21" ht="12.3">
      <c r="A642" s="38">
        <v>42975.699430300927</v>
      </c>
      <c r="B642" s="15"/>
      <c r="C642" s="15" t="s">
        <v>5022</v>
      </c>
      <c r="D642" s="15"/>
      <c r="E642" s="15" t="s">
        <v>64</v>
      </c>
      <c r="F642" s="15"/>
      <c r="G642" s="16">
        <v>29.808783999999999</v>
      </c>
      <c r="H642" s="16">
        <v>-95.144290999999996</v>
      </c>
      <c r="I642" s="15"/>
      <c r="J642" s="15"/>
      <c r="K642" s="15"/>
      <c r="L642" s="15"/>
      <c r="M642" s="16">
        <v>2</v>
      </c>
      <c r="N642" s="29" t="s">
        <v>5024</v>
      </c>
      <c r="O642" s="15"/>
      <c r="P642" s="29" t="s">
        <v>5026</v>
      </c>
      <c r="Q642" s="15"/>
      <c r="R642" s="15"/>
      <c r="S642" s="15"/>
      <c r="T642" s="15"/>
      <c r="U642" s="15"/>
    </row>
    <row r="643" spans="1:21" ht="12.3">
      <c r="A643" s="38">
        <v>42975.749488738424</v>
      </c>
      <c r="B643" s="15"/>
      <c r="C643" s="15" t="s">
        <v>5027</v>
      </c>
      <c r="D643" s="15"/>
      <c r="E643" s="15" t="s">
        <v>527</v>
      </c>
      <c r="F643" s="15"/>
      <c r="G643" s="16">
        <v>29.703952699999999</v>
      </c>
      <c r="H643" s="16">
        <v>-95.700275599999998</v>
      </c>
      <c r="I643" s="15"/>
      <c r="J643" s="15"/>
      <c r="K643" s="15"/>
      <c r="L643" s="15"/>
      <c r="M643" s="15" t="s">
        <v>89</v>
      </c>
      <c r="N643" s="15"/>
      <c r="O643" s="15"/>
      <c r="P643" s="15" t="s">
        <v>5029</v>
      </c>
      <c r="Q643" s="15"/>
      <c r="R643" s="15"/>
      <c r="S643" s="15"/>
      <c r="T643" s="15"/>
      <c r="U643" s="15"/>
    </row>
    <row r="644" spans="1:21" ht="12.3">
      <c r="A644" s="38">
        <v>42975.572884780093</v>
      </c>
      <c r="B644" s="15"/>
      <c r="C644" s="15" t="s">
        <v>4256</v>
      </c>
      <c r="D644" s="15"/>
      <c r="E644" s="15" t="s">
        <v>64</v>
      </c>
      <c r="F644" s="15"/>
      <c r="G644" s="16">
        <v>30.032995</v>
      </c>
      <c r="H644" s="16">
        <v>-95.387818999999993</v>
      </c>
      <c r="I644" s="15" t="s">
        <v>4257</v>
      </c>
      <c r="J644" s="15" t="s">
        <v>4319</v>
      </c>
      <c r="K644" s="15"/>
      <c r="L644" s="15"/>
      <c r="M644" s="15"/>
      <c r="N644" s="15"/>
      <c r="O644" s="15"/>
      <c r="P644" s="15"/>
      <c r="Q644" s="15"/>
      <c r="R644" s="15"/>
      <c r="S644" s="15"/>
      <c r="T644" s="15"/>
      <c r="U644" s="15"/>
    </row>
    <row r="645" spans="1:21" ht="12.3">
      <c r="A645" s="38">
        <v>42974.988454062499</v>
      </c>
      <c r="B645" s="15"/>
      <c r="C645" s="15" t="s">
        <v>166</v>
      </c>
      <c r="D645" s="15"/>
      <c r="E645" s="15" t="s">
        <v>64</v>
      </c>
      <c r="F645" s="15"/>
      <c r="G645" s="16">
        <v>29.808411</v>
      </c>
      <c r="H645" s="16">
        <v>-95.707041000000004</v>
      </c>
      <c r="I645" s="15"/>
      <c r="J645" s="15"/>
      <c r="K645" s="15"/>
      <c r="L645" s="15"/>
      <c r="M645" s="15"/>
      <c r="N645" s="15"/>
      <c r="O645" s="15"/>
      <c r="P645" s="15"/>
      <c r="Q645" s="15"/>
      <c r="R645" s="15"/>
      <c r="S645" s="15" t="s">
        <v>80</v>
      </c>
      <c r="T645" s="15"/>
      <c r="U645" s="15"/>
    </row>
    <row r="646" spans="1:21" ht="12.3">
      <c r="A646" s="38">
        <v>42975.125336319441</v>
      </c>
      <c r="B646" s="15"/>
      <c r="C646" s="15" t="s">
        <v>2118</v>
      </c>
      <c r="D646" s="16">
        <v>352</v>
      </c>
      <c r="E646" s="15" t="s">
        <v>64</v>
      </c>
      <c r="F646" s="15"/>
      <c r="G646" s="16">
        <v>29.788146999999999</v>
      </c>
      <c r="H646" s="16">
        <v>-95.360947999999993</v>
      </c>
      <c r="I646" s="15"/>
      <c r="J646" s="15"/>
      <c r="K646" s="15"/>
      <c r="L646" s="15" t="s">
        <v>2119</v>
      </c>
      <c r="M646" s="16">
        <v>3</v>
      </c>
      <c r="N646" s="15"/>
      <c r="O646" s="15"/>
      <c r="P646" s="15" t="s">
        <v>2120</v>
      </c>
      <c r="Q646" s="15"/>
      <c r="R646" s="15"/>
      <c r="S646" s="15"/>
      <c r="T646" s="15"/>
      <c r="U646" s="15"/>
    </row>
    <row r="647" spans="1:21" ht="12.3">
      <c r="A647" s="38">
        <v>42975.027155057869</v>
      </c>
      <c r="B647" s="15"/>
      <c r="C647" s="15" t="s">
        <v>440</v>
      </c>
      <c r="D647" s="15"/>
      <c r="E647" s="15" t="s">
        <v>64</v>
      </c>
      <c r="F647" s="15"/>
      <c r="G647" s="16">
        <v>29.909949999999998</v>
      </c>
      <c r="H647" s="16">
        <v>-95.336792000000003</v>
      </c>
      <c r="I647" s="15"/>
      <c r="J647" s="15"/>
      <c r="K647" s="15"/>
      <c r="L647" s="15"/>
      <c r="M647" s="15" t="s">
        <v>89</v>
      </c>
      <c r="N647" s="15"/>
      <c r="O647" s="15"/>
      <c r="P647" s="29" t="s">
        <v>445</v>
      </c>
      <c r="Q647" s="15"/>
      <c r="R647" s="15"/>
      <c r="S647" s="15" t="s">
        <v>80</v>
      </c>
      <c r="T647" s="15"/>
      <c r="U647" s="15"/>
    </row>
    <row r="648" spans="1:21" ht="12.3">
      <c r="A648" s="38">
        <v>42975.121055474534</v>
      </c>
      <c r="B648" s="15" t="s">
        <v>2076</v>
      </c>
      <c r="C648" s="15" t="s">
        <v>2077</v>
      </c>
      <c r="D648" s="15"/>
      <c r="E648" s="15" t="s">
        <v>64</v>
      </c>
      <c r="F648" s="15"/>
      <c r="G648" s="16">
        <v>29.711538000000001</v>
      </c>
      <c r="H648" s="16">
        <v>-95.357851999999994</v>
      </c>
      <c r="I648" s="15" t="s">
        <v>2079</v>
      </c>
      <c r="J648" s="15"/>
      <c r="K648" s="15"/>
      <c r="L648" s="15"/>
      <c r="M648" s="16">
        <v>3</v>
      </c>
      <c r="N648" s="15"/>
      <c r="O648" s="15"/>
      <c r="P648" s="29" t="s">
        <v>2081</v>
      </c>
      <c r="Q648" s="15"/>
      <c r="R648" s="15"/>
      <c r="S648" s="15"/>
      <c r="T648" s="15"/>
      <c r="U648" s="15"/>
    </row>
    <row r="649" spans="1:21" ht="12.3">
      <c r="A649" s="38">
        <v>42975.126842754631</v>
      </c>
      <c r="B649" s="15" t="s">
        <v>2135</v>
      </c>
      <c r="C649" s="15" t="s">
        <v>2136</v>
      </c>
      <c r="D649" s="15"/>
      <c r="E649" s="15" t="s">
        <v>64</v>
      </c>
      <c r="F649" s="15"/>
      <c r="G649" s="16">
        <v>29.711538000000001</v>
      </c>
      <c r="H649" s="16">
        <v>-95.357851999999994</v>
      </c>
      <c r="I649" s="15" t="s">
        <v>2137</v>
      </c>
      <c r="J649" s="15"/>
      <c r="K649" s="15"/>
      <c r="L649" s="15" t="s">
        <v>2139</v>
      </c>
      <c r="M649" s="16">
        <v>3</v>
      </c>
      <c r="N649" s="29" t="s">
        <v>2140</v>
      </c>
      <c r="O649" s="15"/>
      <c r="P649" s="15"/>
      <c r="Q649" s="15"/>
      <c r="R649" s="15"/>
      <c r="S649" s="15"/>
      <c r="T649" s="15"/>
      <c r="U649" s="15"/>
    </row>
    <row r="650" spans="1:21" ht="12.3">
      <c r="A650" s="38">
        <v>42975.677936886575</v>
      </c>
      <c r="B650" s="15"/>
      <c r="C650" s="15" t="s">
        <v>5086</v>
      </c>
      <c r="D650" s="15"/>
      <c r="E650" s="15" t="s">
        <v>64</v>
      </c>
      <c r="F650" s="15"/>
      <c r="G650" s="16">
        <v>29.6046336</v>
      </c>
      <c r="H650" s="16">
        <v>-95.356002699999905</v>
      </c>
      <c r="I650" s="15"/>
      <c r="J650" s="15" t="s">
        <v>5087</v>
      </c>
      <c r="K650" s="15"/>
      <c r="L650" s="15"/>
      <c r="M650" s="16">
        <v>2</v>
      </c>
      <c r="N650" s="29" t="s">
        <v>5091</v>
      </c>
      <c r="O650" s="15"/>
      <c r="P650" s="15"/>
      <c r="Q650" s="15"/>
      <c r="R650" s="15"/>
      <c r="S650" s="15"/>
      <c r="T650" s="15"/>
      <c r="U650" s="15"/>
    </row>
    <row r="651" spans="1:21" ht="12.3">
      <c r="A651" s="38">
        <v>42975.031376886574</v>
      </c>
      <c r="B651" s="15" t="s">
        <v>510</v>
      </c>
      <c r="C651" s="15" t="s">
        <v>511</v>
      </c>
      <c r="D651" s="15"/>
      <c r="E651" s="15" t="s">
        <v>64</v>
      </c>
      <c r="F651" s="15"/>
      <c r="G651" s="16">
        <v>29.68899</v>
      </c>
      <c r="H651" s="16">
        <v>-95.442792999999995</v>
      </c>
      <c r="I651" s="15"/>
      <c r="J651" s="15" t="s">
        <v>512</v>
      </c>
      <c r="K651" s="15"/>
      <c r="L651" s="15" t="s">
        <v>513</v>
      </c>
      <c r="M651" s="15" t="s">
        <v>89</v>
      </c>
      <c r="N651" s="15" t="s">
        <v>25</v>
      </c>
      <c r="O651" s="15" t="s">
        <v>25</v>
      </c>
      <c r="P651" s="29" t="s">
        <v>515</v>
      </c>
      <c r="Q651" s="15"/>
      <c r="R651" s="15"/>
      <c r="S651" s="15" t="s">
        <v>80</v>
      </c>
      <c r="T651" s="15"/>
      <c r="U651" s="15"/>
    </row>
    <row r="652" spans="1:21" ht="12.3">
      <c r="A652" s="38">
        <v>42975.714350162038</v>
      </c>
      <c r="B652" s="15"/>
      <c r="C652" s="15" t="s">
        <v>5097</v>
      </c>
      <c r="D652" s="15"/>
      <c r="E652" s="15" t="s">
        <v>64</v>
      </c>
      <c r="F652" s="15"/>
      <c r="G652" s="15"/>
      <c r="H652" s="15"/>
      <c r="I652" s="15"/>
      <c r="J652" s="15"/>
      <c r="K652" s="15"/>
      <c r="L652" s="15" t="s">
        <v>5098</v>
      </c>
      <c r="M652" s="16">
        <v>1</v>
      </c>
      <c r="N652" s="15"/>
      <c r="O652" s="15"/>
      <c r="P652" s="15"/>
      <c r="Q652" s="15"/>
      <c r="R652" s="15"/>
      <c r="S652" s="15"/>
      <c r="T652" s="15"/>
      <c r="U652" s="15"/>
    </row>
    <row r="653" spans="1:21" ht="12.3">
      <c r="A653" s="38">
        <v>42975.453525659723</v>
      </c>
      <c r="B653" s="15"/>
      <c r="C653" s="15" t="s">
        <v>690</v>
      </c>
      <c r="D653" s="15"/>
      <c r="E653" s="15" t="s">
        <v>64</v>
      </c>
      <c r="F653" s="15"/>
      <c r="G653" s="16">
        <v>29.684054</v>
      </c>
      <c r="H653" s="16">
        <v>-95.455122000000003</v>
      </c>
      <c r="I653" s="15"/>
      <c r="J653" s="15"/>
      <c r="K653" s="15"/>
      <c r="L653" s="15" t="s">
        <v>693</v>
      </c>
      <c r="M653" s="16">
        <v>2</v>
      </c>
      <c r="N653" s="15" t="s">
        <v>142</v>
      </c>
      <c r="O653" s="15"/>
      <c r="P653" s="15"/>
      <c r="Q653" s="15"/>
      <c r="R653" s="15"/>
      <c r="S653" s="15"/>
      <c r="T653" s="15"/>
      <c r="U653" s="15"/>
    </row>
    <row r="654" spans="1:21" ht="12.3">
      <c r="A654" s="38">
        <v>42975.741628726857</v>
      </c>
      <c r="B654" s="15" t="s">
        <v>4809</v>
      </c>
      <c r="C654" s="15" t="s">
        <v>5108</v>
      </c>
      <c r="D654" s="15"/>
      <c r="E654" s="15" t="s">
        <v>64</v>
      </c>
      <c r="F654" s="15"/>
      <c r="G654" s="16">
        <v>30.015329900000001</v>
      </c>
      <c r="H654" s="16">
        <v>-95.435682899999904</v>
      </c>
      <c r="I654" s="15"/>
      <c r="J654" s="15"/>
      <c r="K654" s="15"/>
      <c r="L654" s="15"/>
      <c r="M654" s="15"/>
      <c r="N654" s="15" t="s">
        <v>5110</v>
      </c>
      <c r="O654" s="15"/>
      <c r="P654" s="29" t="s">
        <v>5111</v>
      </c>
      <c r="Q654" s="15"/>
      <c r="R654" s="15"/>
      <c r="S654" s="15"/>
      <c r="T654" s="15"/>
      <c r="U654" s="15"/>
    </row>
    <row r="655" spans="1:21" ht="12.3">
      <c r="A655" s="38">
        <v>42975.140249641205</v>
      </c>
      <c r="B655" s="15"/>
      <c r="C655" s="15" t="s">
        <v>2281</v>
      </c>
      <c r="D655" s="15"/>
      <c r="E655" s="15" t="s">
        <v>64</v>
      </c>
      <c r="F655" s="15"/>
      <c r="G655" s="16">
        <v>29.678091999999999</v>
      </c>
      <c r="H655" s="16">
        <v>-95.490273500000001</v>
      </c>
      <c r="I655" s="15"/>
      <c r="J655" s="15"/>
      <c r="K655" s="15"/>
      <c r="L655" s="15"/>
      <c r="M655" s="16">
        <v>2</v>
      </c>
      <c r="N655" s="15"/>
      <c r="O655" s="15"/>
      <c r="P655" s="29" t="s">
        <v>2283</v>
      </c>
      <c r="Q655" s="15"/>
      <c r="R655" s="15"/>
      <c r="S655" s="15"/>
      <c r="T655" s="15"/>
      <c r="U655" s="15"/>
    </row>
    <row r="656" spans="1:21" ht="12.3">
      <c r="A656" s="38">
        <v>42975.136908425928</v>
      </c>
      <c r="B656" s="15"/>
      <c r="C656" s="15" t="s">
        <v>2249</v>
      </c>
      <c r="D656" s="16">
        <v>216</v>
      </c>
      <c r="E656" s="15" t="s">
        <v>64</v>
      </c>
      <c r="F656" s="15"/>
      <c r="G656" s="16">
        <v>29.818850999999999</v>
      </c>
      <c r="H656" s="16">
        <v>-95.162931</v>
      </c>
      <c r="I656" s="15"/>
      <c r="J656" s="15"/>
      <c r="K656" s="15"/>
      <c r="L656" s="15" t="s">
        <v>2250</v>
      </c>
      <c r="M656" s="15" t="s">
        <v>89</v>
      </c>
      <c r="N656" s="15"/>
      <c r="O656" s="15"/>
      <c r="P656" s="29" t="s">
        <v>2251</v>
      </c>
      <c r="Q656" s="15"/>
      <c r="R656" s="15"/>
      <c r="S656" s="15"/>
      <c r="T656" s="15"/>
      <c r="U656" s="15"/>
    </row>
    <row r="657" spans="1:21" ht="12.3">
      <c r="A657" s="38">
        <v>42975.66857361111</v>
      </c>
      <c r="B657" s="15" t="s">
        <v>5117</v>
      </c>
      <c r="C657" s="15" t="s">
        <v>5118</v>
      </c>
      <c r="D657" s="15"/>
      <c r="E657" s="15" t="s">
        <v>527</v>
      </c>
      <c r="F657" s="15"/>
      <c r="G657" s="15"/>
      <c r="H657" s="15"/>
      <c r="I657" s="15"/>
      <c r="J657" s="15"/>
      <c r="K657" s="15"/>
      <c r="L657" s="15"/>
      <c r="M657" s="15"/>
      <c r="N657" s="15"/>
      <c r="O657" s="15"/>
      <c r="P657" s="29" t="s">
        <v>5119</v>
      </c>
      <c r="Q657" s="15"/>
      <c r="R657" s="15"/>
      <c r="S657" s="15"/>
      <c r="T657" s="15"/>
      <c r="U657" s="15"/>
    </row>
    <row r="658" spans="1:21" ht="12.3">
      <c r="A658" s="38">
        <v>42975.036685393519</v>
      </c>
      <c r="B658" s="15" t="s">
        <v>645</v>
      </c>
      <c r="C658" s="15" t="s">
        <v>646</v>
      </c>
      <c r="D658" s="15" t="s">
        <v>126</v>
      </c>
      <c r="E658" s="15" t="s">
        <v>64</v>
      </c>
      <c r="F658" s="15"/>
      <c r="G658" s="16">
        <v>29.776613000000001</v>
      </c>
      <c r="H658" s="16">
        <v>-95.223371</v>
      </c>
      <c r="I658" s="15"/>
      <c r="J658" s="15"/>
      <c r="K658" s="15"/>
      <c r="L658" s="15"/>
      <c r="M658" s="16">
        <v>2</v>
      </c>
      <c r="N658" s="29" t="s">
        <v>648</v>
      </c>
      <c r="O658" s="15"/>
      <c r="P658" s="29" t="s">
        <v>649</v>
      </c>
      <c r="Q658" s="15"/>
      <c r="R658" s="15"/>
      <c r="S658" s="15"/>
      <c r="T658" s="15"/>
      <c r="U658" s="15"/>
    </row>
    <row r="659" spans="1:21" ht="12.3">
      <c r="A659" s="76">
        <v>42975.702563148152</v>
      </c>
      <c r="B659" s="77" t="s">
        <v>5125</v>
      </c>
      <c r="C659" s="77" t="s">
        <v>2288</v>
      </c>
      <c r="D659" s="77"/>
      <c r="E659" s="77" t="s">
        <v>64</v>
      </c>
      <c r="F659" s="77"/>
      <c r="G659" s="79">
        <v>29.835076999999998</v>
      </c>
      <c r="H659" s="79">
        <v>-95.261229</v>
      </c>
      <c r="I659" s="77"/>
      <c r="J659" s="77"/>
      <c r="K659" s="77"/>
      <c r="L659" s="77"/>
      <c r="M659" s="77" t="s">
        <v>89</v>
      </c>
      <c r="N659" s="77"/>
      <c r="O659" s="77"/>
      <c r="P659" s="78" t="s">
        <v>5129</v>
      </c>
      <c r="Q659" s="77"/>
      <c r="R659" s="77"/>
      <c r="S659" s="77"/>
      <c r="T659" s="77"/>
      <c r="U659" s="77"/>
    </row>
    <row r="660" spans="1:21" ht="12.3">
      <c r="A660" s="38">
        <v>42974.988314328701</v>
      </c>
      <c r="B660" s="15"/>
      <c r="C660" s="15" t="s">
        <v>157</v>
      </c>
      <c r="D660" s="15"/>
      <c r="E660" s="15" t="s">
        <v>64</v>
      </c>
      <c r="F660" s="15"/>
      <c r="G660" s="16">
        <v>29.839675</v>
      </c>
      <c r="H660" s="16">
        <v>-95.262687999999997</v>
      </c>
      <c r="I660" s="15"/>
      <c r="J660" s="15"/>
      <c r="K660" s="15"/>
      <c r="L660" s="15"/>
      <c r="M660" s="15"/>
      <c r="N660" s="15"/>
      <c r="O660" s="15"/>
      <c r="P660" s="15"/>
      <c r="Q660" s="15"/>
      <c r="R660" s="15"/>
      <c r="S660" s="15" t="s">
        <v>80</v>
      </c>
      <c r="T660" s="15"/>
      <c r="U660" s="15"/>
    </row>
    <row r="661" spans="1:21" ht="12.3">
      <c r="A661" s="38">
        <v>42975.547904641207</v>
      </c>
      <c r="B661" s="15" t="s">
        <v>3935</v>
      </c>
      <c r="C661" s="15" t="s">
        <v>3936</v>
      </c>
      <c r="D661" s="15"/>
      <c r="E661" s="15" t="s">
        <v>64</v>
      </c>
      <c r="F661" s="15"/>
      <c r="G661" s="16">
        <v>29.848492</v>
      </c>
      <c r="H661" s="16">
        <v>-95.207599000000002</v>
      </c>
      <c r="I661" s="15"/>
      <c r="J661" s="15"/>
      <c r="K661" s="15"/>
      <c r="L661" s="15"/>
      <c r="M661" s="15"/>
      <c r="N661" s="15"/>
      <c r="O661" s="15"/>
      <c r="P661" s="29" t="s">
        <v>3939</v>
      </c>
      <c r="Q661" s="15"/>
      <c r="R661" s="15"/>
      <c r="S661" s="15"/>
      <c r="T661" s="15"/>
      <c r="U661" s="15"/>
    </row>
    <row r="662" spans="1:21" ht="12.3">
      <c r="A662" s="38">
        <v>42975.745101504624</v>
      </c>
      <c r="B662" s="15" t="s">
        <v>5134</v>
      </c>
      <c r="C662" s="15" t="s">
        <v>5135</v>
      </c>
      <c r="D662" s="15"/>
      <c r="E662" s="15" t="s">
        <v>527</v>
      </c>
      <c r="F662" s="15"/>
      <c r="G662" s="16">
        <v>29.8441306</v>
      </c>
      <c r="H662" s="16">
        <v>-95.260368599999893</v>
      </c>
      <c r="I662" s="15"/>
      <c r="J662" s="15" t="s">
        <v>5137</v>
      </c>
      <c r="K662" s="15"/>
      <c r="L662" s="15"/>
      <c r="M662" s="15"/>
      <c r="N662" s="15" t="s">
        <v>5110</v>
      </c>
      <c r="O662" s="15"/>
      <c r="P662" s="15"/>
      <c r="Q662" s="15"/>
      <c r="R662" s="15"/>
      <c r="S662" s="15"/>
      <c r="T662" s="15"/>
      <c r="U662" s="15"/>
    </row>
    <row r="663" spans="1:21" ht="12.3">
      <c r="A663" s="38">
        <v>42974.955437800927</v>
      </c>
      <c r="B663" s="15"/>
      <c r="C663" s="15" t="s">
        <v>88</v>
      </c>
      <c r="D663" s="15"/>
      <c r="E663" s="15" t="s">
        <v>64</v>
      </c>
      <c r="F663" s="15"/>
      <c r="G663" s="16">
        <v>29.839575</v>
      </c>
      <c r="H663" s="16">
        <v>-95.256518999999997</v>
      </c>
      <c r="I663" s="15"/>
      <c r="J663" s="15"/>
      <c r="K663" s="15"/>
      <c r="L663" s="15"/>
      <c r="M663" s="15" t="s">
        <v>89</v>
      </c>
      <c r="N663" s="15"/>
      <c r="O663" s="15" t="s">
        <v>90</v>
      </c>
      <c r="P663" s="15"/>
      <c r="Q663" s="15"/>
      <c r="R663" s="15"/>
      <c r="S663" s="15" t="s">
        <v>80</v>
      </c>
      <c r="T663" s="15"/>
      <c r="U663" s="15"/>
    </row>
    <row r="664" spans="1:21" ht="12.3">
      <c r="A664" s="38">
        <v>42975.123940324076</v>
      </c>
      <c r="B664" s="15" t="s">
        <v>2108</v>
      </c>
      <c r="C664" s="15" t="s">
        <v>2110</v>
      </c>
      <c r="D664" s="16">
        <v>1610</v>
      </c>
      <c r="E664" s="15" t="s">
        <v>64</v>
      </c>
      <c r="F664" s="15"/>
      <c r="G664" s="16">
        <v>29.679306</v>
      </c>
      <c r="H664" s="16">
        <v>-95.507181000000003</v>
      </c>
      <c r="I664" s="15"/>
      <c r="J664" s="15" t="s">
        <v>2111</v>
      </c>
      <c r="K664" s="15"/>
      <c r="L664" s="29" t="s">
        <v>2113</v>
      </c>
      <c r="M664" s="15"/>
      <c r="N664" s="29" t="s">
        <v>2114</v>
      </c>
      <c r="O664" s="15"/>
      <c r="P664" s="15"/>
      <c r="Q664" s="15"/>
      <c r="R664" s="15"/>
      <c r="S664" s="15"/>
      <c r="T664" s="15"/>
      <c r="U664" s="15"/>
    </row>
    <row r="665" spans="1:21" ht="12.3">
      <c r="A665" s="38">
        <v>42975.066247627314</v>
      </c>
      <c r="B665" s="15" t="s">
        <v>1116</v>
      </c>
      <c r="C665" s="15" t="s">
        <v>1117</v>
      </c>
      <c r="D665" s="15"/>
      <c r="E665" s="15" t="s">
        <v>64</v>
      </c>
      <c r="F665" s="15"/>
      <c r="G665" s="16">
        <v>29.845337000000001</v>
      </c>
      <c r="H665" s="16">
        <v>-95.255545999999995</v>
      </c>
      <c r="I665" s="15"/>
      <c r="J665" s="15"/>
      <c r="K665" s="15"/>
      <c r="L665" s="15"/>
      <c r="M665" s="15"/>
      <c r="N665" s="15"/>
      <c r="O665" s="15"/>
      <c r="P665" s="15"/>
      <c r="Q665" s="15"/>
      <c r="R665" s="15"/>
      <c r="S665" s="15"/>
      <c r="T665" s="15"/>
      <c r="U665" s="15"/>
    </row>
    <row r="666" spans="1:21" ht="12.3">
      <c r="A666" s="38">
        <v>42975.110731805558</v>
      </c>
      <c r="B666" s="15"/>
      <c r="C666" s="15" t="s">
        <v>1882</v>
      </c>
      <c r="D666" s="15"/>
      <c r="E666" s="15" t="s">
        <v>64</v>
      </c>
      <c r="F666" s="15"/>
      <c r="G666" s="16">
        <v>29.843319000000001</v>
      </c>
      <c r="H666" s="16">
        <v>-95.254165999999998</v>
      </c>
      <c r="I666" s="15"/>
      <c r="J666" s="15"/>
      <c r="K666" s="15"/>
      <c r="L666" s="15"/>
      <c r="M666" s="16">
        <v>1</v>
      </c>
      <c r="N666" s="15"/>
      <c r="O666" s="15"/>
      <c r="P666" s="29" t="s">
        <v>1885</v>
      </c>
      <c r="Q666" s="15"/>
      <c r="R666" s="15"/>
      <c r="S666" s="15"/>
      <c r="T666" s="15"/>
      <c r="U666" s="15"/>
    </row>
    <row r="667" spans="1:21" ht="12.3">
      <c r="A667" s="38">
        <v>42975.724768680557</v>
      </c>
      <c r="B667" s="15"/>
      <c r="C667" s="15" t="s">
        <v>5154</v>
      </c>
      <c r="D667" s="15"/>
      <c r="E667" s="15" t="s">
        <v>64</v>
      </c>
      <c r="F667" s="15"/>
      <c r="G667" s="16">
        <v>29.847476499999999</v>
      </c>
      <c r="H667" s="16">
        <v>-95.256788400000005</v>
      </c>
      <c r="I667" s="15"/>
      <c r="J667" s="15"/>
      <c r="K667" s="15"/>
      <c r="L667" s="15" t="s">
        <v>5156</v>
      </c>
      <c r="M667" s="15" t="s">
        <v>89</v>
      </c>
      <c r="N667" s="15"/>
      <c r="O667" s="15"/>
      <c r="P667" s="15" t="s">
        <v>5157</v>
      </c>
      <c r="Q667" s="15"/>
      <c r="R667" s="15"/>
      <c r="S667" s="15"/>
      <c r="T667" s="15"/>
      <c r="U667" s="15"/>
    </row>
    <row r="668" spans="1:21" ht="12.3">
      <c r="A668" s="38">
        <v>42975.13509758102</v>
      </c>
      <c r="B668" s="15" t="s">
        <v>108</v>
      </c>
      <c r="C668" s="15" t="s">
        <v>2236</v>
      </c>
      <c r="D668" s="15"/>
      <c r="E668" s="15" t="s">
        <v>64</v>
      </c>
      <c r="F668" s="15"/>
      <c r="G668" s="16">
        <v>29.839258999999998</v>
      </c>
      <c r="H668" s="16">
        <v>-95.248818</v>
      </c>
      <c r="I668" s="15" t="s">
        <v>2237</v>
      </c>
      <c r="J668" s="15"/>
      <c r="K668" s="15"/>
      <c r="L668" s="15" t="s">
        <v>2238</v>
      </c>
      <c r="M668" s="16">
        <v>1</v>
      </c>
      <c r="N668" s="29" t="s">
        <v>2240</v>
      </c>
      <c r="O668" s="15"/>
      <c r="P668" s="15"/>
      <c r="Q668" s="15"/>
      <c r="R668" s="15"/>
      <c r="S668" s="15"/>
      <c r="T668" s="15"/>
      <c r="U668" s="15"/>
    </row>
    <row r="669" spans="1:21" ht="12.3">
      <c r="A669" s="38">
        <v>42975.045707280093</v>
      </c>
      <c r="B669" s="15"/>
      <c r="C669" s="15" t="s">
        <v>827</v>
      </c>
      <c r="D669" s="15"/>
      <c r="E669" s="15" t="s">
        <v>64</v>
      </c>
      <c r="F669" s="15"/>
      <c r="G669" s="16">
        <v>29.858843</v>
      </c>
      <c r="H669" s="16">
        <v>-95.222896000000006</v>
      </c>
      <c r="I669" s="15"/>
      <c r="J669" s="15" t="s">
        <v>637</v>
      </c>
      <c r="K669" s="15"/>
      <c r="L669" s="15"/>
      <c r="M669" s="15" t="s">
        <v>89</v>
      </c>
      <c r="N669" s="15"/>
      <c r="O669" s="15"/>
      <c r="P669" s="15" t="s">
        <v>833</v>
      </c>
      <c r="Q669" s="15"/>
      <c r="R669" s="15"/>
      <c r="S669" s="15"/>
      <c r="T669" s="15"/>
      <c r="U669" s="15"/>
    </row>
    <row r="670" spans="1:21" ht="12.3">
      <c r="A670" s="38">
        <v>42975.682257986111</v>
      </c>
      <c r="B670" s="15" t="s">
        <v>5162</v>
      </c>
      <c r="C670" s="15" t="s">
        <v>5164</v>
      </c>
      <c r="D670" s="15"/>
      <c r="E670" s="15" t="s">
        <v>64</v>
      </c>
      <c r="F670" s="15"/>
      <c r="G670" s="16">
        <v>29.859088700000001</v>
      </c>
      <c r="H670" s="16">
        <v>-95.207413200000005</v>
      </c>
      <c r="I670" s="15" t="s">
        <v>5165</v>
      </c>
      <c r="J670" s="15"/>
      <c r="K670" s="15"/>
      <c r="L670" s="15" t="s">
        <v>5166</v>
      </c>
      <c r="M670" s="15" t="s">
        <v>89</v>
      </c>
      <c r="N670" s="15"/>
      <c r="O670" s="15"/>
      <c r="P670" s="15"/>
      <c r="Q670" s="15"/>
      <c r="R670" s="15"/>
      <c r="S670" s="15"/>
      <c r="T670" s="15"/>
      <c r="U670" s="15"/>
    </row>
    <row r="671" spans="1:21" ht="12.3">
      <c r="A671" s="38">
        <v>42975.661210474536</v>
      </c>
      <c r="B671" s="15" t="s">
        <v>5167</v>
      </c>
      <c r="C671" s="15" t="s">
        <v>5168</v>
      </c>
      <c r="D671" s="15"/>
      <c r="E671" s="15" t="s">
        <v>64</v>
      </c>
      <c r="F671" s="15"/>
      <c r="G671" s="15"/>
      <c r="H671" s="15"/>
      <c r="I671" s="15"/>
      <c r="J671" s="15"/>
      <c r="K671" s="15"/>
      <c r="L671" s="15"/>
      <c r="M671" s="15" t="s">
        <v>89</v>
      </c>
      <c r="N671" s="15" t="s">
        <v>5170</v>
      </c>
      <c r="O671" s="15"/>
      <c r="P671" s="29" t="s">
        <v>5171</v>
      </c>
      <c r="Q671" s="15"/>
      <c r="R671" s="15"/>
      <c r="S671" s="15"/>
      <c r="T671" s="15"/>
      <c r="U671" s="15"/>
    </row>
    <row r="672" spans="1:21" ht="12.3">
      <c r="A672" s="38">
        <v>42974.968623136578</v>
      </c>
      <c r="B672" s="15" t="s">
        <v>130</v>
      </c>
      <c r="C672" s="15" t="s">
        <v>131</v>
      </c>
      <c r="D672" s="15"/>
      <c r="E672" s="15" t="s">
        <v>64</v>
      </c>
      <c r="F672" s="15"/>
      <c r="G672" s="16">
        <v>29.987563999999999</v>
      </c>
      <c r="H672" s="16">
        <v>-95.554342000000005</v>
      </c>
      <c r="I672" s="15" t="s">
        <v>132</v>
      </c>
      <c r="J672" s="15"/>
      <c r="K672" s="15"/>
      <c r="L672" s="15"/>
      <c r="M672" s="15"/>
      <c r="N672" s="15"/>
      <c r="O672" s="15"/>
      <c r="P672" s="15"/>
      <c r="Q672" s="15"/>
      <c r="R672" s="15"/>
      <c r="S672" s="15" t="s">
        <v>80</v>
      </c>
      <c r="T672" s="15"/>
      <c r="U672" s="15"/>
    </row>
    <row r="673" spans="1:21" ht="12.3">
      <c r="A673" s="38">
        <v>42975.696156504629</v>
      </c>
      <c r="B673" s="15"/>
      <c r="C673" s="15" t="s">
        <v>5174</v>
      </c>
      <c r="D673" s="15"/>
      <c r="E673" s="15" t="s">
        <v>64</v>
      </c>
      <c r="F673" s="15"/>
      <c r="G673" s="16">
        <v>29.863371600000001</v>
      </c>
      <c r="H673" s="16">
        <v>-95.203946299999899</v>
      </c>
      <c r="I673" s="15" t="s">
        <v>3731</v>
      </c>
      <c r="J673" s="15" t="s">
        <v>5176</v>
      </c>
      <c r="K673" s="15"/>
      <c r="L673" s="15"/>
      <c r="M673" s="16">
        <v>1</v>
      </c>
      <c r="N673" s="15"/>
      <c r="O673" s="15"/>
      <c r="P673" s="15"/>
      <c r="Q673" s="15"/>
      <c r="R673" s="15"/>
      <c r="S673" s="15"/>
      <c r="T673" s="15"/>
      <c r="U673" s="15"/>
    </row>
    <row r="674" spans="1:21" ht="12.3">
      <c r="A674" s="38">
        <v>42975.678446111109</v>
      </c>
      <c r="B674" s="15"/>
      <c r="C674" s="15" t="s">
        <v>3743</v>
      </c>
      <c r="D674" s="15"/>
      <c r="E674" s="15" t="s">
        <v>64</v>
      </c>
      <c r="F674" s="15"/>
      <c r="G674" s="16">
        <v>29.864322000000001</v>
      </c>
      <c r="H674" s="16">
        <v>-95.206305</v>
      </c>
      <c r="I674" s="15"/>
      <c r="J674" s="15"/>
      <c r="K674" s="15"/>
      <c r="L674" s="15" t="s">
        <v>5178</v>
      </c>
      <c r="M674" s="16">
        <v>2</v>
      </c>
      <c r="N674" s="15" t="s">
        <v>2970</v>
      </c>
      <c r="O674" s="15"/>
      <c r="P674" s="15"/>
      <c r="Q674" s="15"/>
      <c r="R674" s="15"/>
      <c r="S674" s="15"/>
      <c r="T674" s="15"/>
      <c r="U674" s="15"/>
    </row>
    <row r="675" spans="1:21" ht="12.3">
      <c r="A675" s="38">
        <v>42975.561109641203</v>
      </c>
      <c r="B675" s="15" t="s">
        <v>4150</v>
      </c>
      <c r="C675" s="15" t="s">
        <v>4151</v>
      </c>
      <c r="D675" s="15"/>
      <c r="E675" s="15" t="s">
        <v>64</v>
      </c>
      <c r="F675" s="15"/>
      <c r="G675" s="16">
        <v>29.774979999999999</v>
      </c>
      <c r="H675" s="16">
        <v>-95.307068000000001</v>
      </c>
      <c r="I675" s="15" t="s">
        <v>4152</v>
      </c>
      <c r="J675" s="15"/>
      <c r="K675" s="15"/>
      <c r="L675" s="15"/>
      <c r="M675" s="15"/>
      <c r="N675" s="29" t="s">
        <v>4153</v>
      </c>
      <c r="O675" s="15"/>
      <c r="P675" s="15"/>
      <c r="Q675" s="15"/>
      <c r="R675" s="15"/>
      <c r="S675" s="15"/>
      <c r="T675" s="15"/>
      <c r="U675" s="15"/>
    </row>
    <row r="676" spans="1:21" ht="12.3">
      <c r="A676" s="38">
        <v>42975.073305057871</v>
      </c>
      <c r="B676" s="15"/>
      <c r="C676" s="29" t="s">
        <v>1260</v>
      </c>
      <c r="D676" s="15"/>
      <c r="E676" s="15" t="s">
        <v>64</v>
      </c>
      <c r="F676" s="15"/>
      <c r="G676" s="16">
        <v>29.850100000000001</v>
      </c>
      <c r="H676" s="16">
        <v>-95.214061000000001</v>
      </c>
      <c r="I676" s="15"/>
      <c r="J676" s="15" t="s">
        <v>1261</v>
      </c>
      <c r="K676" s="15"/>
      <c r="L676" s="15"/>
      <c r="M676" s="16">
        <v>1</v>
      </c>
      <c r="N676" s="29" t="s">
        <v>1262</v>
      </c>
      <c r="O676" s="15"/>
      <c r="P676" s="29" t="s">
        <v>1263</v>
      </c>
      <c r="Q676" s="15"/>
      <c r="R676" s="15"/>
      <c r="S676" s="15"/>
      <c r="T676" s="15"/>
      <c r="U676" s="15"/>
    </row>
    <row r="677" spans="1:21" ht="12.3">
      <c r="A677" s="38">
        <v>42975.010669143521</v>
      </c>
      <c r="B677" s="15" t="s">
        <v>197</v>
      </c>
      <c r="C677" s="29" t="s">
        <v>198</v>
      </c>
      <c r="D677" s="15"/>
      <c r="E677" s="15" t="s">
        <v>64</v>
      </c>
      <c r="F677" s="15"/>
      <c r="G677" s="16">
        <v>29.850114000000001</v>
      </c>
      <c r="H677" s="16">
        <v>-95.262488000000005</v>
      </c>
      <c r="I677" s="15"/>
      <c r="J677" s="15"/>
      <c r="K677" s="15"/>
      <c r="L677" s="15"/>
      <c r="M677" s="15"/>
      <c r="N677" s="15"/>
      <c r="O677" s="15"/>
      <c r="P677" s="15"/>
      <c r="Q677" s="15"/>
      <c r="R677" s="15"/>
      <c r="S677" s="15"/>
      <c r="T677" s="15"/>
      <c r="U677" s="15"/>
    </row>
    <row r="678" spans="1:21" ht="12.3">
      <c r="A678" s="38">
        <v>42975.128258055556</v>
      </c>
      <c r="B678" s="15" t="s">
        <v>2135</v>
      </c>
      <c r="C678" s="29" t="s">
        <v>2150</v>
      </c>
      <c r="D678" s="15"/>
      <c r="E678" s="15" t="s">
        <v>103</v>
      </c>
      <c r="F678" s="16">
        <v>77004</v>
      </c>
      <c r="G678" s="16">
        <v>29.711538000000001</v>
      </c>
      <c r="H678" s="16">
        <v>-95.357851999999994</v>
      </c>
      <c r="I678" s="16">
        <v>3463146032</v>
      </c>
      <c r="J678" s="15"/>
      <c r="K678" s="15"/>
      <c r="L678" s="15"/>
      <c r="M678" s="16">
        <v>3</v>
      </c>
      <c r="N678" s="15"/>
      <c r="O678" s="15"/>
      <c r="P678" s="29" t="s">
        <v>2151</v>
      </c>
      <c r="Q678" s="15"/>
      <c r="R678" s="15"/>
      <c r="S678" s="15"/>
      <c r="T678" s="15"/>
      <c r="U678" s="15"/>
    </row>
    <row r="679" spans="1:21" ht="12.3">
      <c r="A679" s="57">
        <v>42975.067663553244</v>
      </c>
      <c r="B679" s="58" t="s">
        <v>1131</v>
      </c>
      <c r="C679" s="58" t="s">
        <v>1133</v>
      </c>
      <c r="D679" s="58"/>
      <c r="E679" s="58" t="s">
        <v>103</v>
      </c>
      <c r="F679" s="59">
        <v>77012</v>
      </c>
      <c r="G679" s="59">
        <v>29.844978000000001</v>
      </c>
      <c r="H679" s="59">
        <v>-95.259078000000002</v>
      </c>
      <c r="I679" s="59">
        <v>8325765930</v>
      </c>
      <c r="J679" s="58"/>
      <c r="K679" s="58"/>
      <c r="L679" s="58"/>
      <c r="M679" s="58" t="s">
        <v>89</v>
      </c>
      <c r="N679" s="60" t="s">
        <v>1135</v>
      </c>
      <c r="O679" s="58"/>
      <c r="P679" s="58"/>
      <c r="Q679" s="58"/>
      <c r="R679" s="58"/>
      <c r="S679" s="58"/>
      <c r="T679" s="58"/>
      <c r="U679" s="58"/>
    </row>
    <row r="680" spans="1:21" ht="12.3">
      <c r="A680" s="38">
        <v>42975.47854974537</v>
      </c>
      <c r="B680" s="15" t="s">
        <v>3070</v>
      </c>
      <c r="C680" s="15" t="s">
        <v>3071</v>
      </c>
      <c r="D680" s="15"/>
      <c r="E680" s="15" t="s">
        <v>103</v>
      </c>
      <c r="F680" s="16">
        <v>77013</v>
      </c>
      <c r="G680" s="16">
        <v>29.777752</v>
      </c>
      <c r="H680" s="16">
        <v>-95.227053999999995</v>
      </c>
      <c r="I680" s="15"/>
      <c r="J680" s="15"/>
      <c r="K680" s="15"/>
      <c r="L680" s="15"/>
      <c r="M680" s="16">
        <v>1</v>
      </c>
      <c r="N680" s="15"/>
      <c r="O680" s="15"/>
      <c r="P680" s="15"/>
      <c r="Q680" s="15"/>
      <c r="R680" s="15"/>
      <c r="S680" s="15"/>
      <c r="T680" s="15"/>
      <c r="U680" s="15"/>
    </row>
    <row r="681" spans="1:21" ht="12.3">
      <c r="A681" s="57">
        <v>42975.504629953706</v>
      </c>
      <c r="B681" s="58" t="s">
        <v>722</v>
      </c>
      <c r="C681" s="58" t="s">
        <v>1347</v>
      </c>
      <c r="D681" s="59">
        <v>1806</v>
      </c>
      <c r="E681" s="58" t="s">
        <v>103</v>
      </c>
      <c r="F681" s="59">
        <v>77013</v>
      </c>
      <c r="G681" s="59">
        <v>29.789950999999999</v>
      </c>
      <c r="H681" s="59">
        <v>-95.210971999999998</v>
      </c>
      <c r="I681" s="58"/>
      <c r="J681" s="142" t="s">
        <v>3330</v>
      </c>
      <c r="K681" s="58"/>
      <c r="L681" s="58"/>
      <c r="M681" s="58" t="s">
        <v>89</v>
      </c>
      <c r="N681" s="58"/>
      <c r="O681" s="58"/>
      <c r="P681" s="58" t="s">
        <v>3331</v>
      </c>
      <c r="Q681" s="58"/>
      <c r="R681" s="58"/>
      <c r="S681" s="58"/>
      <c r="T681" s="58"/>
      <c r="U681" s="58"/>
    </row>
    <row r="682" spans="1:21" ht="12.3">
      <c r="A682" s="38">
        <v>42975.548784131941</v>
      </c>
      <c r="B682" s="15" t="s">
        <v>1066</v>
      </c>
      <c r="C682" s="15" t="s">
        <v>3951</v>
      </c>
      <c r="D682" s="15" t="s">
        <v>3953</v>
      </c>
      <c r="E682" s="15" t="s">
        <v>103</v>
      </c>
      <c r="F682" s="16">
        <v>77015</v>
      </c>
      <c r="G682" s="16">
        <v>29.793182999999999</v>
      </c>
      <c r="H682" s="16">
        <v>-95.203078000000005</v>
      </c>
      <c r="I682" s="15" t="s">
        <v>3954</v>
      </c>
      <c r="J682" s="15"/>
      <c r="K682" s="15"/>
      <c r="L682" s="15"/>
      <c r="M682" s="16">
        <v>1</v>
      </c>
      <c r="N682" s="15"/>
      <c r="O682" s="15"/>
      <c r="P682" s="15"/>
      <c r="Q682" s="15"/>
      <c r="R682" s="15"/>
      <c r="S682" s="15"/>
      <c r="T682" s="15"/>
      <c r="U682" s="15"/>
    </row>
    <row r="683" spans="1:21" ht="12.3">
      <c r="A683" s="76">
        <v>42975.615873784722</v>
      </c>
      <c r="B683" s="77"/>
      <c r="C683" s="77" t="s">
        <v>4775</v>
      </c>
      <c r="D683" s="77"/>
      <c r="E683" s="77" t="s">
        <v>103</v>
      </c>
      <c r="F683" s="79">
        <v>77015</v>
      </c>
      <c r="G683" s="79">
        <v>29.785108999999999</v>
      </c>
      <c r="H683" s="79">
        <v>-95.157319999999999</v>
      </c>
      <c r="I683" s="77"/>
      <c r="J683" s="78" t="s">
        <v>4779</v>
      </c>
      <c r="K683" s="77"/>
      <c r="L683" s="77"/>
      <c r="M683" s="77"/>
      <c r="N683" s="78" t="s">
        <v>4780</v>
      </c>
      <c r="O683" s="77"/>
      <c r="P683" s="77"/>
      <c r="Q683" s="77"/>
      <c r="R683" s="77"/>
      <c r="S683" s="77" t="s">
        <v>80</v>
      </c>
      <c r="T683" s="77" t="s">
        <v>99</v>
      </c>
      <c r="U683" s="77"/>
    </row>
    <row r="684" spans="1:21" ht="12.3">
      <c r="A684" s="38">
        <v>42975.543662326389</v>
      </c>
      <c r="B684" s="15"/>
      <c r="C684" s="15" t="s">
        <v>3835</v>
      </c>
      <c r="D684" s="15"/>
      <c r="E684" s="15" t="s">
        <v>103</v>
      </c>
      <c r="F684" s="16">
        <v>77016</v>
      </c>
      <c r="G684" s="16">
        <v>29.827589</v>
      </c>
      <c r="H684" s="16">
        <v>-95.318247999999997</v>
      </c>
      <c r="I684" s="15" t="s">
        <v>3837</v>
      </c>
      <c r="J684" s="15" t="s">
        <v>2082</v>
      </c>
      <c r="K684" s="15"/>
      <c r="L684" s="15"/>
      <c r="M684" s="16">
        <v>2</v>
      </c>
      <c r="N684" s="29" t="s">
        <v>3839</v>
      </c>
      <c r="O684" s="15"/>
      <c r="P684" s="15"/>
      <c r="Q684" s="15"/>
      <c r="R684" s="15"/>
      <c r="S684" s="15" t="s">
        <v>80</v>
      </c>
      <c r="T684" s="15"/>
      <c r="U684" s="15"/>
    </row>
    <row r="685" spans="1:21" ht="12.3">
      <c r="A685" s="38">
        <v>42975.023086446759</v>
      </c>
      <c r="B685" s="15" t="s">
        <v>248</v>
      </c>
      <c r="C685" s="15" t="s">
        <v>251</v>
      </c>
      <c r="D685" s="15"/>
      <c r="E685" s="15" t="s">
        <v>103</v>
      </c>
      <c r="F685" s="16">
        <v>77025</v>
      </c>
      <c r="G685" s="16">
        <v>29.687353000000002</v>
      </c>
      <c r="H685" s="16">
        <v>-95.441657000000006</v>
      </c>
      <c r="I685" s="15" t="s">
        <v>253</v>
      </c>
      <c r="J685" s="15"/>
      <c r="K685" s="15"/>
      <c r="L685" s="15"/>
      <c r="M685" s="16">
        <v>2</v>
      </c>
      <c r="N685" s="15"/>
      <c r="O685" s="16">
        <v>0</v>
      </c>
      <c r="P685" s="15"/>
      <c r="Q685" s="15"/>
      <c r="R685" s="15"/>
      <c r="S685" s="15" t="s">
        <v>80</v>
      </c>
      <c r="T685" s="15"/>
      <c r="U685" s="15"/>
    </row>
    <row r="686" spans="1:21" ht="12.3">
      <c r="A686" s="38">
        <v>42975.536304733796</v>
      </c>
      <c r="B686" s="15"/>
      <c r="C686" s="15" t="s">
        <v>3668</v>
      </c>
      <c r="D686" s="15"/>
      <c r="E686" s="15" t="s">
        <v>103</v>
      </c>
      <c r="F686" s="16">
        <v>77025</v>
      </c>
      <c r="G686" s="16">
        <v>29.693754999999999</v>
      </c>
      <c r="H686" s="16">
        <v>-95.442417000000006</v>
      </c>
      <c r="I686" s="15"/>
      <c r="J686" s="15"/>
      <c r="K686" s="15"/>
      <c r="L686" s="29" t="s">
        <v>3670</v>
      </c>
      <c r="M686" s="15"/>
      <c r="N686" s="15"/>
      <c r="O686" s="15"/>
      <c r="P686" s="15"/>
      <c r="Q686" s="15"/>
      <c r="R686" s="15"/>
      <c r="S686" s="15"/>
      <c r="T686" s="15"/>
      <c r="U686" s="15"/>
    </row>
    <row r="687" spans="1:21" ht="12.3">
      <c r="A687" s="38">
        <v>42975.538735219903</v>
      </c>
      <c r="B687" s="15"/>
      <c r="C687" s="15" t="s">
        <v>3720</v>
      </c>
      <c r="D687" s="15"/>
      <c r="E687" s="15" t="s">
        <v>103</v>
      </c>
      <c r="F687" s="16">
        <v>77028</v>
      </c>
      <c r="G687" s="16">
        <v>29.805610999999999</v>
      </c>
      <c r="H687" s="16">
        <v>-95.297071000000003</v>
      </c>
      <c r="I687" s="15"/>
      <c r="J687" s="15"/>
      <c r="K687" s="15"/>
      <c r="L687" s="15"/>
      <c r="M687" s="16">
        <v>2</v>
      </c>
      <c r="N687" s="15"/>
      <c r="O687" s="15"/>
      <c r="P687" s="15"/>
      <c r="Q687" s="15"/>
      <c r="R687" s="15"/>
      <c r="S687" s="15"/>
      <c r="T687" s="15"/>
      <c r="U687" s="15"/>
    </row>
    <row r="688" spans="1:21" ht="12.3">
      <c r="A688" s="38">
        <v>42975.540242557865</v>
      </c>
      <c r="B688" s="15"/>
      <c r="C688" s="15" t="s">
        <v>3761</v>
      </c>
      <c r="D688" s="15"/>
      <c r="E688" s="15" t="s">
        <v>103</v>
      </c>
      <c r="F688" s="16">
        <v>77028</v>
      </c>
      <c r="G688" s="16">
        <v>29.833157</v>
      </c>
      <c r="H688" s="16">
        <v>-95.267902000000007</v>
      </c>
      <c r="I688" s="15"/>
      <c r="J688" s="15"/>
      <c r="K688" s="15"/>
      <c r="L688" s="15"/>
      <c r="M688" s="16">
        <v>3</v>
      </c>
      <c r="N688" s="15"/>
      <c r="O688" s="15"/>
      <c r="P688" s="15"/>
      <c r="Q688" s="15"/>
      <c r="R688" s="15"/>
      <c r="S688" s="15"/>
      <c r="T688" s="15"/>
      <c r="U688" s="15"/>
    </row>
    <row r="689" spans="1:21" ht="12.3">
      <c r="A689" s="38">
        <v>42975.537229560185</v>
      </c>
      <c r="B689" s="15" t="s">
        <v>3686</v>
      </c>
      <c r="C689" s="15" t="s">
        <v>3688</v>
      </c>
      <c r="D689" s="15"/>
      <c r="E689" s="15" t="s">
        <v>103</v>
      </c>
      <c r="F689" s="16">
        <v>77028</v>
      </c>
      <c r="G689" s="16">
        <v>29.840827000000001</v>
      </c>
      <c r="H689" s="16">
        <v>-95.261938000000001</v>
      </c>
      <c r="I689" s="15"/>
      <c r="J689" s="15" t="s">
        <v>3690</v>
      </c>
      <c r="K689" s="15"/>
      <c r="L689" s="15" t="s">
        <v>3691</v>
      </c>
      <c r="M689" s="16">
        <v>4</v>
      </c>
      <c r="N689" s="15" t="s">
        <v>3692</v>
      </c>
      <c r="O689" s="16">
        <v>0</v>
      </c>
      <c r="P689" s="29" t="s">
        <v>3693</v>
      </c>
      <c r="Q689" s="15"/>
      <c r="R689" s="15"/>
      <c r="S689" s="15"/>
      <c r="T689" s="15"/>
      <c r="U689" s="15"/>
    </row>
    <row r="690" spans="1:21" ht="12.3">
      <c r="A690" s="38">
        <v>42975.306924178236</v>
      </c>
      <c r="B690" s="15" t="s">
        <v>2632</v>
      </c>
      <c r="C690" s="29" t="s">
        <v>2767</v>
      </c>
      <c r="D690" s="15"/>
      <c r="E690" s="15" t="s">
        <v>103</v>
      </c>
      <c r="F690" s="16">
        <v>77035</v>
      </c>
      <c r="G690" s="16">
        <v>29.656426</v>
      </c>
      <c r="H690" s="16">
        <v>-95.496658999999994</v>
      </c>
      <c r="I690" s="15" t="s">
        <v>2769</v>
      </c>
      <c r="J690" s="15"/>
      <c r="K690" s="15"/>
      <c r="L690" s="15" t="s">
        <v>2770</v>
      </c>
      <c r="M690" s="16">
        <v>2</v>
      </c>
      <c r="N690" s="15"/>
      <c r="O690" s="15" t="s">
        <v>90</v>
      </c>
      <c r="P690" s="15"/>
      <c r="Q690" s="15"/>
      <c r="R690" s="15"/>
      <c r="S690" s="15"/>
      <c r="T690" s="15"/>
      <c r="U690" s="15"/>
    </row>
    <row r="691" spans="1:21" ht="12.3">
      <c r="A691" s="38">
        <v>42974.970783703699</v>
      </c>
      <c r="B691" s="15" t="s">
        <v>134</v>
      </c>
      <c r="C691" s="15" t="s">
        <v>135</v>
      </c>
      <c r="D691" s="15"/>
      <c r="E691" s="15" t="s">
        <v>103</v>
      </c>
      <c r="F691" s="16">
        <v>77039</v>
      </c>
      <c r="G691" s="16">
        <v>29.903991999999999</v>
      </c>
      <c r="H691" s="16">
        <v>-95.336808000000005</v>
      </c>
      <c r="I691" s="15" t="s">
        <v>137</v>
      </c>
      <c r="J691" s="15"/>
      <c r="K691" s="15"/>
      <c r="L691" s="15"/>
      <c r="M691" s="16">
        <v>3</v>
      </c>
      <c r="N691" s="15"/>
      <c r="O691" s="15"/>
      <c r="P691" s="15"/>
      <c r="Q691" s="15"/>
      <c r="R691" s="15"/>
      <c r="S691" s="15" t="s">
        <v>80</v>
      </c>
      <c r="T691" s="15"/>
      <c r="U691" s="15"/>
    </row>
    <row r="692" spans="1:21" ht="12.3">
      <c r="A692" s="38">
        <v>42975.507547037036</v>
      </c>
      <c r="B692" s="15"/>
      <c r="C692" s="15" t="s">
        <v>3370</v>
      </c>
      <c r="D692" s="15"/>
      <c r="E692" s="15" t="s">
        <v>103</v>
      </c>
      <c r="F692" s="16">
        <v>77039</v>
      </c>
      <c r="G692" s="16">
        <v>29.909241999999999</v>
      </c>
      <c r="H692" s="16">
        <v>-95.321973999999997</v>
      </c>
      <c r="I692" s="15"/>
      <c r="J692" s="15"/>
      <c r="K692" s="15"/>
      <c r="L692" s="15" t="s">
        <v>3375</v>
      </c>
      <c r="M692" s="16">
        <v>2</v>
      </c>
      <c r="N692" s="29" t="s">
        <v>3383</v>
      </c>
      <c r="O692" s="15"/>
      <c r="P692" s="15"/>
      <c r="Q692" s="15"/>
      <c r="R692" s="15"/>
      <c r="S692" s="15"/>
      <c r="T692" s="15"/>
      <c r="U692" s="15"/>
    </row>
    <row r="693" spans="1:21" ht="12.3">
      <c r="A693" s="38">
        <v>42974.960649594912</v>
      </c>
      <c r="B693" s="15" t="s">
        <v>101</v>
      </c>
      <c r="C693" s="15" t="s">
        <v>102</v>
      </c>
      <c r="D693" s="15"/>
      <c r="E693" s="15" t="s">
        <v>103</v>
      </c>
      <c r="F693" s="16">
        <v>77044</v>
      </c>
      <c r="G693" s="16">
        <v>29.839835000000001</v>
      </c>
      <c r="H693" s="16">
        <v>-95.229042000000007</v>
      </c>
      <c r="I693" s="16">
        <v>8327460679</v>
      </c>
      <c r="J693" s="15"/>
      <c r="K693" s="15"/>
      <c r="L693" s="15"/>
      <c r="M693" s="16">
        <v>4</v>
      </c>
      <c r="N693" s="15"/>
      <c r="O693" s="15"/>
      <c r="P693" s="15"/>
      <c r="Q693" s="15"/>
      <c r="R693" s="15"/>
      <c r="S693" s="15" t="s">
        <v>80</v>
      </c>
      <c r="T693" s="15"/>
      <c r="U693" s="15"/>
    </row>
    <row r="694" spans="1:21" ht="12.3">
      <c r="A694" s="38">
        <v>42975.075326469909</v>
      </c>
      <c r="B694" s="15" t="s">
        <v>1297</v>
      </c>
      <c r="C694" s="15" t="s">
        <v>1298</v>
      </c>
      <c r="D694" s="16">
        <v>11710</v>
      </c>
      <c r="E694" s="15" t="s">
        <v>103</v>
      </c>
      <c r="F694" s="16">
        <v>77044</v>
      </c>
      <c r="G694" s="16">
        <v>29.891945</v>
      </c>
      <c r="H694" s="16">
        <v>-95.225504999999998</v>
      </c>
      <c r="I694" s="16">
        <v>8323877621</v>
      </c>
      <c r="J694" s="15"/>
      <c r="K694" s="15"/>
      <c r="L694" s="15"/>
      <c r="M694" s="15" t="s">
        <v>89</v>
      </c>
      <c r="N694" s="15"/>
      <c r="O694" s="15"/>
      <c r="P694" s="29" t="s">
        <v>1301</v>
      </c>
      <c r="Q694" s="15"/>
      <c r="R694" s="15"/>
      <c r="S694" s="15"/>
      <c r="T694" s="15"/>
      <c r="U694" s="15"/>
    </row>
    <row r="695" spans="1:21" ht="12.3">
      <c r="A695" s="38">
        <v>42975.511553553239</v>
      </c>
      <c r="B695" s="15" t="s">
        <v>722</v>
      </c>
      <c r="C695" s="15" t="s">
        <v>3429</v>
      </c>
      <c r="D695" s="15"/>
      <c r="E695" s="15" t="s">
        <v>103</v>
      </c>
      <c r="F695" s="16">
        <v>77044</v>
      </c>
      <c r="G695" s="16">
        <v>29.892133999999999</v>
      </c>
      <c r="H695" s="16">
        <v>-95.218224000000006</v>
      </c>
      <c r="I695" s="15"/>
      <c r="J695" s="15"/>
      <c r="K695" s="15"/>
      <c r="L695" s="15"/>
      <c r="M695" s="16">
        <v>2</v>
      </c>
      <c r="N695" s="29" t="s">
        <v>3431</v>
      </c>
      <c r="O695" s="15"/>
      <c r="P695" s="15"/>
      <c r="Q695" s="15"/>
      <c r="R695" s="15"/>
      <c r="S695" s="15"/>
      <c r="T695" s="15"/>
      <c r="U695" s="15"/>
    </row>
    <row r="696" spans="1:21" ht="12.3">
      <c r="A696" s="38">
        <v>42975.533504398147</v>
      </c>
      <c r="B696" s="15"/>
      <c r="C696" s="29" t="s">
        <v>3661</v>
      </c>
      <c r="D696" s="15"/>
      <c r="E696" s="15" t="s">
        <v>103</v>
      </c>
      <c r="F696" s="16">
        <v>77044</v>
      </c>
      <c r="G696" s="16">
        <v>29.853840000000002</v>
      </c>
      <c r="H696" s="16">
        <v>-95.208265999999995</v>
      </c>
      <c r="I696" s="15"/>
      <c r="J696" s="15"/>
      <c r="K696" s="15"/>
      <c r="L696" s="15"/>
      <c r="M696" s="15"/>
      <c r="N696" s="15"/>
      <c r="O696" s="15"/>
      <c r="P696" s="15"/>
      <c r="Q696" s="15"/>
      <c r="R696" s="15"/>
      <c r="S696" s="15"/>
      <c r="T696" s="15"/>
      <c r="U696" s="15"/>
    </row>
    <row r="697" spans="1:21" ht="12.3">
      <c r="A697" s="38">
        <v>42975.477665300925</v>
      </c>
      <c r="B697" s="15" t="s">
        <v>3066</v>
      </c>
      <c r="C697" s="15" t="s">
        <v>3067</v>
      </c>
      <c r="D697" s="15"/>
      <c r="E697" s="15" t="s">
        <v>103</v>
      </c>
      <c r="F697" s="16">
        <v>77044</v>
      </c>
      <c r="G697" s="16">
        <v>29.853128000000002</v>
      </c>
      <c r="H697" s="16">
        <v>-95.211022999999997</v>
      </c>
      <c r="I697" s="15"/>
      <c r="J697" s="15" t="s">
        <v>3068</v>
      </c>
      <c r="K697" s="15"/>
      <c r="L697" s="15"/>
      <c r="M697" s="16">
        <v>1</v>
      </c>
      <c r="N697" s="15"/>
      <c r="O697" s="15"/>
      <c r="P697" s="15"/>
      <c r="Q697" s="15"/>
      <c r="R697" s="15"/>
      <c r="S697" s="15"/>
      <c r="T697" s="15"/>
      <c r="U697" s="15"/>
    </row>
    <row r="698" spans="1:21" ht="12.3">
      <c r="A698" s="38">
        <v>42975.553285995367</v>
      </c>
      <c r="B698" s="15" t="s">
        <v>4037</v>
      </c>
      <c r="C698" s="15" t="s">
        <v>4038</v>
      </c>
      <c r="D698" s="15"/>
      <c r="E698" s="15" t="s">
        <v>103</v>
      </c>
      <c r="F698" s="16">
        <v>77044</v>
      </c>
      <c r="G698" s="16">
        <v>29.852491000000001</v>
      </c>
      <c r="H698" s="16">
        <v>-95.210500999999994</v>
      </c>
      <c r="I698" s="15" t="s">
        <v>4040</v>
      </c>
      <c r="J698" s="15"/>
      <c r="K698" s="15"/>
      <c r="L698" s="15"/>
      <c r="M698" s="16">
        <v>3</v>
      </c>
      <c r="N698" s="29" t="s">
        <v>4041</v>
      </c>
      <c r="O698" s="15"/>
      <c r="P698" s="15"/>
      <c r="Q698" s="15"/>
      <c r="R698" s="15"/>
      <c r="S698" s="15"/>
      <c r="T698" s="15"/>
      <c r="U698" s="15"/>
    </row>
    <row r="699" spans="1:21" ht="12.3">
      <c r="A699" s="38">
        <v>42975.662671446757</v>
      </c>
      <c r="B699" s="15" t="s">
        <v>5259</v>
      </c>
      <c r="C699" s="15" t="s">
        <v>5261</v>
      </c>
      <c r="D699" s="15"/>
      <c r="E699" s="15" t="s">
        <v>103</v>
      </c>
      <c r="F699" s="16">
        <v>77044</v>
      </c>
      <c r="G699" s="15"/>
      <c r="H699" s="15"/>
      <c r="I699" s="15" t="s">
        <v>5263</v>
      </c>
      <c r="J699" s="15"/>
      <c r="K699" s="15"/>
      <c r="L699" s="15" t="s">
        <v>5264</v>
      </c>
      <c r="M699" s="16">
        <v>4</v>
      </c>
      <c r="N699" s="15" t="s">
        <v>5266</v>
      </c>
      <c r="O699" s="16">
        <v>1</v>
      </c>
      <c r="P699" s="29" t="s">
        <v>5268</v>
      </c>
      <c r="Q699" s="15"/>
      <c r="R699" s="15"/>
      <c r="S699" s="15"/>
      <c r="T699" s="15"/>
      <c r="U699" s="15"/>
    </row>
    <row r="700" spans="1:21" ht="12.3">
      <c r="A700" s="38">
        <v>42975.748929456022</v>
      </c>
      <c r="B700" s="15" t="s">
        <v>5259</v>
      </c>
      <c r="C700" s="15" t="s">
        <v>5261</v>
      </c>
      <c r="D700" s="15"/>
      <c r="E700" s="15" t="s">
        <v>103</v>
      </c>
      <c r="F700" s="16">
        <v>77044</v>
      </c>
      <c r="G700" s="15"/>
      <c r="H700" s="15"/>
      <c r="I700" s="15" t="s">
        <v>5263</v>
      </c>
      <c r="J700" s="15"/>
      <c r="K700" s="15"/>
      <c r="L700" s="15" t="s">
        <v>5264</v>
      </c>
      <c r="M700" s="16">
        <v>4</v>
      </c>
      <c r="N700" s="15" t="s">
        <v>5266</v>
      </c>
      <c r="O700" s="16">
        <v>1</v>
      </c>
      <c r="P700" s="29" t="s">
        <v>5268</v>
      </c>
      <c r="Q700" s="15"/>
      <c r="R700" s="15"/>
      <c r="S700" s="15"/>
      <c r="T700" s="15"/>
      <c r="U700" s="15"/>
    </row>
    <row r="701" spans="1:21" ht="12.3">
      <c r="A701" s="38">
        <v>42975.754797800924</v>
      </c>
      <c r="B701" s="15" t="s">
        <v>5259</v>
      </c>
      <c r="C701" s="15" t="s">
        <v>5261</v>
      </c>
      <c r="D701" s="15"/>
      <c r="E701" s="15" t="s">
        <v>103</v>
      </c>
      <c r="F701" s="16">
        <v>77044</v>
      </c>
      <c r="G701" s="15"/>
      <c r="H701" s="15"/>
      <c r="I701" s="15" t="s">
        <v>5263</v>
      </c>
      <c r="J701" s="15"/>
      <c r="K701" s="15"/>
      <c r="L701" s="15" t="s">
        <v>5264</v>
      </c>
      <c r="M701" s="16">
        <v>4</v>
      </c>
      <c r="N701" s="15" t="s">
        <v>5266</v>
      </c>
      <c r="O701" s="16">
        <v>1</v>
      </c>
      <c r="P701" s="29" t="s">
        <v>5268</v>
      </c>
      <c r="Q701" s="15"/>
      <c r="R701" s="15"/>
      <c r="S701" s="15"/>
      <c r="T701" s="15"/>
      <c r="U701" s="15"/>
    </row>
    <row r="702" spans="1:21" ht="12.3">
      <c r="A702" s="38">
        <v>42975.75538962963</v>
      </c>
      <c r="B702" s="15" t="s">
        <v>5259</v>
      </c>
      <c r="C702" s="15" t="s">
        <v>5261</v>
      </c>
      <c r="D702" s="15"/>
      <c r="E702" s="15" t="s">
        <v>103</v>
      </c>
      <c r="F702" s="16">
        <v>77044</v>
      </c>
      <c r="G702" s="15"/>
      <c r="H702" s="15"/>
      <c r="I702" s="15" t="s">
        <v>5263</v>
      </c>
      <c r="J702" s="15"/>
      <c r="K702" s="15"/>
      <c r="L702" s="15" t="s">
        <v>5264</v>
      </c>
      <c r="M702" s="16">
        <v>4</v>
      </c>
      <c r="N702" s="15" t="s">
        <v>5266</v>
      </c>
      <c r="O702" s="16">
        <v>1</v>
      </c>
      <c r="P702" s="29" t="s">
        <v>5268</v>
      </c>
      <c r="Q702" s="15"/>
      <c r="R702" s="15"/>
      <c r="S702" s="15"/>
      <c r="T702" s="15"/>
      <c r="U702" s="15"/>
    </row>
    <row r="703" spans="1:21" ht="12.3">
      <c r="A703" s="38">
        <v>42975.755467777781</v>
      </c>
      <c r="B703" s="15" t="s">
        <v>5259</v>
      </c>
      <c r="C703" s="15" t="s">
        <v>5261</v>
      </c>
      <c r="D703" s="15"/>
      <c r="E703" s="15" t="s">
        <v>103</v>
      </c>
      <c r="F703" s="16">
        <v>77044</v>
      </c>
      <c r="G703" s="15"/>
      <c r="H703" s="15"/>
      <c r="I703" s="15" t="s">
        <v>5263</v>
      </c>
      <c r="J703" s="15"/>
      <c r="K703" s="15"/>
      <c r="L703" s="15" t="s">
        <v>5264</v>
      </c>
      <c r="M703" s="16">
        <v>4</v>
      </c>
      <c r="N703" s="15" t="s">
        <v>5266</v>
      </c>
      <c r="O703" s="16">
        <v>1</v>
      </c>
      <c r="P703" s="29" t="s">
        <v>5268</v>
      </c>
      <c r="Q703" s="15"/>
      <c r="R703" s="15"/>
      <c r="S703" s="15"/>
      <c r="T703" s="15"/>
      <c r="U703" s="15"/>
    </row>
    <row r="704" spans="1:21" ht="12.3">
      <c r="A704" s="38">
        <v>42975.755614988426</v>
      </c>
      <c r="B704" s="15" t="s">
        <v>5259</v>
      </c>
      <c r="C704" s="15" t="s">
        <v>5261</v>
      </c>
      <c r="D704" s="15"/>
      <c r="E704" s="15" t="s">
        <v>103</v>
      </c>
      <c r="F704" s="16">
        <v>77044</v>
      </c>
      <c r="G704" s="15"/>
      <c r="H704" s="15"/>
      <c r="I704" s="15" t="s">
        <v>5263</v>
      </c>
      <c r="J704" s="15"/>
      <c r="K704" s="15"/>
      <c r="L704" s="15" t="s">
        <v>5264</v>
      </c>
      <c r="M704" s="16">
        <v>4</v>
      </c>
      <c r="N704" s="15" t="s">
        <v>5266</v>
      </c>
      <c r="O704" s="16">
        <v>1</v>
      </c>
      <c r="P704" s="29" t="s">
        <v>5268</v>
      </c>
      <c r="Q704" s="15"/>
      <c r="R704" s="15"/>
      <c r="S704" s="15"/>
      <c r="T704" s="15"/>
      <c r="U704" s="15"/>
    </row>
    <row r="705" spans="1:21" ht="12.3">
      <c r="A705" s="38">
        <v>42975.755869097222</v>
      </c>
      <c r="B705" s="15" t="s">
        <v>5259</v>
      </c>
      <c r="C705" s="15" t="s">
        <v>5261</v>
      </c>
      <c r="D705" s="15"/>
      <c r="E705" s="15" t="s">
        <v>103</v>
      </c>
      <c r="F705" s="16">
        <v>77044</v>
      </c>
      <c r="G705" s="15"/>
      <c r="H705" s="15"/>
      <c r="I705" s="15" t="s">
        <v>5263</v>
      </c>
      <c r="J705" s="15"/>
      <c r="K705" s="15"/>
      <c r="L705" s="15" t="s">
        <v>5264</v>
      </c>
      <c r="M705" s="16">
        <v>4</v>
      </c>
      <c r="N705" s="15" t="s">
        <v>5266</v>
      </c>
      <c r="O705" s="16">
        <v>1</v>
      </c>
      <c r="P705" s="29" t="s">
        <v>5268</v>
      </c>
      <c r="Q705" s="15"/>
      <c r="R705" s="15"/>
      <c r="S705" s="15"/>
      <c r="T705" s="15"/>
      <c r="U705" s="15"/>
    </row>
    <row r="706" spans="1:21" ht="12.3">
      <c r="A706" s="38">
        <v>42975.756171238427</v>
      </c>
      <c r="B706" s="15" t="s">
        <v>5259</v>
      </c>
      <c r="C706" s="15" t="s">
        <v>5261</v>
      </c>
      <c r="D706" s="15"/>
      <c r="E706" s="15" t="s">
        <v>103</v>
      </c>
      <c r="F706" s="16">
        <v>77044</v>
      </c>
      <c r="G706" s="15"/>
      <c r="H706" s="15"/>
      <c r="I706" s="15" t="s">
        <v>5263</v>
      </c>
      <c r="J706" s="15"/>
      <c r="K706" s="15"/>
      <c r="L706" s="15" t="s">
        <v>5264</v>
      </c>
      <c r="M706" s="16">
        <v>4</v>
      </c>
      <c r="N706" s="15" t="s">
        <v>5266</v>
      </c>
      <c r="O706" s="16">
        <v>1</v>
      </c>
      <c r="P706" s="29" t="s">
        <v>5268</v>
      </c>
      <c r="Q706" s="15"/>
      <c r="R706" s="15"/>
      <c r="S706" s="15"/>
      <c r="T706" s="15"/>
      <c r="U706" s="15"/>
    </row>
    <row r="707" spans="1:21" ht="12.3">
      <c r="A707" s="38">
        <v>42975.756699293983</v>
      </c>
      <c r="B707" s="15" t="s">
        <v>5259</v>
      </c>
      <c r="C707" s="15" t="s">
        <v>5261</v>
      </c>
      <c r="D707" s="15"/>
      <c r="E707" s="15" t="s">
        <v>103</v>
      </c>
      <c r="F707" s="16">
        <v>77044</v>
      </c>
      <c r="G707" s="15"/>
      <c r="H707" s="15"/>
      <c r="I707" s="15" t="s">
        <v>5263</v>
      </c>
      <c r="J707" s="15"/>
      <c r="K707" s="15"/>
      <c r="L707" s="15" t="s">
        <v>5264</v>
      </c>
      <c r="M707" s="16">
        <v>4</v>
      </c>
      <c r="N707" s="15" t="s">
        <v>5266</v>
      </c>
      <c r="O707" s="16">
        <v>1</v>
      </c>
      <c r="P707" s="29" t="s">
        <v>5268</v>
      </c>
      <c r="Q707" s="15"/>
      <c r="R707" s="15"/>
      <c r="S707" s="15"/>
      <c r="T707" s="15"/>
      <c r="U707" s="15"/>
    </row>
    <row r="708" spans="1:21" ht="12.3">
      <c r="A708" s="38">
        <v>42975.760306701384</v>
      </c>
      <c r="B708" s="15" t="s">
        <v>5259</v>
      </c>
      <c r="C708" s="15" t="s">
        <v>5261</v>
      </c>
      <c r="D708" s="15"/>
      <c r="E708" s="15" t="s">
        <v>103</v>
      </c>
      <c r="F708" s="16">
        <v>77044</v>
      </c>
      <c r="G708" s="15"/>
      <c r="H708" s="15"/>
      <c r="I708" s="15" t="s">
        <v>5263</v>
      </c>
      <c r="J708" s="15"/>
      <c r="K708" s="15"/>
      <c r="L708" s="15" t="s">
        <v>5264</v>
      </c>
      <c r="M708" s="16">
        <v>4</v>
      </c>
      <c r="N708" s="15" t="s">
        <v>5266</v>
      </c>
      <c r="O708" s="16">
        <v>1</v>
      </c>
      <c r="P708" s="29" t="s">
        <v>5268</v>
      </c>
      <c r="Q708" s="15"/>
      <c r="R708" s="15"/>
      <c r="S708" s="15"/>
      <c r="T708" s="15"/>
      <c r="U708" s="15"/>
    </row>
    <row r="709" spans="1:21" ht="12.3">
      <c r="A709" s="38">
        <v>42975.648332627316</v>
      </c>
      <c r="B709" s="15" t="s">
        <v>5187</v>
      </c>
      <c r="C709" s="15" t="s">
        <v>5189</v>
      </c>
      <c r="D709" s="15"/>
      <c r="E709" s="15" t="s">
        <v>103</v>
      </c>
      <c r="F709" s="16">
        <v>77044</v>
      </c>
      <c r="G709" s="16">
        <v>29.862027000000001</v>
      </c>
      <c r="H709" s="16">
        <v>-95.213666000000003</v>
      </c>
      <c r="I709" s="16">
        <v>8329193431</v>
      </c>
      <c r="J709" s="15"/>
      <c r="K709" s="15"/>
      <c r="L709" s="15" t="s">
        <v>5191</v>
      </c>
      <c r="M709" s="16">
        <v>2</v>
      </c>
      <c r="N709" s="15"/>
      <c r="O709" s="16">
        <v>0</v>
      </c>
      <c r="P709" s="15"/>
      <c r="Q709" s="15"/>
      <c r="R709" s="15"/>
      <c r="S709" s="15"/>
      <c r="T709" s="15"/>
      <c r="U709" s="15"/>
    </row>
    <row r="710" spans="1:21" ht="12.3">
      <c r="A710" s="38">
        <v>42975.576885162038</v>
      </c>
      <c r="B710" s="15" t="s">
        <v>3750</v>
      </c>
      <c r="C710" s="15" t="s">
        <v>4374</v>
      </c>
      <c r="D710" s="15"/>
      <c r="E710" s="15" t="s">
        <v>103</v>
      </c>
      <c r="F710" s="16">
        <v>77044</v>
      </c>
      <c r="G710" s="16">
        <v>29.864850000000001</v>
      </c>
      <c r="H710" s="16">
        <v>-95.207724999999996</v>
      </c>
      <c r="I710" s="15" t="s">
        <v>3754</v>
      </c>
      <c r="J710" s="15"/>
      <c r="K710" s="15"/>
      <c r="L710" s="15"/>
      <c r="M710" s="15" t="s">
        <v>89</v>
      </c>
      <c r="N710" s="15"/>
      <c r="O710" s="15"/>
      <c r="P710" s="29" t="s">
        <v>4377</v>
      </c>
      <c r="Q710" s="15"/>
      <c r="R710" s="15"/>
      <c r="S710" s="15"/>
      <c r="T710" s="15"/>
      <c r="U710" s="15"/>
    </row>
    <row r="711" spans="1:21" ht="12.3">
      <c r="A711" s="91">
        <v>42975.61551502315</v>
      </c>
      <c r="B711" s="74" t="s">
        <v>4651</v>
      </c>
      <c r="C711" s="74" t="s">
        <v>4653</v>
      </c>
      <c r="D711" s="74"/>
      <c r="E711" s="74" t="s">
        <v>103</v>
      </c>
      <c r="F711" s="92">
        <v>77049</v>
      </c>
      <c r="G711" s="92">
        <v>29.820855000000002</v>
      </c>
      <c r="H711" s="92">
        <v>-95.207183999999998</v>
      </c>
      <c r="I711" s="74" t="s">
        <v>4654</v>
      </c>
      <c r="J711" s="74"/>
      <c r="K711" s="74"/>
      <c r="L711" s="74"/>
      <c r="M711" s="92">
        <v>1</v>
      </c>
      <c r="N711" s="74" t="s">
        <v>4656</v>
      </c>
      <c r="O711" s="74"/>
      <c r="P711" s="74"/>
      <c r="Q711" s="74"/>
      <c r="R711" s="74"/>
      <c r="S711" s="74"/>
      <c r="T711" s="74" t="s">
        <v>2711</v>
      </c>
      <c r="U711" s="74"/>
    </row>
    <row r="712" spans="1:21" ht="12.3">
      <c r="A712" s="38">
        <v>42975.069757129633</v>
      </c>
      <c r="B712" s="15" t="s">
        <v>1175</v>
      </c>
      <c r="C712" s="15" t="s">
        <v>1177</v>
      </c>
      <c r="D712" s="15" t="s">
        <v>1178</v>
      </c>
      <c r="E712" s="15" t="s">
        <v>103</v>
      </c>
      <c r="F712" s="16">
        <v>77050</v>
      </c>
      <c r="G712" s="16">
        <v>29.891404000000001</v>
      </c>
      <c r="H712" s="16">
        <v>-95.255550999999997</v>
      </c>
      <c r="I712" s="16">
        <v>2814286641</v>
      </c>
      <c r="J712" s="15"/>
      <c r="K712" s="15"/>
      <c r="L712" s="15" t="s">
        <v>1183</v>
      </c>
      <c r="M712" s="15" t="s">
        <v>89</v>
      </c>
      <c r="N712" s="15"/>
      <c r="O712" s="16">
        <v>2</v>
      </c>
      <c r="P712" s="15"/>
      <c r="Q712" s="15"/>
      <c r="R712" s="15"/>
      <c r="S712" s="15"/>
      <c r="T712" s="15"/>
      <c r="U712" s="15"/>
    </row>
    <row r="713" spans="1:21" ht="12.3">
      <c r="A713" s="38">
        <v>42975.021506909718</v>
      </c>
      <c r="B713" s="15" t="s">
        <v>227</v>
      </c>
      <c r="C713" s="15" t="s">
        <v>228</v>
      </c>
      <c r="D713" s="15"/>
      <c r="E713" s="15" t="s">
        <v>103</v>
      </c>
      <c r="F713" s="16">
        <v>77050</v>
      </c>
      <c r="G713" s="16">
        <v>29.891404000000001</v>
      </c>
      <c r="H713" s="16">
        <v>-95.255550999999997</v>
      </c>
      <c r="I713" s="15"/>
      <c r="J713" s="15"/>
      <c r="K713" s="15"/>
      <c r="L713" s="15"/>
      <c r="M713" s="16">
        <v>4</v>
      </c>
      <c r="N713" s="15"/>
      <c r="O713" s="16">
        <v>0</v>
      </c>
      <c r="P713" s="15" t="s">
        <v>235</v>
      </c>
      <c r="Q713" s="15"/>
      <c r="R713" s="15"/>
      <c r="S713" s="15" t="s">
        <v>80</v>
      </c>
      <c r="T713" s="15"/>
      <c r="U713" s="15"/>
    </row>
    <row r="714" spans="1:21" ht="12.3">
      <c r="A714" s="38">
        <v>42975.098502881941</v>
      </c>
      <c r="B714" s="15" t="s">
        <v>1697</v>
      </c>
      <c r="C714" s="29" t="s">
        <v>1698</v>
      </c>
      <c r="D714" s="15"/>
      <c r="E714" s="15" t="s">
        <v>103</v>
      </c>
      <c r="F714" s="16">
        <v>77050</v>
      </c>
      <c r="G714" s="16">
        <v>29.891404000000001</v>
      </c>
      <c r="H714" s="16">
        <v>-95.255550999999997</v>
      </c>
      <c r="I714" s="15" t="s">
        <v>1699</v>
      </c>
      <c r="J714" s="15"/>
      <c r="K714" s="15"/>
      <c r="L714" s="15" t="s">
        <v>1702</v>
      </c>
      <c r="M714" s="15" t="s">
        <v>89</v>
      </c>
      <c r="N714" s="15"/>
      <c r="O714" s="16">
        <v>2</v>
      </c>
      <c r="P714" s="29" t="s">
        <v>1704</v>
      </c>
      <c r="Q714" s="15"/>
      <c r="R714" s="15"/>
      <c r="S714" s="15"/>
      <c r="T714" s="15"/>
      <c r="U714" s="15"/>
    </row>
    <row r="715" spans="1:21" ht="12.3">
      <c r="A715" s="38">
        <v>42975.049258437502</v>
      </c>
      <c r="B715" s="15"/>
      <c r="C715" s="29" t="s">
        <v>921</v>
      </c>
      <c r="D715" s="15"/>
      <c r="E715" s="15" t="s">
        <v>103</v>
      </c>
      <c r="F715" s="16">
        <v>77064</v>
      </c>
      <c r="G715" s="16">
        <v>29.905435000000001</v>
      </c>
      <c r="H715" s="16">
        <v>-95.555006000000006</v>
      </c>
      <c r="I715" s="15"/>
      <c r="J715" s="15"/>
      <c r="K715" s="15"/>
      <c r="L715" s="15" t="s">
        <v>923</v>
      </c>
      <c r="M715" s="15" t="s">
        <v>89</v>
      </c>
      <c r="N715" s="15"/>
      <c r="O715" s="15"/>
      <c r="P715" s="15" t="s">
        <v>926</v>
      </c>
      <c r="Q715" s="15"/>
      <c r="R715" s="15"/>
      <c r="S715" s="15"/>
      <c r="T715" s="15"/>
      <c r="U715" s="15"/>
    </row>
    <row r="716" spans="1:21" ht="12.3">
      <c r="A716" s="38">
        <v>42975.112135833333</v>
      </c>
      <c r="B716" s="15"/>
      <c r="C716" s="15" t="s">
        <v>1919</v>
      </c>
      <c r="D716" s="15"/>
      <c r="E716" s="15" t="s">
        <v>103</v>
      </c>
      <c r="F716" s="16">
        <v>77068</v>
      </c>
      <c r="G716" s="16">
        <v>30.016185</v>
      </c>
      <c r="H716" s="16">
        <v>-95.489715000000004</v>
      </c>
      <c r="I716" s="15"/>
      <c r="J716" s="15"/>
      <c r="K716" s="15"/>
      <c r="L716" s="15"/>
      <c r="M716" s="15" t="s">
        <v>89</v>
      </c>
      <c r="N716" s="15"/>
      <c r="O716" s="15"/>
      <c r="P716" s="15"/>
      <c r="Q716" s="15"/>
      <c r="R716" s="15"/>
      <c r="S716" s="15"/>
      <c r="T716" s="15"/>
      <c r="U716" s="15"/>
    </row>
    <row r="717" spans="1:21" ht="12.3">
      <c r="A717" s="38">
        <v>42975.643269444445</v>
      </c>
      <c r="B717" s="15" t="s">
        <v>126</v>
      </c>
      <c r="C717" s="15" t="s">
        <v>5080</v>
      </c>
      <c r="D717" s="15"/>
      <c r="E717" s="15" t="s">
        <v>103</v>
      </c>
      <c r="F717" s="16">
        <v>77070</v>
      </c>
      <c r="G717" s="16">
        <v>29.975794</v>
      </c>
      <c r="H717" s="16">
        <v>-95.579695999999998</v>
      </c>
      <c r="I717" s="15"/>
      <c r="J717" s="15"/>
      <c r="K717" s="15"/>
      <c r="L717" s="15"/>
      <c r="M717" s="15" t="s">
        <v>89</v>
      </c>
      <c r="N717" s="15"/>
      <c r="O717" s="15"/>
      <c r="P717" s="15"/>
      <c r="Q717" s="15"/>
      <c r="R717" s="15"/>
      <c r="S717" s="15"/>
      <c r="T717" s="15"/>
      <c r="U717" s="15"/>
    </row>
    <row r="718" spans="1:21" ht="12.3">
      <c r="A718" s="38">
        <v>42975.158227569445</v>
      </c>
      <c r="B718" s="15"/>
      <c r="C718" s="15" t="s">
        <v>2446</v>
      </c>
      <c r="D718" s="15"/>
      <c r="E718" s="15" t="s">
        <v>103</v>
      </c>
      <c r="F718" s="16">
        <v>77070</v>
      </c>
      <c r="G718" s="16">
        <v>29.977467999999998</v>
      </c>
      <c r="H718" s="16">
        <v>-95.597331999999994</v>
      </c>
      <c r="I718" s="15" t="s">
        <v>2447</v>
      </c>
      <c r="J718" s="15"/>
      <c r="K718" s="15"/>
      <c r="L718" s="15"/>
      <c r="M718" s="16">
        <v>1</v>
      </c>
      <c r="N718" s="15"/>
      <c r="O718" s="15"/>
      <c r="P718" s="29" t="s">
        <v>2449</v>
      </c>
      <c r="Q718" s="15"/>
      <c r="R718" s="15"/>
      <c r="S718" s="15"/>
      <c r="T718" s="15"/>
      <c r="U718" s="15"/>
    </row>
    <row r="719" spans="1:21" ht="12.3">
      <c r="A719" s="38">
        <v>42975.727175381944</v>
      </c>
      <c r="B719" s="15" t="s">
        <v>5338</v>
      </c>
      <c r="C719" s="15" t="s">
        <v>5339</v>
      </c>
      <c r="D719" s="15"/>
      <c r="E719" s="15" t="s">
        <v>103</v>
      </c>
      <c r="F719" s="16">
        <v>77073</v>
      </c>
      <c r="G719" s="16">
        <v>30.035906000000001</v>
      </c>
      <c r="H719" s="16">
        <v>-95.382311000000001</v>
      </c>
      <c r="I719" s="15"/>
      <c r="J719" s="15"/>
      <c r="K719" s="15"/>
      <c r="L719" s="15"/>
      <c r="M719" s="15"/>
      <c r="N719" s="15"/>
      <c r="O719" s="15"/>
      <c r="P719" s="15" t="s">
        <v>963</v>
      </c>
      <c r="Q719" s="15"/>
      <c r="R719" s="15"/>
      <c r="S719" s="15"/>
      <c r="T719" s="15"/>
      <c r="U719" s="15"/>
    </row>
    <row r="720" spans="1:21" ht="12.3">
      <c r="A720" s="38">
        <v>42975.109157071754</v>
      </c>
      <c r="B720" s="15" t="s">
        <v>1868</v>
      </c>
      <c r="C720" s="15" t="s">
        <v>1869</v>
      </c>
      <c r="D720" s="15"/>
      <c r="E720" s="15" t="s">
        <v>103</v>
      </c>
      <c r="F720" s="16">
        <v>77078</v>
      </c>
      <c r="G720" s="16">
        <v>29.839200999999999</v>
      </c>
      <c r="H720" s="16">
        <v>-95.247829999999993</v>
      </c>
      <c r="I720" s="16">
        <v>8324399784</v>
      </c>
      <c r="J720" s="15"/>
      <c r="K720" s="15"/>
      <c r="L720" s="15"/>
      <c r="M720" s="16">
        <v>2</v>
      </c>
      <c r="N720" s="15"/>
      <c r="O720" s="16">
        <v>2</v>
      </c>
      <c r="P720" s="15"/>
      <c r="Q720" s="15"/>
      <c r="R720" s="15"/>
      <c r="S720" s="15" t="s">
        <v>80</v>
      </c>
      <c r="T720" s="15"/>
      <c r="U720" s="15"/>
    </row>
    <row r="721" spans="1:21" ht="12.3">
      <c r="A721" s="38">
        <v>42975.049122708333</v>
      </c>
      <c r="B721" s="15" t="s">
        <v>888</v>
      </c>
      <c r="C721" s="15" t="s">
        <v>891</v>
      </c>
      <c r="D721" s="15"/>
      <c r="E721" s="15" t="s">
        <v>893</v>
      </c>
      <c r="F721" s="16">
        <v>77078</v>
      </c>
      <c r="G721" s="16">
        <v>29.841691000000001</v>
      </c>
      <c r="H721" s="16">
        <v>-95.263047</v>
      </c>
      <c r="I721" s="15" t="s">
        <v>894</v>
      </c>
      <c r="J721" s="15" t="s">
        <v>895</v>
      </c>
      <c r="K721" s="15"/>
      <c r="L721" s="15" t="s">
        <v>896</v>
      </c>
      <c r="M721" s="15" t="s">
        <v>89</v>
      </c>
      <c r="N721" s="15"/>
      <c r="O721" s="15"/>
      <c r="P721" s="29" t="s">
        <v>898</v>
      </c>
      <c r="Q721" s="15"/>
      <c r="R721" s="15"/>
      <c r="S721" s="15"/>
      <c r="T721" s="15"/>
      <c r="U721" s="15"/>
    </row>
    <row r="722" spans="1:21" ht="12.3">
      <c r="A722" s="38">
        <v>42975.633993055555</v>
      </c>
      <c r="B722" s="15" t="s">
        <v>4911</v>
      </c>
      <c r="C722" s="15" t="s">
        <v>4912</v>
      </c>
      <c r="D722" s="15"/>
      <c r="E722" s="15" t="s">
        <v>103</v>
      </c>
      <c r="F722" s="16">
        <v>77078</v>
      </c>
      <c r="G722" s="16">
        <v>29.841623999999999</v>
      </c>
      <c r="H722" s="16">
        <v>-95.259778999999995</v>
      </c>
      <c r="I722" s="16">
        <v>8326228647</v>
      </c>
      <c r="J722" s="15" t="s">
        <v>541</v>
      </c>
      <c r="K722" s="15"/>
      <c r="L722" s="15" t="s">
        <v>4914</v>
      </c>
      <c r="M722" s="15" t="s">
        <v>4915</v>
      </c>
      <c r="N722" s="15"/>
      <c r="O722" s="15"/>
      <c r="P722" s="15" t="s">
        <v>2027</v>
      </c>
      <c r="Q722" s="15"/>
      <c r="R722" s="15"/>
      <c r="S722" s="15"/>
      <c r="T722" s="15"/>
      <c r="U722" s="15"/>
    </row>
    <row r="723" spans="1:21" ht="12.3">
      <c r="A723" s="57">
        <v>42975.122023495365</v>
      </c>
      <c r="B723" s="58"/>
      <c r="C723" s="58" t="s">
        <v>2099</v>
      </c>
      <c r="D723" s="58"/>
      <c r="E723" s="58" t="s">
        <v>103</v>
      </c>
      <c r="F723" s="59">
        <v>77078</v>
      </c>
      <c r="G723" s="59">
        <v>29.845157</v>
      </c>
      <c r="H723" s="59">
        <v>-95.258371999999994</v>
      </c>
      <c r="I723" s="59">
        <v>3463030734</v>
      </c>
      <c r="J723" s="58"/>
      <c r="K723" s="58"/>
      <c r="L723" s="58"/>
      <c r="M723" s="58" t="s">
        <v>89</v>
      </c>
      <c r="N723" s="58"/>
      <c r="O723" s="59">
        <v>2</v>
      </c>
      <c r="P723" s="58"/>
      <c r="Q723" s="58"/>
      <c r="R723" s="58"/>
      <c r="S723" s="58"/>
      <c r="T723" s="58"/>
      <c r="U723" s="58"/>
    </row>
    <row r="724" spans="1:21" ht="12.3">
      <c r="A724" s="38">
        <v>42975.165232256943</v>
      </c>
      <c r="B724" s="15" t="s">
        <v>2525</v>
      </c>
      <c r="C724" s="15" t="s">
        <v>2102</v>
      </c>
      <c r="D724" s="15"/>
      <c r="E724" s="15" t="s">
        <v>103</v>
      </c>
      <c r="F724" s="16">
        <v>77078</v>
      </c>
      <c r="G724" s="16">
        <v>29.848051999999999</v>
      </c>
      <c r="H724" s="16">
        <v>-95.257255999999998</v>
      </c>
      <c r="I724" s="16">
        <v>8322965678</v>
      </c>
      <c r="J724" s="15"/>
      <c r="K724" s="15"/>
      <c r="L724" s="15" t="s">
        <v>2531</v>
      </c>
      <c r="M724" s="15" t="s">
        <v>89</v>
      </c>
      <c r="N724" s="15"/>
      <c r="O724" s="15"/>
      <c r="P724" s="15"/>
      <c r="Q724" s="15"/>
      <c r="R724" s="15"/>
      <c r="S724" s="15"/>
      <c r="T724" s="15"/>
      <c r="U724" s="15"/>
    </row>
    <row r="725" spans="1:21" ht="12.3">
      <c r="A725" s="57">
        <v>42975.065769942128</v>
      </c>
      <c r="B725" s="58" t="s">
        <v>1106</v>
      </c>
      <c r="C725" s="58" t="s">
        <v>1107</v>
      </c>
      <c r="D725" s="58"/>
      <c r="E725" s="58" t="s">
        <v>103</v>
      </c>
      <c r="F725" s="59">
        <v>77078</v>
      </c>
      <c r="G725" s="59">
        <v>29.846152</v>
      </c>
      <c r="H725" s="59">
        <v>-95.250861</v>
      </c>
      <c r="I725" s="58"/>
      <c r="J725" s="58"/>
      <c r="K725" s="58"/>
      <c r="L725" s="58" t="s">
        <v>66</v>
      </c>
      <c r="M725" s="59">
        <v>2</v>
      </c>
      <c r="N725" s="58"/>
      <c r="O725" s="58"/>
      <c r="P725" s="60" t="s">
        <v>1112</v>
      </c>
      <c r="Q725" s="58"/>
      <c r="R725" s="58"/>
      <c r="S725" s="58"/>
      <c r="T725" s="58"/>
      <c r="U725" s="58" t="s">
        <v>66</v>
      </c>
    </row>
    <row r="726" spans="1:21" ht="12.3">
      <c r="A726" s="38">
        <v>42975.1035591088</v>
      </c>
      <c r="B726" s="15" t="s">
        <v>1766</v>
      </c>
      <c r="C726" s="15" t="s">
        <v>1767</v>
      </c>
      <c r="D726" s="15"/>
      <c r="E726" s="15" t="s">
        <v>103</v>
      </c>
      <c r="F726" s="16">
        <v>77078</v>
      </c>
      <c r="G726" s="16">
        <v>29.838819000000001</v>
      </c>
      <c r="H726" s="16">
        <v>-95.250891999999993</v>
      </c>
      <c r="I726" s="16">
        <v>8325603573</v>
      </c>
      <c r="J726" s="15"/>
      <c r="K726" s="15"/>
      <c r="L726" s="15" t="s">
        <v>1768</v>
      </c>
      <c r="M726" s="15" t="s">
        <v>89</v>
      </c>
      <c r="N726" s="15" t="s">
        <v>1770</v>
      </c>
      <c r="O726" s="16">
        <v>2</v>
      </c>
      <c r="P726" s="15" t="s">
        <v>1772</v>
      </c>
      <c r="Q726" s="15"/>
      <c r="R726" s="15"/>
      <c r="S726" s="15"/>
      <c r="T726" s="15"/>
      <c r="U726" s="15"/>
    </row>
    <row r="727" spans="1:21" ht="12.3">
      <c r="A727" s="38">
        <v>42975.179096655091</v>
      </c>
      <c r="B727" s="15" t="s">
        <v>2580</v>
      </c>
      <c r="C727" s="15" t="s">
        <v>2581</v>
      </c>
      <c r="D727" s="15"/>
      <c r="E727" s="15" t="s">
        <v>103</v>
      </c>
      <c r="F727" s="16">
        <v>77084</v>
      </c>
      <c r="G727" s="16">
        <v>29.871292</v>
      </c>
      <c r="H727" s="16">
        <v>-95.679483000000005</v>
      </c>
      <c r="I727" s="15" t="s">
        <v>2583</v>
      </c>
      <c r="J727" s="15" t="s">
        <v>1059</v>
      </c>
      <c r="K727" s="15"/>
      <c r="L727" s="15" t="s">
        <v>2584</v>
      </c>
      <c r="M727" s="16">
        <v>1</v>
      </c>
      <c r="N727" s="16">
        <v>37</v>
      </c>
      <c r="O727" s="15" t="s">
        <v>1059</v>
      </c>
      <c r="P727" s="15"/>
      <c r="Q727" s="15"/>
      <c r="R727" s="15"/>
      <c r="S727" s="15"/>
      <c r="T727" s="15"/>
      <c r="U727" s="15"/>
    </row>
    <row r="728" spans="1:21" ht="12.3">
      <c r="A728" s="38">
        <v>42975.502947581015</v>
      </c>
      <c r="B728" s="15" t="s">
        <v>722</v>
      </c>
      <c r="C728" s="15" t="s">
        <v>3322</v>
      </c>
      <c r="D728" s="15"/>
      <c r="E728" s="15" t="s">
        <v>103</v>
      </c>
      <c r="F728" s="16">
        <v>77087</v>
      </c>
      <c r="G728" s="16">
        <v>29.839244000000001</v>
      </c>
      <c r="H728" s="16">
        <v>-95.251447999999996</v>
      </c>
      <c r="I728" s="15" t="s">
        <v>2237</v>
      </c>
      <c r="J728" s="15" t="s">
        <v>3324</v>
      </c>
      <c r="K728" s="15"/>
      <c r="L728" s="15"/>
      <c r="M728" s="15"/>
      <c r="N728" s="29" t="s">
        <v>3325</v>
      </c>
      <c r="O728" s="15"/>
      <c r="P728" s="15"/>
      <c r="Q728" s="15"/>
      <c r="R728" s="15"/>
      <c r="S728" s="15"/>
      <c r="T728" s="15"/>
      <c r="U728" s="15"/>
    </row>
    <row r="729" spans="1:21" ht="12.3">
      <c r="A729" s="38">
        <v>42975.145312118053</v>
      </c>
      <c r="B729" s="15" t="s">
        <v>2343</v>
      </c>
      <c r="C729" s="15" t="s">
        <v>2345</v>
      </c>
      <c r="D729" s="15"/>
      <c r="E729" s="15" t="s">
        <v>103</v>
      </c>
      <c r="F729" s="16">
        <v>77090</v>
      </c>
      <c r="G729" s="16">
        <v>30.025214999999999</v>
      </c>
      <c r="H729" s="16">
        <v>-95.465530000000001</v>
      </c>
      <c r="I729" s="16">
        <v>4092257898</v>
      </c>
      <c r="J729" s="15"/>
      <c r="K729" s="15"/>
      <c r="L729" s="15"/>
      <c r="M729" s="16">
        <v>1</v>
      </c>
      <c r="N729" s="15"/>
      <c r="O729" s="15" t="s">
        <v>2346</v>
      </c>
      <c r="P729" s="15"/>
      <c r="Q729" s="15"/>
      <c r="R729" s="15"/>
      <c r="S729" s="15"/>
      <c r="T729" s="15"/>
      <c r="U729" s="15"/>
    </row>
    <row r="730" spans="1:21" ht="12.3">
      <c r="A730" s="38">
        <v>42975.569337291665</v>
      </c>
      <c r="B730" s="15"/>
      <c r="C730" s="15" t="s">
        <v>4281</v>
      </c>
      <c r="D730" s="15"/>
      <c r="E730" s="15" t="s">
        <v>103</v>
      </c>
      <c r="F730" s="16">
        <v>77093</v>
      </c>
      <c r="G730" s="16">
        <v>29.866042</v>
      </c>
      <c r="H730" s="16">
        <v>-95.338751000000002</v>
      </c>
      <c r="I730" s="15"/>
      <c r="J730" s="15"/>
      <c r="K730" s="15"/>
      <c r="L730" s="15"/>
      <c r="M730" s="15" t="s">
        <v>89</v>
      </c>
      <c r="N730" s="15"/>
      <c r="O730" s="15"/>
      <c r="P730" s="29" t="s">
        <v>4282</v>
      </c>
      <c r="Q730" s="15"/>
      <c r="R730" s="15"/>
      <c r="S730" s="15"/>
      <c r="T730" s="15"/>
      <c r="U730" s="15"/>
    </row>
    <row r="731" spans="1:21" ht="12.3">
      <c r="A731" s="38">
        <v>42975.542637858794</v>
      </c>
      <c r="B731" s="15" t="s">
        <v>3806</v>
      </c>
      <c r="C731" s="15" t="s">
        <v>3807</v>
      </c>
      <c r="D731" s="15"/>
      <c r="E731" s="15" t="s">
        <v>103</v>
      </c>
      <c r="F731" s="16">
        <v>77094</v>
      </c>
      <c r="G731" s="16">
        <v>29.772490999999999</v>
      </c>
      <c r="H731" s="16">
        <v>-95.619377</v>
      </c>
      <c r="I731" s="15"/>
      <c r="J731" s="15"/>
      <c r="K731" s="15"/>
      <c r="L731" s="15"/>
      <c r="M731" s="16">
        <v>1</v>
      </c>
      <c r="N731" s="15" t="s">
        <v>3809</v>
      </c>
      <c r="O731" s="15"/>
      <c r="P731" s="15"/>
      <c r="Q731" s="15"/>
      <c r="R731" s="15"/>
      <c r="S731" s="15" t="s">
        <v>80</v>
      </c>
      <c r="T731" s="15"/>
      <c r="U731" s="15"/>
    </row>
    <row r="732" spans="1:21" ht="12.3">
      <c r="A732" s="38">
        <v>42975.071742175925</v>
      </c>
      <c r="B732" s="15" t="s">
        <v>1238</v>
      </c>
      <c r="C732" s="15" t="s">
        <v>1239</v>
      </c>
      <c r="D732" s="16">
        <v>1505</v>
      </c>
      <c r="E732" s="15" t="s">
        <v>103</v>
      </c>
      <c r="F732" s="15"/>
      <c r="G732" s="16">
        <v>30.028020999999999</v>
      </c>
      <c r="H732" s="16">
        <v>-95.436564000000004</v>
      </c>
      <c r="I732" s="15" t="s">
        <v>1240</v>
      </c>
      <c r="J732" s="15"/>
      <c r="K732" s="15"/>
      <c r="L732" s="15"/>
      <c r="M732" s="16">
        <v>4</v>
      </c>
      <c r="N732" s="15"/>
      <c r="O732" s="15"/>
      <c r="P732" s="29" t="s">
        <v>1242</v>
      </c>
      <c r="Q732" s="15"/>
      <c r="R732" s="15"/>
      <c r="S732" s="15" t="s">
        <v>80</v>
      </c>
      <c r="T732" s="15"/>
      <c r="U732" s="15"/>
    </row>
    <row r="733" spans="1:21" ht="12.3">
      <c r="A733" s="38">
        <v>42975.55809564815</v>
      </c>
      <c r="B733" s="15" t="s">
        <v>4116</v>
      </c>
      <c r="C733" s="15" t="s">
        <v>4117</v>
      </c>
      <c r="D733" s="15"/>
      <c r="E733" s="15" t="s">
        <v>103</v>
      </c>
      <c r="F733" s="15"/>
      <c r="G733" s="16">
        <v>29.842787999999999</v>
      </c>
      <c r="H733" s="16">
        <v>-95.249264999999994</v>
      </c>
      <c r="I733" s="15" t="s">
        <v>4119</v>
      </c>
      <c r="J733" s="15"/>
      <c r="K733" s="15"/>
      <c r="L733" s="15"/>
      <c r="M733" s="16">
        <v>2</v>
      </c>
      <c r="N733" s="29" t="s">
        <v>4120</v>
      </c>
      <c r="O733" s="15"/>
      <c r="P733" s="15"/>
      <c r="Q733" s="15"/>
      <c r="R733" s="15"/>
      <c r="S733" s="15"/>
      <c r="T733" s="15"/>
      <c r="U733" s="15"/>
    </row>
    <row r="734" spans="1:21" ht="12.3">
      <c r="A734" s="38">
        <v>42975.114437766199</v>
      </c>
      <c r="B734" s="15" t="s">
        <v>1973</v>
      </c>
      <c r="C734" s="15" t="s">
        <v>1974</v>
      </c>
      <c r="D734" s="15"/>
      <c r="E734" s="15" t="s">
        <v>1054</v>
      </c>
      <c r="F734" s="16">
        <v>77028</v>
      </c>
      <c r="G734" s="16">
        <v>29.848972</v>
      </c>
      <c r="H734" s="16">
        <v>-95.269632000000001</v>
      </c>
      <c r="I734" s="15" t="s">
        <v>1976</v>
      </c>
      <c r="J734" s="15"/>
      <c r="K734" s="15"/>
      <c r="L734" s="15"/>
      <c r="M734" s="15" t="s">
        <v>89</v>
      </c>
      <c r="N734" s="15"/>
      <c r="O734" s="15"/>
      <c r="P734" s="15" t="s">
        <v>1978</v>
      </c>
      <c r="Q734" s="15"/>
      <c r="R734" s="15"/>
      <c r="S734" s="15" t="s">
        <v>80</v>
      </c>
      <c r="T734" s="15"/>
      <c r="U734" s="15"/>
    </row>
    <row r="735" spans="1:21" ht="12.3">
      <c r="A735" s="76">
        <v>42975.574924594912</v>
      </c>
      <c r="B735" s="77" t="s">
        <v>4339</v>
      </c>
      <c r="C735" s="140" t="s">
        <v>4340</v>
      </c>
      <c r="D735" s="77"/>
      <c r="E735" s="77" t="s">
        <v>316</v>
      </c>
      <c r="F735" s="79">
        <v>77044</v>
      </c>
      <c r="G735" s="79">
        <v>29.973936999999999</v>
      </c>
      <c r="H735" s="79">
        <v>-95.209126999999995</v>
      </c>
      <c r="I735" s="79">
        <v>3452214379</v>
      </c>
      <c r="J735" s="77" t="s">
        <v>2935</v>
      </c>
      <c r="K735" s="77"/>
      <c r="L735" s="77" t="s">
        <v>4341</v>
      </c>
      <c r="M735" s="79">
        <v>3</v>
      </c>
      <c r="N735" s="78" t="s">
        <v>4343</v>
      </c>
      <c r="O735" s="77"/>
      <c r="P735" s="144" t="s">
        <v>5405</v>
      </c>
      <c r="Q735" s="77"/>
      <c r="R735" s="77"/>
      <c r="S735" s="77" t="s">
        <v>80</v>
      </c>
      <c r="T735" s="77" t="s">
        <v>99</v>
      </c>
      <c r="U735" s="77"/>
    </row>
    <row r="736" spans="1:21" ht="12.3">
      <c r="A736" s="38">
        <v>42975.063549328705</v>
      </c>
      <c r="B736" s="15" t="s">
        <v>1052</v>
      </c>
      <c r="C736" s="15" t="s">
        <v>1053</v>
      </c>
      <c r="D736" s="15"/>
      <c r="E736" s="15" t="s">
        <v>1054</v>
      </c>
      <c r="F736" s="16">
        <v>77044</v>
      </c>
      <c r="G736" s="16">
        <v>29.893063999999999</v>
      </c>
      <c r="H736" s="16">
        <v>-95.219809999999995</v>
      </c>
      <c r="I736" s="16">
        <v>2812506125</v>
      </c>
      <c r="J736" s="15"/>
      <c r="K736" s="15"/>
      <c r="L736" s="15" t="s">
        <v>1056</v>
      </c>
      <c r="M736" s="16">
        <v>2</v>
      </c>
      <c r="N736" s="15" t="s">
        <v>1058</v>
      </c>
      <c r="O736" s="15" t="s">
        <v>1059</v>
      </c>
      <c r="P736" s="15"/>
      <c r="Q736" s="15"/>
      <c r="R736" s="15"/>
      <c r="S736" s="15"/>
      <c r="T736" s="15"/>
      <c r="U736" s="15"/>
    </row>
    <row r="737" spans="1:21" ht="12.3">
      <c r="A737" s="38">
        <v>42975.502581365741</v>
      </c>
      <c r="B737" s="15" t="s">
        <v>3304</v>
      </c>
      <c r="C737" s="15" t="s">
        <v>3305</v>
      </c>
      <c r="D737" s="15"/>
      <c r="E737" s="15" t="s">
        <v>3306</v>
      </c>
      <c r="F737" s="16">
        <v>77078</v>
      </c>
      <c r="G737" s="16">
        <v>29.837446</v>
      </c>
      <c r="H737" s="16">
        <v>-95.259934999999999</v>
      </c>
      <c r="I737" s="15" t="s">
        <v>3311</v>
      </c>
      <c r="J737" s="15"/>
      <c r="K737" s="15"/>
      <c r="L737" s="15" t="s">
        <v>3313</v>
      </c>
      <c r="M737" s="15" t="s">
        <v>89</v>
      </c>
      <c r="N737" s="15" t="s">
        <v>3315</v>
      </c>
      <c r="O737" s="15"/>
      <c r="P737" s="15" t="s">
        <v>3316</v>
      </c>
      <c r="Q737" s="15"/>
      <c r="R737" s="15"/>
      <c r="S737" s="15"/>
      <c r="T737" s="15"/>
      <c r="U737" s="15"/>
    </row>
    <row r="738" spans="1:21" ht="12.3">
      <c r="A738" s="38">
        <v>42975.116654143523</v>
      </c>
      <c r="B738" s="15" t="s">
        <v>5440</v>
      </c>
      <c r="C738" s="15" t="s">
        <v>5442</v>
      </c>
      <c r="D738" s="15"/>
      <c r="E738" s="15" t="s">
        <v>5443</v>
      </c>
      <c r="F738" s="16">
        <v>77087</v>
      </c>
      <c r="G738" s="16">
        <v>29.839185000000001</v>
      </c>
      <c r="H738" s="16">
        <v>-95.251408999999995</v>
      </c>
      <c r="I738" s="16">
        <v>2816866081</v>
      </c>
      <c r="J738" s="15" t="s">
        <v>2227</v>
      </c>
      <c r="K738" s="15"/>
      <c r="L738" s="15"/>
      <c r="M738" s="16">
        <v>2</v>
      </c>
      <c r="N738" s="15" t="s">
        <v>5446</v>
      </c>
      <c r="O738" s="15"/>
      <c r="P738" s="15"/>
      <c r="Q738" s="15"/>
      <c r="R738" s="15"/>
      <c r="S738" s="15"/>
      <c r="T738" s="15"/>
      <c r="U738" s="15"/>
    </row>
    <row r="739" spans="1:21" ht="12.3">
      <c r="A739" s="38">
        <v>42975.662082499999</v>
      </c>
      <c r="B739" s="15"/>
      <c r="C739" s="15" t="s">
        <v>5364</v>
      </c>
      <c r="D739" s="15"/>
      <c r="E739" s="15" t="s">
        <v>724</v>
      </c>
      <c r="F739" s="16">
        <v>77013</v>
      </c>
      <c r="G739" s="16">
        <v>29.788482999999999</v>
      </c>
      <c r="H739" s="16">
        <v>-95.214384999999993</v>
      </c>
      <c r="I739" s="15"/>
      <c r="J739" s="15" t="s">
        <v>5366</v>
      </c>
      <c r="K739" s="15"/>
      <c r="L739" s="15"/>
      <c r="M739" s="15"/>
      <c r="N739" s="29" t="s">
        <v>5368</v>
      </c>
      <c r="O739" s="15"/>
      <c r="P739" s="15"/>
      <c r="Q739" s="15"/>
      <c r="R739" s="15"/>
      <c r="S739" s="15"/>
      <c r="T739" s="15"/>
      <c r="U739" s="15"/>
    </row>
    <row r="740" spans="1:21" ht="12.3">
      <c r="A740" s="38">
        <v>42975.687862604165</v>
      </c>
      <c r="B740" s="15"/>
      <c r="C740" s="15" t="s">
        <v>5452</v>
      </c>
      <c r="D740" s="15"/>
      <c r="E740" s="15" t="s">
        <v>724</v>
      </c>
      <c r="F740" s="16">
        <v>77015</v>
      </c>
      <c r="G740" s="16">
        <v>29.782374000000001</v>
      </c>
      <c r="H740" s="16">
        <v>-95.158158</v>
      </c>
      <c r="I740" s="16">
        <v>3616960221</v>
      </c>
      <c r="J740" s="15"/>
      <c r="K740" s="15"/>
      <c r="L740" s="15" t="s">
        <v>5456</v>
      </c>
      <c r="M740" s="16">
        <v>3</v>
      </c>
      <c r="N740" s="15" t="s">
        <v>413</v>
      </c>
      <c r="O740" s="15"/>
      <c r="P740" s="15"/>
      <c r="Q740" s="15"/>
      <c r="R740" s="15"/>
      <c r="S740" s="15"/>
      <c r="T740" s="15"/>
      <c r="U740" s="15"/>
    </row>
    <row r="741" spans="1:21" ht="12.3">
      <c r="A741" s="38">
        <v>42975.67541329861</v>
      </c>
      <c r="B741" s="15"/>
      <c r="C741" s="15" t="s">
        <v>5460</v>
      </c>
      <c r="D741" s="15"/>
      <c r="E741" s="15" t="s">
        <v>724</v>
      </c>
      <c r="F741" s="16">
        <v>77028</v>
      </c>
      <c r="G741" s="16">
        <v>29.819648399999998</v>
      </c>
      <c r="H741" s="16">
        <v>-95.298358899999997</v>
      </c>
      <c r="I741" s="15" t="s">
        <v>5463</v>
      </c>
      <c r="J741" s="15" t="s">
        <v>5466</v>
      </c>
      <c r="K741" s="15"/>
      <c r="L741" s="15"/>
      <c r="M741" s="15"/>
      <c r="N741" s="15" t="s">
        <v>5468</v>
      </c>
      <c r="O741" s="15"/>
      <c r="P741" s="29" t="s">
        <v>5470</v>
      </c>
      <c r="Q741" s="15"/>
      <c r="R741" s="15"/>
      <c r="S741" s="15"/>
      <c r="T741" s="15"/>
      <c r="U741" s="15"/>
    </row>
    <row r="742" spans="1:21" ht="12.3">
      <c r="A742" s="38">
        <v>42975.673220613426</v>
      </c>
      <c r="B742" s="15"/>
      <c r="C742" s="15" t="s">
        <v>2893</v>
      </c>
      <c r="D742" s="15"/>
      <c r="E742" s="15" t="s">
        <v>724</v>
      </c>
      <c r="F742" s="16">
        <v>77044</v>
      </c>
      <c r="G742" s="16">
        <v>29.864652</v>
      </c>
      <c r="H742" s="16">
        <v>-95.206148999999996</v>
      </c>
      <c r="I742" s="15"/>
      <c r="J742" s="15"/>
      <c r="K742" s="15"/>
      <c r="L742" s="15"/>
      <c r="M742" s="15" t="s">
        <v>89</v>
      </c>
      <c r="N742" s="15" t="s">
        <v>5478</v>
      </c>
      <c r="O742" s="15"/>
      <c r="P742" s="15"/>
      <c r="Q742" s="15"/>
      <c r="R742" s="15"/>
      <c r="S742" s="15"/>
      <c r="T742" s="15"/>
      <c r="U742" s="15"/>
    </row>
    <row r="743" spans="1:21" ht="12.3">
      <c r="A743" s="38">
        <v>42975.72775820602</v>
      </c>
      <c r="B743" s="15" t="s">
        <v>5480</v>
      </c>
      <c r="C743" s="15" t="s">
        <v>5482</v>
      </c>
      <c r="D743" s="15"/>
      <c r="E743" s="15" t="s">
        <v>724</v>
      </c>
      <c r="F743" s="16">
        <v>77044</v>
      </c>
      <c r="G743" s="16">
        <v>29.865158600000001</v>
      </c>
      <c r="H743" s="16">
        <v>-95.208198699999997</v>
      </c>
      <c r="I743" s="15"/>
      <c r="J743" s="15" t="s">
        <v>5483</v>
      </c>
      <c r="K743" s="15"/>
      <c r="L743" s="15"/>
      <c r="M743" s="16">
        <v>4</v>
      </c>
      <c r="N743" s="15"/>
      <c r="O743" s="15"/>
      <c r="P743" s="15"/>
      <c r="Q743" s="15"/>
      <c r="R743" s="15"/>
      <c r="S743" s="15"/>
      <c r="T743" s="15"/>
      <c r="U743" s="15"/>
    </row>
    <row r="744" spans="1:21" ht="12.3">
      <c r="A744" s="38">
        <v>42975.686754363429</v>
      </c>
      <c r="B744" s="15"/>
      <c r="C744" s="15" t="s">
        <v>3729</v>
      </c>
      <c r="D744" s="15"/>
      <c r="E744" s="15" t="s">
        <v>724</v>
      </c>
      <c r="F744" s="16">
        <v>77044</v>
      </c>
      <c r="G744" s="16">
        <v>29.863376200000001</v>
      </c>
      <c r="H744" s="16">
        <v>-95.206135000000003</v>
      </c>
      <c r="I744" s="16">
        <v>2816606693</v>
      </c>
      <c r="J744" s="15" t="s">
        <v>5488</v>
      </c>
      <c r="K744" s="15"/>
      <c r="L744" s="15"/>
      <c r="M744" s="16">
        <v>1</v>
      </c>
      <c r="N744" s="15"/>
      <c r="O744" s="15"/>
      <c r="P744" s="15"/>
      <c r="Q744" s="15"/>
      <c r="R744" s="15"/>
      <c r="S744" s="15"/>
      <c r="T744" s="15"/>
      <c r="U744" s="15"/>
    </row>
    <row r="745" spans="1:21" ht="12.3">
      <c r="A745" s="38">
        <v>42975.632832986113</v>
      </c>
      <c r="B745" s="15"/>
      <c r="C745" s="29" t="s">
        <v>4885</v>
      </c>
      <c r="D745" s="15"/>
      <c r="E745" s="15" t="s">
        <v>724</v>
      </c>
      <c r="F745" s="16">
        <v>77075</v>
      </c>
      <c r="G745" s="16">
        <v>29.611671999999999</v>
      </c>
      <c r="H745" s="16">
        <v>-95.281659000000005</v>
      </c>
      <c r="I745" s="15"/>
      <c r="J745" s="15"/>
      <c r="K745" s="15"/>
      <c r="L745" s="29" t="s">
        <v>4887</v>
      </c>
      <c r="M745" s="15"/>
      <c r="N745" s="29" t="s">
        <v>4889</v>
      </c>
      <c r="O745" s="15"/>
      <c r="P745" s="15"/>
      <c r="Q745" s="15"/>
      <c r="R745" s="15"/>
      <c r="S745" s="15"/>
      <c r="T745" s="15"/>
      <c r="U745" s="15"/>
    </row>
    <row r="746" spans="1:21" ht="12.3">
      <c r="A746" s="38">
        <v>42975.714114699076</v>
      </c>
      <c r="B746" s="15"/>
      <c r="C746" s="15" t="s">
        <v>5503</v>
      </c>
      <c r="D746" s="15"/>
      <c r="E746" s="15" t="s">
        <v>724</v>
      </c>
      <c r="F746" s="16">
        <v>77089</v>
      </c>
      <c r="G746" s="16">
        <v>29.598134999999999</v>
      </c>
      <c r="H746" s="16">
        <v>-95.214626999999993</v>
      </c>
      <c r="I746" s="16">
        <v>2815124775</v>
      </c>
      <c r="J746" s="15"/>
      <c r="K746" s="15"/>
      <c r="L746" s="29" t="s">
        <v>5507</v>
      </c>
      <c r="M746" s="15"/>
      <c r="N746" s="15"/>
      <c r="O746" s="15"/>
      <c r="P746" s="29" t="s">
        <v>5509</v>
      </c>
      <c r="Q746" s="15"/>
      <c r="R746" s="15"/>
      <c r="S746" s="15"/>
      <c r="T746" s="15"/>
      <c r="U746" s="15"/>
    </row>
    <row r="747" spans="1:21" ht="12.3">
      <c r="A747" s="91">
        <v>42975.634649988424</v>
      </c>
      <c r="B747" s="74"/>
      <c r="C747" s="74" t="s">
        <v>4924</v>
      </c>
      <c r="D747" s="74"/>
      <c r="E747" s="74" t="s">
        <v>724</v>
      </c>
      <c r="F747" s="92">
        <v>77089</v>
      </c>
      <c r="G747" s="92">
        <v>29.576329000000001</v>
      </c>
      <c r="H747" s="92">
        <v>-95.256269000000003</v>
      </c>
      <c r="I747" s="74"/>
      <c r="J747" s="74" t="s">
        <v>2569</v>
      </c>
      <c r="K747" s="74"/>
      <c r="L747" s="74"/>
      <c r="M747" s="92">
        <v>2</v>
      </c>
      <c r="N747" s="74"/>
      <c r="O747" s="74"/>
      <c r="P747" s="94" t="s">
        <v>4926</v>
      </c>
      <c r="Q747" s="74"/>
      <c r="R747" s="74"/>
      <c r="S747" s="74"/>
      <c r="T747" s="74" t="s">
        <v>2711</v>
      </c>
      <c r="U747" s="74"/>
    </row>
    <row r="748" spans="1:21" ht="12.3">
      <c r="A748" s="38">
        <v>42975.667766689818</v>
      </c>
      <c r="B748" s="15"/>
      <c r="C748" s="15" t="s">
        <v>5409</v>
      </c>
      <c r="D748" s="16">
        <v>502</v>
      </c>
      <c r="E748" s="15" t="s">
        <v>4969</v>
      </c>
      <c r="F748" s="16">
        <v>77015</v>
      </c>
      <c r="G748" s="16">
        <v>29.790137000000001</v>
      </c>
      <c r="H748" s="16">
        <v>-95.202807000000007</v>
      </c>
      <c r="I748" s="15"/>
      <c r="J748" s="15" t="s">
        <v>390</v>
      </c>
      <c r="K748" s="15"/>
      <c r="L748" s="15" t="s">
        <v>5410</v>
      </c>
      <c r="M748" s="15"/>
      <c r="N748" s="15"/>
      <c r="O748" s="15"/>
      <c r="P748" s="15"/>
      <c r="Q748" s="15"/>
      <c r="R748" s="15"/>
      <c r="S748" s="15"/>
      <c r="T748" s="15"/>
      <c r="U748" s="15"/>
    </row>
    <row r="749" spans="1:21" ht="12.3">
      <c r="A749" s="38">
        <v>42975.669481990742</v>
      </c>
      <c r="B749" s="15"/>
      <c r="C749" s="15" t="s">
        <v>1649</v>
      </c>
      <c r="D749" s="15"/>
      <c r="E749" s="15" t="s">
        <v>4969</v>
      </c>
      <c r="F749" s="16">
        <v>77015</v>
      </c>
      <c r="G749" s="16">
        <v>29.787286000000002</v>
      </c>
      <c r="H749" s="16">
        <v>-95.201778000000004</v>
      </c>
      <c r="I749" s="15"/>
      <c r="J749" s="15"/>
      <c r="K749" s="15"/>
      <c r="L749" s="15"/>
      <c r="M749" s="15" t="s">
        <v>89</v>
      </c>
      <c r="N749" s="29" t="s">
        <v>5431</v>
      </c>
      <c r="O749" s="15"/>
      <c r="P749" s="15" t="s">
        <v>5432</v>
      </c>
      <c r="Q749" s="15"/>
      <c r="R749" s="15"/>
      <c r="S749" s="15"/>
      <c r="T749" s="15"/>
      <c r="U749" s="15"/>
    </row>
    <row r="750" spans="1:21" ht="12.3">
      <c r="A750" s="38">
        <v>42975.697579699074</v>
      </c>
      <c r="B750" s="15"/>
      <c r="C750" s="15" t="s">
        <v>5525</v>
      </c>
      <c r="D750" s="15"/>
      <c r="E750" s="15" t="s">
        <v>4969</v>
      </c>
      <c r="F750" s="16">
        <v>77016</v>
      </c>
      <c r="G750" s="16">
        <v>29.857786999999998</v>
      </c>
      <c r="H750" s="16">
        <v>-95.302581000000004</v>
      </c>
      <c r="I750" s="15"/>
      <c r="J750" s="15"/>
      <c r="K750" s="15"/>
      <c r="L750" s="15"/>
      <c r="M750" s="16">
        <v>2</v>
      </c>
      <c r="N750" s="15" t="s">
        <v>5528</v>
      </c>
      <c r="O750" s="15"/>
      <c r="P750" s="15"/>
      <c r="Q750" s="15"/>
      <c r="R750" s="15"/>
      <c r="S750" s="15"/>
      <c r="T750" s="15"/>
      <c r="U750" s="15"/>
    </row>
    <row r="751" spans="1:21" ht="12.3">
      <c r="A751" s="38">
        <v>42975.674790648147</v>
      </c>
      <c r="B751" s="15" t="s">
        <v>5506</v>
      </c>
      <c r="C751" s="15" t="s">
        <v>5508</v>
      </c>
      <c r="D751" s="15"/>
      <c r="E751" s="15" t="s">
        <v>4969</v>
      </c>
      <c r="F751" s="16">
        <v>77020</v>
      </c>
      <c r="G751" s="16">
        <v>29.770727999999998</v>
      </c>
      <c r="H751" s="16">
        <v>-95.308696999999995</v>
      </c>
      <c r="I751" s="15" t="s">
        <v>4152</v>
      </c>
      <c r="J751" s="15"/>
      <c r="K751" s="15"/>
      <c r="L751" s="15"/>
      <c r="M751" s="15"/>
      <c r="N751" s="15" t="s">
        <v>5510</v>
      </c>
      <c r="O751" s="15"/>
      <c r="P751" s="15"/>
      <c r="Q751" s="15"/>
      <c r="R751" s="15"/>
      <c r="S751" s="15"/>
      <c r="T751" s="15"/>
      <c r="U751" s="15"/>
    </row>
    <row r="752" spans="1:21" ht="12.3">
      <c r="A752" s="38">
        <v>42975.723033020833</v>
      </c>
      <c r="B752" s="15"/>
      <c r="C752" s="29" t="s">
        <v>5535</v>
      </c>
      <c r="D752" s="15"/>
      <c r="E752" s="15" t="s">
        <v>4969</v>
      </c>
      <c r="F752" s="16">
        <v>77020</v>
      </c>
      <c r="G752" s="16">
        <v>29.774930000000001</v>
      </c>
      <c r="H752" s="16">
        <v>-95.315973</v>
      </c>
      <c r="I752" s="15"/>
      <c r="J752" s="15" t="s">
        <v>5538</v>
      </c>
      <c r="K752" s="15"/>
      <c r="L752" s="15" t="s">
        <v>5540</v>
      </c>
      <c r="M752" s="15"/>
      <c r="N752" s="15" t="s">
        <v>5541</v>
      </c>
      <c r="O752" s="15"/>
      <c r="P752" s="15"/>
      <c r="Q752" s="15"/>
      <c r="R752" s="15"/>
      <c r="S752" s="15"/>
      <c r="T752" s="15"/>
      <c r="U752" s="15"/>
    </row>
    <row r="753" spans="1:21" ht="12.3">
      <c r="A753" s="38">
        <v>42975.642330300921</v>
      </c>
      <c r="B753" s="15"/>
      <c r="C753" s="15" t="s">
        <v>5071</v>
      </c>
      <c r="D753" s="15"/>
      <c r="E753" s="15" t="s">
        <v>4969</v>
      </c>
      <c r="F753" s="16">
        <v>77028</v>
      </c>
      <c r="G753" s="16">
        <v>29.817117</v>
      </c>
      <c r="H753" s="16">
        <v>-95.296233000000001</v>
      </c>
      <c r="I753" s="15"/>
      <c r="J753" s="15"/>
      <c r="K753" s="15"/>
      <c r="L753" s="15"/>
      <c r="M753" s="15"/>
      <c r="N753" s="15"/>
      <c r="O753" s="15"/>
      <c r="P753" s="15"/>
      <c r="Q753" s="15"/>
      <c r="R753" s="15"/>
      <c r="S753" s="15"/>
      <c r="T753" s="15"/>
      <c r="U753" s="15"/>
    </row>
    <row r="754" spans="1:21" ht="12.3">
      <c r="A754" s="57">
        <v>42975.656740231483</v>
      </c>
      <c r="B754" s="58"/>
      <c r="C754" s="58" t="s">
        <v>2421</v>
      </c>
      <c r="D754" s="58"/>
      <c r="E754" s="58" t="s">
        <v>4969</v>
      </c>
      <c r="F754" s="59">
        <v>77028</v>
      </c>
      <c r="G754" s="59">
        <v>29.843541999999999</v>
      </c>
      <c r="H754" s="59">
        <v>-95.274564999999996</v>
      </c>
      <c r="I754" s="58"/>
      <c r="J754" s="58" t="s">
        <v>5293</v>
      </c>
      <c r="K754" s="58"/>
      <c r="L754" s="58"/>
      <c r="M754" s="58"/>
      <c r="N754" s="58" t="s">
        <v>5295</v>
      </c>
      <c r="O754" s="58"/>
      <c r="P754" s="58"/>
      <c r="Q754" s="58"/>
      <c r="R754" s="58"/>
      <c r="S754" s="58"/>
      <c r="T754" s="58"/>
      <c r="U754" s="61" t="s">
        <v>66</v>
      </c>
    </row>
    <row r="755" spans="1:21" ht="12.3">
      <c r="A755" s="49">
        <v>42975.639981041662</v>
      </c>
      <c r="B755" s="50"/>
      <c r="C755" s="50" t="s">
        <v>5011</v>
      </c>
      <c r="D755" s="50"/>
      <c r="E755" s="50" t="s">
        <v>4969</v>
      </c>
      <c r="F755" s="52">
        <v>77028</v>
      </c>
      <c r="G755" s="52">
        <v>29.844694</v>
      </c>
      <c r="H755" s="52">
        <v>-95.266278</v>
      </c>
      <c r="I755" s="50"/>
      <c r="J755" s="50" t="s">
        <v>1313</v>
      </c>
      <c r="K755" s="50"/>
      <c r="L755" s="50" t="s">
        <v>5014</v>
      </c>
      <c r="M755" s="50" t="s">
        <v>89</v>
      </c>
      <c r="N755" s="50" t="s">
        <v>5016</v>
      </c>
      <c r="O755" s="50"/>
      <c r="P755" s="50"/>
      <c r="Q755" s="50"/>
      <c r="R755" s="50"/>
      <c r="S755" s="50" t="s">
        <v>80</v>
      </c>
      <c r="T755" s="50" t="s">
        <v>556</v>
      </c>
      <c r="U755" s="50"/>
    </row>
    <row r="756" spans="1:21" ht="12.3">
      <c r="A756" s="38">
        <v>42975.679325324076</v>
      </c>
      <c r="B756" s="15"/>
      <c r="C756" s="15" t="s">
        <v>5566</v>
      </c>
      <c r="D756" s="15"/>
      <c r="E756" s="15" t="s">
        <v>4969</v>
      </c>
      <c r="F756" s="16">
        <v>77028</v>
      </c>
      <c r="G756" s="16">
        <v>29.801214999999999</v>
      </c>
      <c r="H756" s="16">
        <v>-95.287454999999994</v>
      </c>
      <c r="I756" s="15"/>
      <c r="J756" s="15"/>
      <c r="K756" s="15"/>
      <c r="L756" s="15"/>
      <c r="M756" s="15"/>
      <c r="N756" s="15" t="s">
        <v>5569</v>
      </c>
      <c r="O756" s="15"/>
      <c r="P756" s="15"/>
      <c r="Q756" s="15"/>
      <c r="R756" s="15"/>
      <c r="S756" s="15"/>
      <c r="T756" s="15"/>
      <c r="U756" s="15"/>
    </row>
    <row r="757" spans="1:21" ht="12.3">
      <c r="A757" s="49">
        <v>42975.638077800926</v>
      </c>
      <c r="B757" s="50"/>
      <c r="C757" s="50" t="s">
        <v>4968</v>
      </c>
      <c r="D757" s="50"/>
      <c r="E757" s="50" t="s">
        <v>4969</v>
      </c>
      <c r="F757" s="52">
        <v>77032</v>
      </c>
      <c r="G757" s="52">
        <v>29.94172</v>
      </c>
      <c r="H757" s="52">
        <v>-95.358849000000006</v>
      </c>
      <c r="I757" s="50"/>
      <c r="J757" s="50"/>
      <c r="K757" s="50"/>
      <c r="L757" s="50"/>
      <c r="M757" s="50" t="s">
        <v>89</v>
      </c>
      <c r="N757" s="50" t="s">
        <v>4971</v>
      </c>
      <c r="O757" s="52">
        <v>1</v>
      </c>
      <c r="P757" s="145" t="s">
        <v>4972</v>
      </c>
      <c r="Q757" s="50"/>
      <c r="R757" s="50"/>
      <c r="S757" s="50"/>
      <c r="T757" s="50" t="s">
        <v>556</v>
      </c>
      <c r="U757" s="50"/>
    </row>
    <row r="758" spans="1:21" ht="12.3">
      <c r="A758" s="38">
        <v>42975.731582766202</v>
      </c>
      <c r="B758" s="15"/>
      <c r="C758" s="15" t="s">
        <v>5592</v>
      </c>
      <c r="D758" s="15"/>
      <c r="E758" s="15" t="s">
        <v>4969</v>
      </c>
      <c r="F758" s="16">
        <v>77042</v>
      </c>
      <c r="G758" s="16">
        <v>29.755254999999998</v>
      </c>
      <c r="H758" s="16">
        <v>-95.565657000000002</v>
      </c>
      <c r="I758" s="15" t="s">
        <v>5596</v>
      </c>
      <c r="J758" s="15" t="s">
        <v>5598</v>
      </c>
      <c r="K758" s="15"/>
      <c r="L758" s="15"/>
      <c r="M758" s="15" t="s">
        <v>89</v>
      </c>
      <c r="N758" s="15" t="s">
        <v>5599</v>
      </c>
      <c r="O758" s="15" t="s">
        <v>90</v>
      </c>
      <c r="P758" s="15"/>
      <c r="Q758" s="15"/>
      <c r="R758" s="15"/>
      <c r="S758" s="15"/>
      <c r="T758" s="15"/>
      <c r="U758" s="15"/>
    </row>
    <row r="759" spans="1:21" ht="12.3">
      <c r="A759" s="38">
        <v>42975.651577847224</v>
      </c>
      <c r="B759" s="15"/>
      <c r="C759" s="15" t="s">
        <v>5231</v>
      </c>
      <c r="D759" s="15"/>
      <c r="E759" s="15" t="s">
        <v>4969</v>
      </c>
      <c r="F759" s="16">
        <v>77044</v>
      </c>
      <c r="G759" s="16">
        <v>29.888300999999998</v>
      </c>
      <c r="H759" s="16">
        <v>-95.212254999999999</v>
      </c>
      <c r="I759" s="15"/>
      <c r="J759" s="15"/>
      <c r="K759" s="15"/>
      <c r="L759" s="15" t="s">
        <v>5232</v>
      </c>
      <c r="M759" s="16">
        <v>2</v>
      </c>
      <c r="N759" s="15" t="s">
        <v>5233</v>
      </c>
      <c r="O759" s="15"/>
      <c r="P759" s="15"/>
      <c r="Q759" s="15"/>
      <c r="R759" s="15"/>
      <c r="S759" s="15"/>
      <c r="T759" s="15"/>
      <c r="U759" s="15"/>
    </row>
    <row r="760" spans="1:21" ht="12.3">
      <c r="A760" s="38">
        <v>42975.665413981478</v>
      </c>
      <c r="B760" s="15"/>
      <c r="C760" s="15" t="s">
        <v>815</v>
      </c>
      <c r="D760" s="15"/>
      <c r="E760" s="15" t="s">
        <v>4969</v>
      </c>
      <c r="F760" s="16">
        <v>77044</v>
      </c>
      <c r="G760" s="16">
        <v>29.850248000000001</v>
      </c>
      <c r="H760" s="16">
        <v>-95.219967999999994</v>
      </c>
      <c r="I760" s="15"/>
      <c r="J760" s="15" t="s">
        <v>820</v>
      </c>
      <c r="K760" s="15"/>
      <c r="L760" s="15"/>
      <c r="M760" s="16">
        <v>3</v>
      </c>
      <c r="N760" s="15" t="s">
        <v>5391</v>
      </c>
      <c r="O760" s="15" t="s">
        <v>529</v>
      </c>
      <c r="P760" s="15"/>
      <c r="Q760" s="15"/>
      <c r="R760" s="15"/>
      <c r="S760" s="15"/>
      <c r="T760" s="15"/>
      <c r="U760" s="15"/>
    </row>
    <row r="761" spans="1:21" ht="12.3">
      <c r="A761" s="38">
        <v>42975.710895960648</v>
      </c>
      <c r="B761" s="15"/>
      <c r="C761" s="15" t="s">
        <v>5616</v>
      </c>
      <c r="D761" s="15"/>
      <c r="E761" s="15" t="s">
        <v>4969</v>
      </c>
      <c r="F761" s="16">
        <v>77044</v>
      </c>
      <c r="G761" s="16">
        <v>29.864267999999999</v>
      </c>
      <c r="H761" s="16">
        <v>-95.211779000000007</v>
      </c>
      <c r="I761" s="15"/>
      <c r="J761" s="15" t="s">
        <v>5620</v>
      </c>
      <c r="K761" s="15"/>
      <c r="L761" s="15"/>
      <c r="M761" s="15" t="s">
        <v>89</v>
      </c>
      <c r="N761" s="15" t="s">
        <v>2246</v>
      </c>
      <c r="O761" s="15"/>
      <c r="P761" s="15"/>
      <c r="Q761" s="15"/>
      <c r="R761" s="15"/>
      <c r="S761" s="15"/>
      <c r="T761" s="15"/>
      <c r="U761" s="15"/>
    </row>
    <row r="762" spans="1:21" ht="12.3">
      <c r="A762" s="38">
        <v>42975.707811967593</v>
      </c>
      <c r="B762" s="15"/>
      <c r="C762" s="29" t="s">
        <v>5626</v>
      </c>
      <c r="D762" s="15"/>
      <c r="E762" s="15" t="s">
        <v>4969</v>
      </c>
      <c r="F762" s="16">
        <v>77044</v>
      </c>
      <c r="G762" s="16">
        <v>29.899957000000001</v>
      </c>
      <c r="H762" s="16">
        <v>-95.222843999999995</v>
      </c>
      <c r="I762" s="15"/>
      <c r="J762" s="15"/>
      <c r="K762" s="15"/>
      <c r="L762" s="15"/>
      <c r="M762" s="15" t="s">
        <v>89</v>
      </c>
      <c r="N762" s="15" t="s">
        <v>5631</v>
      </c>
      <c r="O762" s="15"/>
      <c r="P762" s="15"/>
      <c r="Q762" s="15"/>
      <c r="R762" s="15"/>
      <c r="S762" s="15"/>
      <c r="T762" s="15"/>
      <c r="U762" s="15"/>
    </row>
    <row r="763" spans="1:21" ht="12.3">
      <c r="A763" s="38">
        <v>42975.675718564817</v>
      </c>
      <c r="B763" s="15"/>
      <c r="C763" s="15" t="s">
        <v>3260</v>
      </c>
      <c r="D763" s="15"/>
      <c r="E763" s="15" t="s">
        <v>4969</v>
      </c>
      <c r="F763" s="16">
        <v>77044</v>
      </c>
      <c r="G763" s="16">
        <v>29.850671999999999</v>
      </c>
      <c r="H763" s="16">
        <v>-95.206333999999998</v>
      </c>
      <c r="I763" s="15"/>
      <c r="J763" s="15"/>
      <c r="K763" s="15"/>
      <c r="L763" s="15" t="s">
        <v>3708</v>
      </c>
      <c r="M763" s="15"/>
      <c r="N763" s="15"/>
      <c r="O763" s="15"/>
      <c r="P763" s="15"/>
      <c r="Q763" s="15"/>
      <c r="R763" s="15"/>
      <c r="S763" s="15"/>
      <c r="T763" s="15"/>
      <c r="U763" s="15"/>
    </row>
    <row r="764" spans="1:21" ht="12.3">
      <c r="A764" s="38">
        <v>42975.700400092595</v>
      </c>
      <c r="B764" s="15"/>
      <c r="C764" s="15" t="s">
        <v>5645</v>
      </c>
      <c r="D764" s="15"/>
      <c r="E764" s="15" t="s">
        <v>4969</v>
      </c>
      <c r="F764" s="16">
        <v>77044</v>
      </c>
      <c r="G764" s="16">
        <v>29.85941</v>
      </c>
      <c r="H764" s="16">
        <v>-95.204773000000003</v>
      </c>
      <c r="I764" s="15"/>
      <c r="J764" s="15"/>
      <c r="K764" s="15"/>
      <c r="L764" s="15"/>
      <c r="M764" s="15" t="s">
        <v>89</v>
      </c>
      <c r="N764" s="15" t="s">
        <v>4105</v>
      </c>
      <c r="O764" s="15"/>
      <c r="P764" s="15"/>
      <c r="Q764" s="15"/>
      <c r="R764" s="15"/>
      <c r="S764" s="15"/>
      <c r="T764" s="15"/>
      <c r="U764" s="15"/>
    </row>
    <row r="765" spans="1:21" ht="12.3">
      <c r="A765" s="38">
        <v>42975.645999594912</v>
      </c>
      <c r="B765" s="15"/>
      <c r="C765" s="15" t="s">
        <v>3740</v>
      </c>
      <c r="D765" s="15"/>
      <c r="E765" s="15" t="s">
        <v>4969</v>
      </c>
      <c r="F765" s="16">
        <v>77044</v>
      </c>
      <c r="G765" s="16">
        <v>29.863223000000001</v>
      </c>
      <c r="H765" s="16">
        <v>-95.203038000000006</v>
      </c>
      <c r="I765" s="15"/>
      <c r="J765" s="15" t="s">
        <v>5138</v>
      </c>
      <c r="K765" s="15"/>
      <c r="L765" s="15"/>
      <c r="M765" s="16">
        <v>3</v>
      </c>
      <c r="N765" s="15" t="s">
        <v>5139</v>
      </c>
      <c r="O765" s="15"/>
      <c r="P765" s="15"/>
      <c r="Q765" s="15"/>
      <c r="R765" s="15"/>
      <c r="S765" s="15"/>
      <c r="T765" s="15"/>
      <c r="U765" s="15"/>
    </row>
    <row r="766" spans="1:21" ht="12.3">
      <c r="A766" s="38">
        <v>42975.694728136572</v>
      </c>
      <c r="B766" s="15"/>
      <c r="C766" s="15" t="s">
        <v>3743</v>
      </c>
      <c r="D766" s="15"/>
      <c r="E766" s="15" t="s">
        <v>4969</v>
      </c>
      <c r="F766" s="16">
        <v>77044</v>
      </c>
      <c r="G766" s="16">
        <v>29.864322000000001</v>
      </c>
      <c r="H766" s="16">
        <v>-95.206305</v>
      </c>
      <c r="I766" s="15"/>
      <c r="J766" s="15" t="s">
        <v>3746</v>
      </c>
      <c r="K766" s="15"/>
      <c r="L766" s="15"/>
      <c r="M766" s="16">
        <v>2</v>
      </c>
      <c r="N766" s="15" t="s">
        <v>376</v>
      </c>
      <c r="O766" s="15"/>
      <c r="P766" s="15"/>
      <c r="Q766" s="15"/>
      <c r="R766" s="15"/>
      <c r="S766" s="15"/>
      <c r="T766" s="15"/>
      <c r="U766" s="15"/>
    </row>
    <row r="767" spans="1:21" ht="12.3">
      <c r="A767" s="38">
        <v>42975.691721516203</v>
      </c>
      <c r="B767" s="15"/>
      <c r="C767" s="15" t="s">
        <v>5655</v>
      </c>
      <c r="D767" s="15"/>
      <c r="E767" s="15" t="s">
        <v>4969</v>
      </c>
      <c r="F767" s="16">
        <v>77044</v>
      </c>
      <c r="G767" s="16">
        <v>29.891964999999999</v>
      </c>
      <c r="H767" s="16">
        <v>-95.218412000000001</v>
      </c>
      <c r="I767" s="15"/>
      <c r="J767" s="15"/>
      <c r="K767" s="15"/>
      <c r="L767" s="15"/>
      <c r="M767" s="15"/>
      <c r="N767" s="15"/>
      <c r="O767" s="15"/>
      <c r="P767" s="29" t="s">
        <v>5656</v>
      </c>
      <c r="Q767" s="15"/>
      <c r="R767" s="15"/>
      <c r="S767" s="15"/>
      <c r="T767" s="15"/>
      <c r="U767" s="15"/>
    </row>
    <row r="768" spans="1:21" ht="12.3">
      <c r="A768" s="38">
        <v>42975.644047013891</v>
      </c>
      <c r="B768" s="15"/>
      <c r="C768" s="15" t="s">
        <v>5101</v>
      </c>
      <c r="D768" s="15"/>
      <c r="E768" s="15" t="s">
        <v>4969</v>
      </c>
      <c r="F768" s="16">
        <v>77044</v>
      </c>
      <c r="G768" s="16">
        <v>29.866841999999998</v>
      </c>
      <c r="H768" s="16">
        <v>-95.203911000000005</v>
      </c>
      <c r="I768" s="15"/>
      <c r="J768" s="15"/>
      <c r="K768" s="15"/>
      <c r="L768" s="15"/>
      <c r="M768" s="15"/>
      <c r="N768" s="15"/>
      <c r="O768" s="15"/>
      <c r="P768" s="15" t="s">
        <v>5104</v>
      </c>
      <c r="Q768" s="15"/>
      <c r="R768" s="15"/>
      <c r="S768" s="15"/>
      <c r="T768" s="15"/>
      <c r="U768" s="15"/>
    </row>
    <row r="769" spans="1:21" ht="12.3">
      <c r="A769" s="38">
        <v>42975.68096834491</v>
      </c>
      <c r="B769" s="15"/>
      <c r="C769" s="15" t="s">
        <v>5619</v>
      </c>
      <c r="D769" s="15"/>
      <c r="E769" s="15" t="s">
        <v>4969</v>
      </c>
      <c r="F769" s="16">
        <v>77053</v>
      </c>
      <c r="G769" s="16">
        <v>29.604199000000001</v>
      </c>
      <c r="H769" s="16">
        <v>-95.438218000000006</v>
      </c>
      <c r="I769" s="15"/>
      <c r="J769" s="15"/>
      <c r="K769" s="15"/>
      <c r="L769" s="15"/>
      <c r="M769" s="15"/>
      <c r="N769" s="29" t="s">
        <v>5623</v>
      </c>
      <c r="O769" s="15"/>
      <c r="P769" s="15"/>
      <c r="Q769" s="15"/>
      <c r="R769" s="15"/>
      <c r="S769" s="15"/>
      <c r="T769" s="15"/>
      <c r="U769" s="15"/>
    </row>
    <row r="770" spans="1:21" ht="12.3">
      <c r="A770" s="38">
        <v>42975.703851608792</v>
      </c>
      <c r="B770" s="15"/>
      <c r="C770" s="29" t="s">
        <v>5659</v>
      </c>
      <c r="D770" s="15"/>
      <c r="E770" s="15" t="s">
        <v>4969</v>
      </c>
      <c r="F770" s="16">
        <v>77073</v>
      </c>
      <c r="G770" s="16">
        <v>30.033369</v>
      </c>
      <c r="H770" s="16">
        <v>-95.387089000000003</v>
      </c>
      <c r="I770" s="15"/>
      <c r="J770" s="15" t="s">
        <v>5661</v>
      </c>
      <c r="K770" s="15"/>
      <c r="L770" s="15"/>
      <c r="M770" s="15" t="s">
        <v>89</v>
      </c>
      <c r="N770" s="15" t="s">
        <v>5663</v>
      </c>
      <c r="O770" s="15"/>
      <c r="P770" s="15"/>
      <c r="Q770" s="15"/>
      <c r="R770" s="15"/>
      <c r="S770" s="15"/>
      <c r="T770" s="15"/>
      <c r="U770" s="15"/>
    </row>
    <row r="771" spans="1:21" ht="12.3">
      <c r="A771" s="38">
        <v>42975.653216030092</v>
      </c>
      <c r="B771" s="15"/>
      <c r="C771" s="15" t="s">
        <v>4912</v>
      </c>
      <c r="D771" s="15"/>
      <c r="E771" s="15" t="s">
        <v>4969</v>
      </c>
      <c r="F771" s="16">
        <v>77078</v>
      </c>
      <c r="G771" s="16">
        <v>29.841623999999999</v>
      </c>
      <c r="H771" s="16">
        <v>-95.259778999999995</v>
      </c>
      <c r="I771" s="15"/>
      <c r="J771" s="15" t="s">
        <v>5248</v>
      </c>
      <c r="K771" s="15"/>
      <c r="L771" s="15"/>
      <c r="M771" s="15"/>
      <c r="N771" s="15"/>
      <c r="O771" s="15"/>
      <c r="P771" s="15"/>
      <c r="Q771" s="15"/>
      <c r="R771" s="15"/>
      <c r="S771" s="15"/>
      <c r="T771" s="15"/>
      <c r="U771" s="15"/>
    </row>
    <row r="772" spans="1:21" ht="12.3">
      <c r="A772" s="38">
        <v>42975.693399976852</v>
      </c>
      <c r="B772" s="15"/>
      <c r="C772" s="15" t="s">
        <v>3944</v>
      </c>
      <c r="D772" s="15"/>
      <c r="E772" s="15" t="s">
        <v>4969</v>
      </c>
      <c r="F772" s="16">
        <v>77078</v>
      </c>
      <c r="G772" s="16">
        <v>29.850377999999999</v>
      </c>
      <c r="H772" s="16">
        <v>-95.261949999999999</v>
      </c>
      <c r="I772" s="15"/>
      <c r="J772" s="15" t="s">
        <v>5666</v>
      </c>
      <c r="K772" s="15"/>
      <c r="L772" s="15" t="s">
        <v>5667</v>
      </c>
      <c r="M772" s="15"/>
      <c r="N772" s="29" t="s">
        <v>5668</v>
      </c>
      <c r="O772" s="15"/>
      <c r="P772" s="15"/>
      <c r="Q772" s="15"/>
      <c r="R772" s="15"/>
      <c r="S772" s="15"/>
      <c r="T772" s="15"/>
      <c r="U772" s="15"/>
    </row>
    <row r="773" spans="1:21" ht="12.3">
      <c r="A773" s="38">
        <v>42975.696951562495</v>
      </c>
      <c r="B773" s="15" t="s">
        <v>5670</v>
      </c>
      <c r="C773" s="15" t="s">
        <v>5671</v>
      </c>
      <c r="D773" s="15"/>
      <c r="E773" s="15" t="s">
        <v>5672</v>
      </c>
      <c r="F773" s="16">
        <v>77087</v>
      </c>
      <c r="G773" s="15"/>
      <c r="H773" s="15"/>
      <c r="I773" s="15" t="s">
        <v>5673</v>
      </c>
      <c r="J773" s="15"/>
      <c r="K773" s="15"/>
      <c r="L773" s="15"/>
      <c r="M773" s="16">
        <v>2</v>
      </c>
      <c r="N773" s="15"/>
      <c r="O773" s="15"/>
      <c r="P773" s="15"/>
      <c r="Q773" s="15"/>
      <c r="R773" s="15"/>
      <c r="S773" s="15"/>
      <c r="T773" s="15"/>
      <c r="U773" s="15"/>
    </row>
    <row r="774" spans="1:21" ht="12.3">
      <c r="A774" s="38">
        <v>42975.641401956018</v>
      </c>
      <c r="B774" s="15"/>
      <c r="C774" s="15" t="s">
        <v>5048</v>
      </c>
      <c r="D774" s="15"/>
      <c r="E774" s="15" t="s">
        <v>5050</v>
      </c>
      <c r="F774" s="16">
        <v>77044</v>
      </c>
      <c r="G774" s="16">
        <v>29.892916</v>
      </c>
      <c r="H774" s="16">
        <v>-95.225734000000003</v>
      </c>
      <c r="I774" s="15"/>
      <c r="J774" s="15"/>
      <c r="K774" s="15"/>
      <c r="L774" s="15" t="s">
        <v>5051</v>
      </c>
      <c r="M774" s="15" t="s">
        <v>89</v>
      </c>
      <c r="N774" s="15"/>
      <c r="O774" s="15"/>
      <c r="P774" s="15" t="s">
        <v>5052</v>
      </c>
      <c r="Q774" s="15"/>
      <c r="R774" s="15"/>
      <c r="S774" s="15"/>
      <c r="T774" s="15"/>
      <c r="U774" s="15"/>
    </row>
    <row r="775" spans="1:21" ht="12.3">
      <c r="A775" s="49">
        <v>42975.577946319449</v>
      </c>
      <c r="B775" s="50" t="s">
        <v>4414</v>
      </c>
      <c r="C775" s="53" t="s">
        <v>4415</v>
      </c>
      <c r="D775" s="50"/>
      <c r="E775" s="50" t="s">
        <v>4417</v>
      </c>
      <c r="F775" s="50"/>
      <c r="G775" s="52">
        <v>29.841750999999999</v>
      </c>
      <c r="H775" s="52">
        <v>-95.261927</v>
      </c>
      <c r="I775" s="50"/>
      <c r="J775" s="50"/>
      <c r="K775" s="50"/>
      <c r="L775" s="50" t="s">
        <v>4418</v>
      </c>
      <c r="M775" s="50" t="s">
        <v>89</v>
      </c>
      <c r="N775" s="53" t="s">
        <v>4419</v>
      </c>
      <c r="O775" s="50"/>
      <c r="P775" s="50"/>
      <c r="Q775" s="50"/>
      <c r="R775" s="50"/>
      <c r="S775" s="50" t="s">
        <v>80</v>
      </c>
      <c r="T775" s="50" t="s">
        <v>556</v>
      </c>
      <c r="U775" s="50"/>
    </row>
    <row r="776" spans="1:21" ht="12.3">
      <c r="A776" s="38">
        <v>42975.601234224538</v>
      </c>
      <c r="B776" s="15" t="s">
        <v>4620</v>
      </c>
      <c r="C776" s="15" t="s">
        <v>4621</v>
      </c>
      <c r="D776" s="15"/>
      <c r="E776" s="15" t="s">
        <v>4622</v>
      </c>
      <c r="F776" s="16">
        <v>77044</v>
      </c>
      <c r="G776" s="16">
        <v>29.866826</v>
      </c>
      <c r="H776" s="16">
        <v>-95.203913999999997</v>
      </c>
      <c r="I776" s="15"/>
      <c r="J776" s="15"/>
      <c r="K776" s="15"/>
      <c r="L776" s="15" t="s">
        <v>126</v>
      </c>
      <c r="M776" s="16">
        <v>1</v>
      </c>
      <c r="N776" s="15" t="s">
        <v>1672</v>
      </c>
      <c r="O776" s="15"/>
      <c r="P776" s="15" t="s">
        <v>4625</v>
      </c>
      <c r="Q776" s="15"/>
      <c r="R776" s="15"/>
      <c r="S776" s="15"/>
      <c r="T776" s="15"/>
      <c r="U776" s="15"/>
    </row>
    <row r="777" spans="1:21" ht="12.3">
      <c r="A777" s="38">
        <v>42975.655318738427</v>
      </c>
      <c r="B777" s="15" t="s">
        <v>5280</v>
      </c>
      <c r="C777" s="15" t="s">
        <v>5281</v>
      </c>
      <c r="D777" s="15"/>
      <c r="E777" s="15" t="s">
        <v>5283</v>
      </c>
      <c r="F777" s="16">
        <v>77336</v>
      </c>
      <c r="G777" s="16">
        <v>30.025433</v>
      </c>
      <c r="H777" s="16">
        <v>-95.091499999999996</v>
      </c>
      <c r="I777" s="16">
        <v>8326477416</v>
      </c>
      <c r="J777" s="15"/>
      <c r="K777" s="15"/>
      <c r="L777" s="15" t="s">
        <v>5284</v>
      </c>
      <c r="M777" s="15"/>
      <c r="N777" s="15"/>
      <c r="O777" s="16">
        <v>2</v>
      </c>
      <c r="P777" s="29" t="s">
        <v>5285</v>
      </c>
      <c r="Q777" s="15"/>
      <c r="R777" s="15"/>
      <c r="S777" s="15"/>
      <c r="T777" s="15"/>
      <c r="U777" s="15"/>
    </row>
    <row r="778" spans="1:21" ht="12.3">
      <c r="A778" s="38">
        <v>42975.584051273152</v>
      </c>
      <c r="B778" s="15" t="s">
        <v>4492</v>
      </c>
      <c r="C778" s="15" t="s">
        <v>4494</v>
      </c>
      <c r="D778" s="15"/>
      <c r="E778" s="15" t="s">
        <v>2477</v>
      </c>
      <c r="F778" s="16">
        <v>77338</v>
      </c>
      <c r="G778" s="16">
        <v>30.033659</v>
      </c>
      <c r="H778" s="16">
        <v>-95.378101000000001</v>
      </c>
      <c r="I778" s="15"/>
      <c r="J778" s="15" t="s">
        <v>2425</v>
      </c>
      <c r="K778" s="15"/>
      <c r="L778" s="15"/>
      <c r="M778" s="15" t="s">
        <v>89</v>
      </c>
      <c r="N778" s="29" t="s">
        <v>4495</v>
      </c>
      <c r="O778" s="15"/>
      <c r="P778" s="15"/>
      <c r="Q778" s="15"/>
      <c r="R778" s="15"/>
      <c r="S778" s="15"/>
      <c r="T778" s="15"/>
      <c r="U778" s="15"/>
    </row>
    <row r="779" spans="1:21" ht="12.3">
      <c r="A779" s="38">
        <v>42975.186057650462</v>
      </c>
      <c r="B779" s="15" t="s">
        <v>2598</v>
      </c>
      <c r="C779" s="15" t="s">
        <v>2599</v>
      </c>
      <c r="D779" s="15" t="s">
        <v>2584</v>
      </c>
      <c r="E779" s="15" t="s">
        <v>2477</v>
      </c>
      <c r="F779" s="16">
        <v>77396</v>
      </c>
      <c r="G779" s="16">
        <v>29.936468999999999</v>
      </c>
      <c r="H779" s="16">
        <v>-95.224401</v>
      </c>
      <c r="I779" s="15" t="s">
        <v>2601</v>
      </c>
      <c r="J779" s="15"/>
      <c r="K779" s="15"/>
      <c r="L779" s="15"/>
      <c r="M779" s="15" t="s">
        <v>89</v>
      </c>
      <c r="N779" s="15" t="s">
        <v>2603</v>
      </c>
      <c r="O779" s="16">
        <v>1</v>
      </c>
      <c r="P779" s="29" t="s">
        <v>2605</v>
      </c>
      <c r="Q779" s="15"/>
      <c r="R779" s="15"/>
      <c r="S779" s="15" t="s">
        <v>80</v>
      </c>
      <c r="T779" s="15"/>
      <c r="U779" s="15"/>
    </row>
    <row r="780" spans="1:21" ht="12.3">
      <c r="A780" s="38">
        <v>42975.163184247685</v>
      </c>
      <c r="B780" s="15"/>
      <c r="C780" s="29" t="s">
        <v>2476</v>
      </c>
      <c r="D780" s="15"/>
      <c r="E780" s="15" t="s">
        <v>2477</v>
      </c>
      <c r="F780" s="15"/>
      <c r="G780" s="102"/>
      <c r="H780" s="102"/>
      <c r="I780" s="16">
        <v>7135503722</v>
      </c>
      <c r="J780" s="15"/>
      <c r="K780" s="15"/>
      <c r="L780" s="15"/>
      <c r="M780" s="15" t="s">
        <v>89</v>
      </c>
      <c r="N780" s="15"/>
      <c r="O780" s="15"/>
      <c r="P780" s="15" t="s">
        <v>2480</v>
      </c>
      <c r="Q780" s="15"/>
      <c r="R780" s="15"/>
      <c r="S780" s="15"/>
      <c r="T780" s="15"/>
      <c r="U780" s="15"/>
    </row>
    <row r="781" spans="1:21" ht="12.3">
      <c r="A781" s="38">
        <v>42975.692260324075</v>
      </c>
      <c r="B781" s="15" t="s">
        <v>5713</v>
      </c>
      <c r="C781" s="15" t="s">
        <v>5714</v>
      </c>
      <c r="D781" s="16">
        <v>5711</v>
      </c>
      <c r="E781" s="15" t="s">
        <v>5716</v>
      </c>
      <c r="F781" s="16">
        <v>77338</v>
      </c>
      <c r="G781" s="16">
        <v>40.580269000000001</v>
      </c>
      <c r="H781" s="16">
        <v>-74.334613000000004</v>
      </c>
      <c r="I781" s="15" t="s">
        <v>5717</v>
      </c>
      <c r="J781" s="15"/>
      <c r="K781" s="15"/>
      <c r="L781" s="15"/>
      <c r="M781" s="16">
        <v>1</v>
      </c>
      <c r="N781" s="15"/>
      <c r="O781" s="15"/>
      <c r="P781" s="29" t="s">
        <v>5718</v>
      </c>
      <c r="Q781" s="15"/>
      <c r="R781" s="15"/>
      <c r="S781" s="15"/>
      <c r="T781" s="15"/>
      <c r="U781" s="15"/>
    </row>
    <row r="782" spans="1:21" ht="12.3">
      <c r="A782" s="38">
        <v>42975.06821193287</v>
      </c>
      <c r="B782" s="15" t="s">
        <v>1150</v>
      </c>
      <c r="C782" s="15" t="s">
        <v>1151</v>
      </c>
      <c r="D782" s="15"/>
      <c r="E782" s="15" t="s">
        <v>653</v>
      </c>
      <c r="F782" s="16">
        <v>77396</v>
      </c>
      <c r="G782" s="16">
        <v>29.967963999999998</v>
      </c>
      <c r="H782" s="16">
        <v>-95.212280000000007</v>
      </c>
      <c r="I782" s="15" t="s">
        <v>1155</v>
      </c>
      <c r="J782" s="15"/>
      <c r="K782" s="15"/>
      <c r="L782" s="15" t="s">
        <v>1157</v>
      </c>
      <c r="M782" s="16">
        <v>2</v>
      </c>
      <c r="N782" s="15"/>
      <c r="O782" s="15" t="s">
        <v>1158</v>
      </c>
      <c r="P782" s="15"/>
      <c r="Q782" s="15"/>
      <c r="R782" s="15"/>
      <c r="S782" s="15"/>
      <c r="T782" s="15"/>
      <c r="U782" s="15"/>
    </row>
    <row r="783" spans="1:21" ht="12.3">
      <c r="A783" s="38">
        <v>42975.037090844911</v>
      </c>
      <c r="B783" s="15"/>
      <c r="C783" s="29" t="s">
        <v>652</v>
      </c>
      <c r="D783" s="15"/>
      <c r="E783" s="15" t="s">
        <v>653</v>
      </c>
      <c r="F783" s="15"/>
      <c r="G783" s="16">
        <v>29.936437999999999</v>
      </c>
      <c r="H783" s="16">
        <v>-95.252763000000002</v>
      </c>
      <c r="I783" s="15"/>
      <c r="J783" s="15"/>
      <c r="K783" s="15"/>
      <c r="L783" s="29" t="s">
        <v>654</v>
      </c>
      <c r="M783" s="15"/>
      <c r="N783" s="15"/>
      <c r="O783" s="15"/>
      <c r="P783" s="15"/>
      <c r="Q783" s="15"/>
      <c r="R783" s="15"/>
      <c r="S783" s="15"/>
      <c r="T783" s="15"/>
      <c r="U783" s="15"/>
    </row>
    <row r="784" spans="1:21" ht="12.3">
      <c r="A784" s="38">
        <v>42975.600785532406</v>
      </c>
      <c r="B784" s="15" t="s">
        <v>4613</v>
      </c>
      <c r="C784" s="15" t="s">
        <v>4615</v>
      </c>
      <c r="D784" s="15"/>
      <c r="E784" s="15" t="s">
        <v>1077</v>
      </c>
      <c r="F784" s="16">
        <v>77449</v>
      </c>
      <c r="G784" s="16">
        <v>29.828507999999999</v>
      </c>
      <c r="H784" s="16">
        <v>-95.751994999999994</v>
      </c>
      <c r="I784" s="15"/>
      <c r="J784" s="15"/>
      <c r="K784" s="15"/>
      <c r="L784" s="15"/>
      <c r="M784" s="16">
        <v>3</v>
      </c>
      <c r="N784" s="15" t="s">
        <v>4618</v>
      </c>
      <c r="O784" s="15"/>
      <c r="P784" s="15"/>
      <c r="Q784" s="15"/>
      <c r="R784" s="15"/>
      <c r="S784" s="15"/>
      <c r="T784" s="15"/>
      <c r="U784" s="15"/>
    </row>
    <row r="785" spans="1:21" ht="12.3">
      <c r="A785" s="38">
        <v>42975.650885104165</v>
      </c>
      <c r="B785" s="15"/>
      <c r="C785" s="15" t="s">
        <v>5225</v>
      </c>
      <c r="D785" s="15"/>
      <c r="E785" s="15" t="s">
        <v>5226</v>
      </c>
      <c r="F785" s="16">
        <v>77449</v>
      </c>
      <c r="G785" s="16">
        <v>29.828507999999999</v>
      </c>
      <c r="H785" s="16">
        <v>-95.751994999999994</v>
      </c>
      <c r="I785" s="15"/>
      <c r="J785" s="15" t="s">
        <v>647</v>
      </c>
      <c r="K785" s="15"/>
      <c r="L785" s="15"/>
      <c r="M785" s="15"/>
      <c r="N785" s="15"/>
      <c r="O785" s="15"/>
      <c r="P785" s="15"/>
      <c r="Q785" s="15"/>
      <c r="R785" s="15"/>
      <c r="S785" s="15"/>
      <c r="T785" s="15"/>
      <c r="U785" s="15"/>
    </row>
    <row r="786" spans="1:21" ht="12.3">
      <c r="A786" s="38">
        <v>42975.615810787036</v>
      </c>
      <c r="B786" s="15"/>
      <c r="C786" s="29" t="s">
        <v>4771</v>
      </c>
      <c r="D786" s="15"/>
      <c r="E786" s="15" t="s">
        <v>1077</v>
      </c>
      <c r="F786" s="16">
        <v>77449</v>
      </c>
      <c r="G786" s="16">
        <v>29.827641</v>
      </c>
      <c r="H786" s="16">
        <v>-95.77919</v>
      </c>
      <c r="I786" s="15"/>
      <c r="J786" s="15"/>
      <c r="K786" s="15"/>
      <c r="L786" s="15"/>
      <c r="M786" s="15"/>
      <c r="N786" s="15"/>
      <c r="O786" s="15"/>
      <c r="P786" s="15"/>
      <c r="Q786" s="15"/>
      <c r="R786" s="15"/>
      <c r="S786" s="15"/>
      <c r="T786" s="15"/>
      <c r="U786" s="15"/>
    </row>
    <row r="787" spans="1:21" ht="12.3">
      <c r="A787" s="38">
        <v>42975.645737430561</v>
      </c>
      <c r="B787" s="15"/>
      <c r="C787" s="29" t="s">
        <v>4771</v>
      </c>
      <c r="D787" s="15"/>
      <c r="E787" s="15" t="s">
        <v>1077</v>
      </c>
      <c r="F787" s="16">
        <v>77449</v>
      </c>
      <c r="G787" s="16">
        <v>29.827641</v>
      </c>
      <c r="H787" s="16">
        <v>-95.77919</v>
      </c>
      <c r="I787" s="15"/>
      <c r="J787" s="15" t="s">
        <v>647</v>
      </c>
      <c r="K787" s="15"/>
      <c r="L787" s="15"/>
      <c r="M787" s="15"/>
      <c r="N787" s="15"/>
      <c r="O787" s="15"/>
      <c r="P787" s="15"/>
      <c r="Q787" s="15"/>
      <c r="R787" s="15"/>
      <c r="S787" s="15"/>
      <c r="T787" s="15"/>
      <c r="U787" s="15"/>
    </row>
    <row r="788" spans="1:21" ht="12.3">
      <c r="A788" s="38">
        <v>42975.764085856485</v>
      </c>
      <c r="B788" s="15"/>
      <c r="C788" s="15" t="s">
        <v>5734</v>
      </c>
      <c r="D788" s="15"/>
      <c r="E788" s="15" t="s">
        <v>1077</v>
      </c>
      <c r="F788" s="16">
        <v>77449</v>
      </c>
      <c r="G788" s="16">
        <v>29.806892999999999</v>
      </c>
      <c r="H788" s="16">
        <v>-95.734482999999997</v>
      </c>
      <c r="I788" s="16">
        <v>2815135298</v>
      </c>
      <c r="J788" s="15" t="s">
        <v>621</v>
      </c>
      <c r="K788" s="15"/>
      <c r="L788" s="15"/>
      <c r="M788" s="16">
        <v>2</v>
      </c>
      <c r="N788" s="29" t="s">
        <v>5736</v>
      </c>
      <c r="O788" s="15"/>
      <c r="P788" s="29" t="s">
        <v>5737</v>
      </c>
      <c r="Q788" s="15"/>
      <c r="R788" s="15"/>
      <c r="S788" s="15"/>
      <c r="T788" s="15"/>
      <c r="U788" s="15"/>
    </row>
    <row r="789" spans="1:21" ht="12.3">
      <c r="A789" s="38">
        <v>42975.725880046295</v>
      </c>
      <c r="B789" s="15"/>
      <c r="C789" s="15" t="s">
        <v>5738</v>
      </c>
      <c r="D789" s="15"/>
      <c r="E789" s="15" t="s">
        <v>1077</v>
      </c>
      <c r="F789" s="16">
        <v>77449</v>
      </c>
      <c r="G789" s="16">
        <v>29.821839000000001</v>
      </c>
      <c r="H789" s="16">
        <v>-95.753118999999998</v>
      </c>
      <c r="I789" s="15"/>
      <c r="J789" s="15"/>
      <c r="K789" s="15"/>
      <c r="L789" s="15" t="s">
        <v>5739</v>
      </c>
      <c r="M789" s="15" t="s">
        <v>89</v>
      </c>
      <c r="N789" s="15"/>
      <c r="O789" s="15"/>
      <c r="P789" s="15" t="s">
        <v>5740</v>
      </c>
      <c r="Q789" s="15"/>
      <c r="R789" s="15"/>
      <c r="S789" s="15"/>
      <c r="T789" s="15"/>
      <c r="U789" s="15"/>
    </row>
    <row r="790" spans="1:21" ht="12.3">
      <c r="A790" s="38">
        <v>42975.62954814815</v>
      </c>
      <c r="B790" s="15"/>
      <c r="C790" s="15" t="s">
        <v>4868</v>
      </c>
      <c r="D790" s="15"/>
      <c r="E790" s="15" t="s">
        <v>1077</v>
      </c>
      <c r="F790" s="16">
        <v>77449</v>
      </c>
      <c r="G790" s="16">
        <v>29.86844</v>
      </c>
      <c r="H790" s="16">
        <v>-95.722083999999995</v>
      </c>
      <c r="I790" s="15"/>
      <c r="J790" s="15" t="s">
        <v>345</v>
      </c>
      <c r="K790" s="15"/>
      <c r="L790" s="15"/>
      <c r="M790" s="15"/>
      <c r="N790" s="15"/>
      <c r="O790" s="15"/>
      <c r="P790" s="15"/>
      <c r="Q790" s="15"/>
      <c r="R790" s="15"/>
      <c r="S790" s="15"/>
      <c r="T790" s="15"/>
      <c r="U790" s="15"/>
    </row>
    <row r="791" spans="1:21" ht="12.3">
      <c r="A791" s="38">
        <v>42975.695695937495</v>
      </c>
      <c r="B791" s="15" t="s">
        <v>722</v>
      </c>
      <c r="C791" s="15" t="s">
        <v>5744</v>
      </c>
      <c r="D791" s="15"/>
      <c r="E791" s="15" t="s">
        <v>1077</v>
      </c>
      <c r="F791" s="16">
        <v>77450</v>
      </c>
      <c r="G791" s="16">
        <v>29.711492</v>
      </c>
      <c r="H791" s="16">
        <v>-95.728303999999994</v>
      </c>
      <c r="I791" s="15"/>
      <c r="J791" s="15"/>
      <c r="K791" s="15"/>
      <c r="L791" s="15"/>
      <c r="M791" s="15" t="s">
        <v>89</v>
      </c>
      <c r="N791" s="15" t="s">
        <v>5745</v>
      </c>
      <c r="O791" s="15"/>
      <c r="P791" s="15"/>
      <c r="Q791" s="15"/>
      <c r="R791" s="15"/>
      <c r="S791" s="15"/>
      <c r="T791" s="15"/>
      <c r="U791" s="15"/>
    </row>
    <row r="792" spans="1:21" ht="12.3">
      <c r="A792" s="38">
        <v>42975.741671979165</v>
      </c>
      <c r="B792" s="15"/>
      <c r="C792" s="15" t="s">
        <v>5744</v>
      </c>
      <c r="D792" s="15"/>
      <c r="E792" s="15" t="s">
        <v>1077</v>
      </c>
      <c r="F792" s="16">
        <v>77450</v>
      </c>
      <c r="G792" s="16">
        <v>29.711492</v>
      </c>
      <c r="H792" s="16">
        <v>-95.728303999999994</v>
      </c>
      <c r="I792" s="15"/>
      <c r="J792" s="15" t="s">
        <v>5746</v>
      </c>
      <c r="K792" s="15"/>
      <c r="L792" s="15"/>
      <c r="M792" s="15" t="s">
        <v>89</v>
      </c>
      <c r="N792" s="29" t="s">
        <v>5747</v>
      </c>
      <c r="O792" s="15"/>
      <c r="P792" s="15"/>
      <c r="Q792" s="15"/>
      <c r="R792" s="15"/>
      <c r="S792" s="15"/>
      <c r="T792" s="15"/>
      <c r="U792" s="15"/>
    </row>
    <row r="793" spans="1:21" ht="12.3">
      <c r="A793" s="38">
        <v>42975.095529733793</v>
      </c>
      <c r="B793" s="15" t="s">
        <v>126</v>
      </c>
      <c r="C793" s="15" t="s">
        <v>1624</v>
      </c>
      <c r="D793" s="15"/>
      <c r="E793" s="15" t="s">
        <v>1077</v>
      </c>
      <c r="F793" s="16">
        <v>77450</v>
      </c>
      <c r="G793" s="16">
        <v>29.719291999999999</v>
      </c>
      <c r="H793" s="16">
        <v>-95.743812000000005</v>
      </c>
      <c r="I793" s="15"/>
      <c r="J793" s="15" t="s">
        <v>1630</v>
      </c>
      <c r="K793" s="15"/>
      <c r="L793" s="15" t="s">
        <v>1631</v>
      </c>
      <c r="M793" s="15" t="s">
        <v>89</v>
      </c>
      <c r="N793" s="15"/>
      <c r="O793" s="15"/>
      <c r="P793" s="29" t="s">
        <v>1633</v>
      </c>
      <c r="Q793" s="15"/>
      <c r="R793" s="15"/>
      <c r="S793" s="15"/>
      <c r="T793" s="15"/>
      <c r="U793" s="15"/>
    </row>
    <row r="794" spans="1:21" ht="12.3">
      <c r="A794" s="38">
        <v>42975.66517734954</v>
      </c>
      <c r="B794" s="15"/>
      <c r="C794" s="15" t="s">
        <v>5389</v>
      </c>
      <c r="D794" s="15"/>
      <c r="E794" s="15" t="s">
        <v>5226</v>
      </c>
      <c r="F794" s="16">
        <v>77450</v>
      </c>
      <c r="G794" s="16">
        <v>29.710027</v>
      </c>
      <c r="H794" s="16">
        <v>-95.731585999999993</v>
      </c>
      <c r="I794" s="15"/>
      <c r="J794" s="15" t="s">
        <v>647</v>
      </c>
      <c r="K794" s="15"/>
      <c r="L794" s="15"/>
      <c r="M794" s="15"/>
      <c r="N794" s="15"/>
      <c r="O794" s="15"/>
      <c r="P794" s="15"/>
      <c r="Q794" s="15"/>
      <c r="R794" s="15"/>
      <c r="S794" s="15"/>
      <c r="T794" s="15"/>
      <c r="U794" s="15"/>
    </row>
    <row r="795" spans="1:21" ht="12.3">
      <c r="A795" s="38">
        <v>42975.543090694446</v>
      </c>
      <c r="B795" s="15"/>
      <c r="C795" s="15" t="s">
        <v>3821</v>
      </c>
      <c r="D795" s="15"/>
      <c r="E795" s="15" t="s">
        <v>1077</v>
      </c>
      <c r="F795" s="16">
        <v>77450</v>
      </c>
      <c r="G795" s="16">
        <v>29.710016</v>
      </c>
      <c r="H795" s="16">
        <v>-95.731309999999993</v>
      </c>
      <c r="I795" s="15" t="s">
        <v>3823</v>
      </c>
      <c r="J795" s="15"/>
      <c r="K795" s="15"/>
      <c r="L795" s="15"/>
      <c r="M795" s="16">
        <v>2</v>
      </c>
      <c r="N795" s="15"/>
      <c r="O795" s="15" t="s">
        <v>90</v>
      </c>
      <c r="P795" s="15"/>
      <c r="Q795" s="15"/>
      <c r="R795" s="15"/>
      <c r="S795" s="15" t="s">
        <v>80</v>
      </c>
      <c r="T795" s="15"/>
      <c r="U795" s="15"/>
    </row>
    <row r="796" spans="1:21" ht="12.3">
      <c r="A796" s="38">
        <v>42975.504956736113</v>
      </c>
      <c r="B796" s="15" t="s">
        <v>3340</v>
      </c>
      <c r="C796" s="15" t="s">
        <v>3341</v>
      </c>
      <c r="D796" s="15"/>
      <c r="E796" s="15" t="s">
        <v>1077</v>
      </c>
      <c r="F796" s="16">
        <v>77450</v>
      </c>
      <c r="G796" s="16">
        <v>29.710016</v>
      </c>
      <c r="H796" s="16">
        <v>-95.731309999999993</v>
      </c>
      <c r="I796" s="16">
        <v>2816502945</v>
      </c>
      <c r="J796" s="15" t="s">
        <v>3343</v>
      </c>
      <c r="K796" s="15"/>
      <c r="L796" s="15" t="s">
        <v>3344</v>
      </c>
      <c r="M796" s="16">
        <v>2</v>
      </c>
      <c r="N796" s="15"/>
      <c r="O796" s="15" t="s">
        <v>90</v>
      </c>
      <c r="P796" s="15"/>
      <c r="Q796" s="15"/>
      <c r="R796" s="15"/>
      <c r="S796" s="15"/>
      <c r="T796" s="15"/>
      <c r="U796" s="15"/>
    </row>
    <row r="797" spans="1:21" ht="12.3">
      <c r="A797" s="38">
        <v>42975.092538032404</v>
      </c>
      <c r="B797" s="15" t="s">
        <v>1562</v>
      </c>
      <c r="C797" s="29" t="s">
        <v>1563</v>
      </c>
      <c r="D797" s="15"/>
      <c r="E797" s="15" t="s">
        <v>1077</v>
      </c>
      <c r="F797" s="16">
        <v>77493</v>
      </c>
      <c r="G797" s="16">
        <v>29.827641</v>
      </c>
      <c r="H797" s="16">
        <v>-95.77919</v>
      </c>
      <c r="I797" s="15" t="s">
        <v>1565</v>
      </c>
      <c r="J797" s="15"/>
      <c r="K797" s="15"/>
      <c r="L797" s="15"/>
      <c r="M797" s="16">
        <v>3</v>
      </c>
      <c r="N797" s="15" t="s">
        <v>1568</v>
      </c>
      <c r="O797" s="15"/>
      <c r="P797" s="15"/>
      <c r="Q797" s="15"/>
      <c r="R797" s="15"/>
      <c r="S797" s="15"/>
      <c r="T797" s="15"/>
      <c r="U797" s="15"/>
    </row>
    <row r="798" spans="1:21" ht="12.3">
      <c r="A798" s="38">
        <v>42975.107148020834</v>
      </c>
      <c r="B798" s="15" t="s">
        <v>1562</v>
      </c>
      <c r="C798" s="29" t="s">
        <v>1563</v>
      </c>
      <c r="D798" s="15"/>
      <c r="E798" s="15" t="s">
        <v>1077</v>
      </c>
      <c r="F798" s="16">
        <v>77493</v>
      </c>
      <c r="G798" s="16">
        <v>29.827641</v>
      </c>
      <c r="H798" s="16">
        <v>-95.77919</v>
      </c>
      <c r="I798" s="15" t="s">
        <v>1565</v>
      </c>
      <c r="J798" s="15"/>
      <c r="K798" s="15"/>
      <c r="L798" s="15"/>
      <c r="M798" s="16">
        <v>3</v>
      </c>
      <c r="N798" s="15" t="s">
        <v>1568</v>
      </c>
      <c r="O798" s="15"/>
      <c r="P798" s="15"/>
      <c r="Q798" s="15"/>
      <c r="R798" s="15"/>
      <c r="S798" s="15"/>
      <c r="T798" s="15"/>
      <c r="U798" s="15"/>
    </row>
    <row r="799" spans="1:21" ht="12.3">
      <c r="A799" s="38">
        <v>42975.48361560185</v>
      </c>
      <c r="B799" s="15"/>
      <c r="C799" s="29" t="s">
        <v>3111</v>
      </c>
      <c r="D799" s="15"/>
      <c r="E799" s="15" t="s">
        <v>1077</v>
      </c>
      <c r="F799" s="16">
        <v>77493</v>
      </c>
      <c r="G799" s="16">
        <v>29.794031</v>
      </c>
      <c r="H799" s="16">
        <v>-95.827888999999999</v>
      </c>
      <c r="I799" s="15"/>
      <c r="J799" s="15"/>
      <c r="K799" s="15"/>
      <c r="L799" s="15"/>
      <c r="M799" s="15" t="s">
        <v>89</v>
      </c>
      <c r="N799" s="15"/>
      <c r="O799" s="15" t="s">
        <v>3114</v>
      </c>
      <c r="P799" s="15"/>
      <c r="Q799" s="15"/>
      <c r="R799" s="15"/>
      <c r="S799" s="15"/>
      <c r="T799" s="15"/>
      <c r="U799" s="15"/>
    </row>
    <row r="800" spans="1:21" ht="12.3">
      <c r="A800" s="38">
        <v>42975.640933831019</v>
      </c>
      <c r="B800" s="15"/>
      <c r="C800" s="15" t="s">
        <v>5040</v>
      </c>
      <c r="D800" s="15"/>
      <c r="E800" s="15" t="s">
        <v>1077</v>
      </c>
      <c r="F800" s="16">
        <v>77494</v>
      </c>
      <c r="G800" s="16">
        <v>29.729398</v>
      </c>
      <c r="H800" s="16">
        <v>-95.825507000000002</v>
      </c>
      <c r="I800" s="15"/>
      <c r="J800" s="15" t="s">
        <v>647</v>
      </c>
      <c r="K800" s="15"/>
      <c r="L800" s="15"/>
      <c r="M800" s="15"/>
      <c r="N800" s="15"/>
      <c r="O800" s="15"/>
      <c r="P800" s="15"/>
      <c r="Q800" s="15"/>
      <c r="R800" s="15"/>
      <c r="S800" s="15"/>
      <c r="T800" s="15"/>
      <c r="U800" s="15"/>
    </row>
    <row r="801" spans="1:21" ht="12.3">
      <c r="A801" s="38">
        <v>42975.100623148144</v>
      </c>
      <c r="B801" s="15" t="s">
        <v>1740</v>
      </c>
      <c r="C801" s="15" t="s">
        <v>1741</v>
      </c>
      <c r="D801" s="15"/>
      <c r="E801" s="15" t="s">
        <v>1077</v>
      </c>
      <c r="F801" s="15"/>
      <c r="G801" s="16">
        <v>29.726813</v>
      </c>
      <c r="H801" s="16">
        <v>-95.763614000000004</v>
      </c>
      <c r="I801" s="15"/>
      <c r="J801" s="15"/>
      <c r="K801" s="15"/>
      <c r="L801" s="15"/>
      <c r="M801" s="15"/>
      <c r="N801" s="29" t="s">
        <v>1742</v>
      </c>
      <c r="O801" s="15"/>
      <c r="P801" s="29" t="s">
        <v>1743</v>
      </c>
      <c r="Q801" s="15"/>
      <c r="R801" s="15"/>
      <c r="S801" s="15" t="s">
        <v>80</v>
      </c>
      <c r="T801" s="15"/>
      <c r="U801" s="15"/>
    </row>
    <row r="802" spans="1:21" ht="12.3">
      <c r="A802" s="38">
        <v>42975.636911099537</v>
      </c>
      <c r="B802" s="15" t="s">
        <v>4950</v>
      </c>
      <c r="C802" s="15" t="s">
        <v>4951</v>
      </c>
      <c r="D802" s="15"/>
      <c r="E802" s="15" t="s">
        <v>1077</v>
      </c>
      <c r="F802" s="15"/>
      <c r="G802" s="16">
        <v>29.8426619</v>
      </c>
      <c r="H802" s="16">
        <v>-95.790310599999998</v>
      </c>
      <c r="I802" s="15"/>
      <c r="J802" s="15" t="s">
        <v>4953</v>
      </c>
      <c r="K802" s="15"/>
      <c r="L802" s="15" t="s">
        <v>4955</v>
      </c>
      <c r="M802" s="15"/>
      <c r="N802" s="15"/>
      <c r="O802" s="15"/>
      <c r="P802" s="63" t="s">
        <v>4956</v>
      </c>
      <c r="Q802" s="15"/>
      <c r="R802" s="15"/>
      <c r="S802" s="15"/>
      <c r="T802" s="15"/>
      <c r="U802" s="15"/>
    </row>
    <row r="803" spans="1:21" ht="12.3">
      <c r="A803" s="38">
        <v>42975.077579953708</v>
      </c>
      <c r="B803" s="15" t="s">
        <v>1340</v>
      </c>
      <c r="C803" s="15" t="s">
        <v>1341</v>
      </c>
      <c r="D803" s="15"/>
      <c r="E803" s="15" t="s">
        <v>1342</v>
      </c>
      <c r="F803" s="16">
        <v>77449</v>
      </c>
      <c r="G803" s="16">
        <v>29.86844</v>
      </c>
      <c r="H803" s="16">
        <v>-95.722083999999995</v>
      </c>
      <c r="I803" s="15" t="s">
        <v>1345</v>
      </c>
      <c r="J803" s="15"/>
      <c r="K803" s="15"/>
      <c r="L803" s="15"/>
      <c r="M803" s="16">
        <v>4</v>
      </c>
      <c r="N803" s="15" t="s">
        <v>1346</v>
      </c>
      <c r="O803" s="16">
        <v>1</v>
      </c>
      <c r="P803" s="29" t="s">
        <v>1348</v>
      </c>
      <c r="Q803" s="15"/>
      <c r="R803" s="15"/>
      <c r="S803" s="15"/>
      <c r="T803" s="15"/>
      <c r="U803" s="15"/>
    </row>
    <row r="804" spans="1:21" ht="12.3">
      <c r="A804" s="38">
        <v>42975.107558587959</v>
      </c>
      <c r="B804" s="15" t="s">
        <v>1813</v>
      </c>
      <c r="C804" s="15" t="s">
        <v>1814</v>
      </c>
      <c r="D804" s="15"/>
      <c r="E804" s="15" t="s">
        <v>1342</v>
      </c>
      <c r="F804" s="16">
        <v>77494</v>
      </c>
      <c r="G804" s="16">
        <v>29.780505000000002</v>
      </c>
      <c r="H804" s="16">
        <v>-95.823418000000004</v>
      </c>
      <c r="I804" s="15" t="s">
        <v>1817</v>
      </c>
      <c r="J804" s="15"/>
      <c r="K804" s="15"/>
      <c r="L804" s="15" t="s">
        <v>1819</v>
      </c>
      <c r="M804" s="16">
        <v>3</v>
      </c>
      <c r="N804" s="15" t="s">
        <v>1820</v>
      </c>
      <c r="O804" s="16">
        <v>0</v>
      </c>
      <c r="P804" s="15"/>
      <c r="Q804" s="15"/>
      <c r="R804" s="15"/>
      <c r="S804" s="15" t="s">
        <v>80</v>
      </c>
      <c r="T804" s="15"/>
      <c r="U804" s="15"/>
    </row>
    <row r="805" spans="1:21" ht="12.3">
      <c r="A805" s="38">
        <v>42975.703401701394</v>
      </c>
      <c r="B805" s="15"/>
      <c r="C805" s="15" t="s">
        <v>5794</v>
      </c>
      <c r="D805" s="15"/>
      <c r="E805" s="15" t="s">
        <v>5795</v>
      </c>
      <c r="F805" s="16">
        <v>77449</v>
      </c>
      <c r="G805" s="16">
        <v>29.785982000000001</v>
      </c>
      <c r="H805" s="16">
        <v>-95.669494900000004</v>
      </c>
      <c r="I805" s="15"/>
      <c r="J805" s="15" t="s">
        <v>5798</v>
      </c>
      <c r="K805" s="15"/>
      <c r="L805" s="15" t="s">
        <v>5799</v>
      </c>
      <c r="M805" s="15"/>
      <c r="N805" s="15"/>
      <c r="O805" s="16">
        <v>3</v>
      </c>
      <c r="P805" s="15" t="s">
        <v>5801</v>
      </c>
      <c r="Q805" s="15"/>
      <c r="R805" s="15"/>
      <c r="S805" s="15"/>
      <c r="T805" s="15"/>
      <c r="U805" s="15"/>
    </row>
    <row r="806" spans="1:21" ht="12.3">
      <c r="A806" s="38">
        <v>42975.714387511573</v>
      </c>
      <c r="B806" s="15"/>
      <c r="C806" s="15" t="s">
        <v>5805</v>
      </c>
      <c r="D806" s="15"/>
      <c r="E806" s="15" t="s">
        <v>5795</v>
      </c>
      <c r="F806" s="16">
        <v>77450</v>
      </c>
      <c r="G806" s="16">
        <v>29.7124074</v>
      </c>
      <c r="H806" s="16">
        <v>-95.731720199999998</v>
      </c>
      <c r="I806" s="15"/>
      <c r="J806" s="15" t="s">
        <v>5806</v>
      </c>
      <c r="K806" s="15"/>
      <c r="L806" s="15"/>
      <c r="M806" s="16">
        <v>3</v>
      </c>
      <c r="N806" s="15" t="s">
        <v>413</v>
      </c>
      <c r="O806" s="15"/>
      <c r="P806" s="29" t="s">
        <v>5809</v>
      </c>
      <c r="Q806" s="15"/>
      <c r="R806" s="15"/>
      <c r="S806" s="15"/>
      <c r="T806" s="15"/>
      <c r="U806" s="15"/>
    </row>
    <row r="807" spans="1:21" ht="12.3">
      <c r="A807" s="38">
        <v>42975.709462094906</v>
      </c>
      <c r="B807" s="15"/>
      <c r="C807" s="15" t="s">
        <v>5812</v>
      </c>
      <c r="D807" s="15"/>
      <c r="E807" s="15" t="s">
        <v>5814</v>
      </c>
      <c r="F807" s="16">
        <v>77450</v>
      </c>
      <c r="G807" s="16">
        <v>29.707747000000001</v>
      </c>
      <c r="H807" s="16">
        <v>-95.748779999999996</v>
      </c>
      <c r="I807" s="15"/>
      <c r="J807" s="15" t="s">
        <v>5816</v>
      </c>
      <c r="K807" s="15"/>
      <c r="L807" s="15"/>
      <c r="M807" s="16">
        <v>2</v>
      </c>
      <c r="N807" s="15"/>
      <c r="O807" s="15"/>
      <c r="P807" s="15"/>
      <c r="Q807" s="15"/>
      <c r="R807" s="15"/>
      <c r="S807" s="15"/>
      <c r="T807" s="15"/>
      <c r="U807" s="15"/>
    </row>
    <row r="808" spans="1:21" ht="12.3">
      <c r="A808" s="38">
        <v>42975.705327025462</v>
      </c>
      <c r="B808" s="15"/>
      <c r="C808" s="15" t="s">
        <v>5818</v>
      </c>
      <c r="D808" s="15"/>
      <c r="E808" s="15" t="s">
        <v>5814</v>
      </c>
      <c r="F808" s="16">
        <v>77450</v>
      </c>
      <c r="G808" s="16">
        <v>29.720697999999999</v>
      </c>
      <c r="H808" s="16">
        <v>-95.746869000000004</v>
      </c>
      <c r="I808" s="15"/>
      <c r="J808" s="15"/>
      <c r="K808" s="15"/>
      <c r="L808" s="15"/>
      <c r="M808" s="16">
        <v>2</v>
      </c>
      <c r="N808" s="15" t="s">
        <v>376</v>
      </c>
      <c r="O808" s="15"/>
      <c r="P808" s="15"/>
      <c r="Q808" s="15"/>
      <c r="R808" s="15"/>
      <c r="S808" s="15"/>
      <c r="T808" s="15"/>
      <c r="U808" s="15"/>
    </row>
    <row r="809" spans="1:21" ht="12.3">
      <c r="A809" s="38">
        <v>42975.666338344905</v>
      </c>
      <c r="B809" s="15"/>
      <c r="C809" s="15" t="s">
        <v>5397</v>
      </c>
      <c r="D809" s="15"/>
      <c r="E809" s="15" t="s">
        <v>2033</v>
      </c>
      <c r="F809" s="16">
        <v>77354</v>
      </c>
      <c r="G809" s="16">
        <v>30.162507999999999</v>
      </c>
      <c r="H809" s="16">
        <v>-95.568905000000001</v>
      </c>
      <c r="I809" s="15"/>
      <c r="J809" s="15" t="s">
        <v>5398</v>
      </c>
      <c r="K809" s="15"/>
      <c r="L809" s="15" t="s">
        <v>5400</v>
      </c>
      <c r="M809" s="16">
        <v>2</v>
      </c>
      <c r="N809" s="15"/>
      <c r="O809" s="15" t="s">
        <v>5401</v>
      </c>
      <c r="P809" s="15"/>
      <c r="Q809" s="15"/>
      <c r="R809" s="15"/>
      <c r="S809" s="15"/>
      <c r="T809" s="15"/>
      <c r="U809" s="15"/>
    </row>
    <row r="810" spans="1:21" ht="12.3">
      <c r="A810" s="38">
        <v>42975.115866562497</v>
      </c>
      <c r="B810" s="15" t="s">
        <v>1959</v>
      </c>
      <c r="C810" s="15" t="s">
        <v>2030</v>
      </c>
      <c r="D810" s="15"/>
      <c r="E810" s="15" t="s">
        <v>2033</v>
      </c>
      <c r="F810" s="16">
        <v>77354</v>
      </c>
      <c r="G810" s="16">
        <v>30.132629999999999</v>
      </c>
      <c r="H810" s="16">
        <v>-95.644807</v>
      </c>
      <c r="I810" s="15"/>
      <c r="J810" s="15"/>
      <c r="K810" s="15"/>
      <c r="L810" s="15"/>
      <c r="M810" s="16">
        <v>3</v>
      </c>
      <c r="N810" s="15"/>
      <c r="O810" s="16">
        <v>4</v>
      </c>
      <c r="P810" s="15"/>
      <c r="Q810" s="15"/>
      <c r="R810" s="15"/>
      <c r="S810" s="15"/>
      <c r="T810" s="15"/>
      <c r="U810" s="15"/>
    </row>
    <row r="811" spans="1:21" ht="12.3">
      <c r="A811" s="38">
        <v>42975.497495567135</v>
      </c>
      <c r="B811" s="15" t="s">
        <v>3246</v>
      </c>
      <c r="C811" s="15" t="s">
        <v>3247</v>
      </c>
      <c r="D811" s="15"/>
      <c r="E811" s="15" t="s">
        <v>2033</v>
      </c>
      <c r="F811" s="16">
        <v>77354</v>
      </c>
      <c r="G811" s="16">
        <v>30.132629999999999</v>
      </c>
      <c r="H811" s="16">
        <v>-95.644807</v>
      </c>
      <c r="I811" s="15" t="s">
        <v>3248</v>
      </c>
      <c r="J811" s="15"/>
      <c r="K811" s="15"/>
      <c r="L811" s="15"/>
      <c r="M811" s="16">
        <v>3</v>
      </c>
      <c r="N811" s="15"/>
      <c r="O811" s="15"/>
      <c r="P811" s="15"/>
      <c r="Q811" s="15"/>
      <c r="R811" s="15"/>
      <c r="S811" s="15"/>
      <c r="T811" s="15"/>
      <c r="U811" s="15"/>
    </row>
    <row r="812" spans="1:21" ht="12.3">
      <c r="A812" s="38">
        <v>42975.677696550927</v>
      </c>
      <c r="B812" s="15"/>
      <c r="C812" s="15" t="s">
        <v>3247</v>
      </c>
      <c r="D812" s="15"/>
      <c r="E812" s="15" t="s">
        <v>5575</v>
      </c>
      <c r="F812" s="16">
        <v>77354</v>
      </c>
      <c r="G812" s="16">
        <v>30.132629999999999</v>
      </c>
      <c r="H812" s="16">
        <v>-95.644807</v>
      </c>
      <c r="I812" s="15"/>
      <c r="J812" s="15" t="s">
        <v>647</v>
      </c>
      <c r="K812" s="15"/>
      <c r="L812" s="15"/>
      <c r="M812" s="15"/>
      <c r="N812" s="15"/>
      <c r="O812" s="15"/>
      <c r="P812" s="15"/>
      <c r="Q812" s="15"/>
      <c r="R812" s="15"/>
      <c r="S812" s="15"/>
      <c r="T812" s="15"/>
      <c r="U812" s="15"/>
    </row>
    <row r="813" spans="1:21" ht="12.3">
      <c r="A813" s="38">
        <v>42975.112981516198</v>
      </c>
      <c r="B813" s="15" t="s">
        <v>1959</v>
      </c>
      <c r="C813" s="15" t="s">
        <v>1961</v>
      </c>
      <c r="D813" s="15"/>
      <c r="E813" s="15" t="s">
        <v>1962</v>
      </c>
      <c r="F813" s="16">
        <v>77354</v>
      </c>
      <c r="G813" s="16">
        <v>30.132629999999999</v>
      </c>
      <c r="H813" s="16">
        <v>-95.644807</v>
      </c>
      <c r="I813" s="15" t="s">
        <v>1963</v>
      </c>
      <c r="J813" s="15"/>
      <c r="K813" s="15"/>
      <c r="L813" s="15"/>
      <c r="M813" s="16">
        <v>3</v>
      </c>
      <c r="N813" s="15"/>
      <c r="O813" s="15" t="s">
        <v>1964</v>
      </c>
      <c r="P813" s="15"/>
      <c r="Q813" s="15"/>
      <c r="R813" s="15"/>
      <c r="S813" s="15"/>
      <c r="T813" s="15"/>
      <c r="U813" s="15"/>
    </row>
    <row r="814" spans="1:21" ht="12.3">
      <c r="A814" s="38">
        <v>42975.153319537036</v>
      </c>
      <c r="B814" s="15" t="s">
        <v>2410</v>
      </c>
      <c r="C814" s="15" t="s">
        <v>2411</v>
      </c>
      <c r="D814" s="15"/>
      <c r="E814" s="15" t="s">
        <v>2413</v>
      </c>
      <c r="F814" s="16">
        <v>77429</v>
      </c>
      <c r="G814" s="16">
        <v>29.969474999999999</v>
      </c>
      <c r="H814" s="16">
        <v>-95.628362999999993</v>
      </c>
      <c r="I814" s="15" t="s">
        <v>666</v>
      </c>
      <c r="J814" s="15" t="s">
        <v>668</v>
      </c>
      <c r="K814" s="15"/>
      <c r="L814" s="15" t="s">
        <v>2414</v>
      </c>
      <c r="M814" s="16">
        <v>2</v>
      </c>
      <c r="N814" s="15"/>
      <c r="O814" s="15"/>
      <c r="P814" s="15"/>
      <c r="Q814" s="15"/>
      <c r="R814" s="15"/>
      <c r="S814" s="15"/>
      <c r="T814" s="15"/>
      <c r="U814" s="15"/>
    </row>
    <row r="815" spans="1:21" ht="12.3">
      <c r="A815" s="38">
        <v>42975.650021203706</v>
      </c>
      <c r="B815" s="15" t="s">
        <v>5214</v>
      </c>
      <c r="C815" s="15" t="s">
        <v>5215</v>
      </c>
      <c r="D815" s="15"/>
      <c r="E815" s="15" t="s">
        <v>2424</v>
      </c>
      <c r="F815" s="16">
        <v>77096</v>
      </c>
      <c r="G815" s="16">
        <v>29.683470799999998</v>
      </c>
      <c r="H815" s="16">
        <v>-95.472961199999901</v>
      </c>
      <c r="I815" s="15"/>
      <c r="J815" s="15" t="s">
        <v>5216</v>
      </c>
      <c r="K815" s="15"/>
      <c r="L815" s="15"/>
      <c r="M815" s="16">
        <v>2</v>
      </c>
      <c r="N815" s="29" t="s">
        <v>5217</v>
      </c>
      <c r="O815" s="15"/>
      <c r="P815" s="15"/>
      <c r="Q815" s="15"/>
      <c r="R815" s="15"/>
      <c r="S815" s="15"/>
      <c r="T815" s="15"/>
      <c r="U815" s="15"/>
    </row>
    <row r="816" spans="1:21" ht="12.3">
      <c r="A816" s="38">
        <v>42975.717940335649</v>
      </c>
      <c r="B816" s="15"/>
      <c r="C816" s="15" t="s">
        <v>5750</v>
      </c>
      <c r="D816" s="15"/>
      <c r="E816" s="15" t="s">
        <v>2424</v>
      </c>
      <c r="F816" s="16">
        <v>77096</v>
      </c>
      <c r="G816" s="16">
        <v>29.675122000000002</v>
      </c>
      <c r="H816" s="16">
        <v>-95.478183000000001</v>
      </c>
      <c r="I816" s="15"/>
      <c r="J816" s="15" t="s">
        <v>5844</v>
      </c>
      <c r="K816" s="15"/>
      <c r="L816" s="15" t="s">
        <v>5845</v>
      </c>
      <c r="M816" s="15"/>
      <c r="N816" s="29" t="s">
        <v>5846</v>
      </c>
      <c r="O816" s="15"/>
      <c r="P816" s="15" t="s">
        <v>5847</v>
      </c>
      <c r="Q816" s="15"/>
      <c r="R816" s="15"/>
      <c r="S816" s="15"/>
      <c r="T816" s="15"/>
      <c r="U816" s="15"/>
    </row>
    <row r="817" spans="1:21" ht="12.3">
      <c r="A817" s="38">
        <v>42975.669239432871</v>
      </c>
      <c r="B817" s="15"/>
      <c r="C817" s="15" t="s">
        <v>5420</v>
      </c>
      <c r="D817" s="15"/>
      <c r="E817" s="15" t="s">
        <v>5422</v>
      </c>
      <c r="F817" s="16">
        <v>77357</v>
      </c>
      <c r="G817" s="16">
        <v>30.156507999999999</v>
      </c>
      <c r="H817" s="16">
        <v>-95.178608999999994</v>
      </c>
      <c r="I817" s="15"/>
      <c r="J817" s="15" t="s">
        <v>647</v>
      </c>
      <c r="K817" s="15"/>
      <c r="L817" s="15"/>
      <c r="M817" s="15"/>
      <c r="N817" s="15"/>
      <c r="O817" s="15"/>
      <c r="P817" s="15"/>
      <c r="Q817" s="15"/>
      <c r="R817" s="15"/>
      <c r="S817" s="15"/>
      <c r="T817" s="15"/>
      <c r="U817" s="15"/>
    </row>
    <row r="818" spans="1:21" ht="12.3">
      <c r="A818" s="38">
        <v>42975.680737662042</v>
      </c>
      <c r="B818" s="15" t="s">
        <v>722</v>
      </c>
      <c r="C818" s="15" t="s">
        <v>380</v>
      </c>
      <c r="D818" s="15"/>
      <c r="E818" s="15" t="s">
        <v>2672</v>
      </c>
      <c r="F818" s="16">
        <v>77357</v>
      </c>
      <c r="G818" s="16">
        <v>30.187338</v>
      </c>
      <c r="H818" s="16">
        <v>-95.24248</v>
      </c>
      <c r="I818" s="15"/>
      <c r="J818" s="15"/>
      <c r="K818" s="15"/>
      <c r="L818" s="15"/>
      <c r="M818" s="16">
        <v>2</v>
      </c>
      <c r="N818" s="15" t="s">
        <v>5617</v>
      </c>
      <c r="O818" s="15"/>
      <c r="P818" s="15"/>
      <c r="Q818" s="15"/>
      <c r="R818" s="15"/>
      <c r="S818" s="15"/>
      <c r="T818" s="15"/>
      <c r="U818" s="15"/>
    </row>
    <row r="819" spans="1:21" ht="12.3">
      <c r="A819" s="38">
        <v>42975.201653356482</v>
      </c>
      <c r="B819" s="15"/>
      <c r="C819" s="15" t="s">
        <v>2671</v>
      </c>
      <c r="D819" s="15"/>
      <c r="E819" s="15" t="s">
        <v>2672</v>
      </c>
      <c r="F819" s="16">
        <v>77357</v>
      </c>
      <c r="G819" s="16">
        <v>30.154921000000002</v>
      </c>
      <c r="H819" s="16">
        <v>-95.180592000000004</v>
      </c>
      <c r="I819" s="15"/>
      <c r="J819" s="15"/>
      <c r="K819" s="15"/>
      <c r="L819" s="15"/>
      <c r="M819" s="15" t="s">
        <v>89</v>
      </c>
      <c r="N819" s="15"/>
      <c r="O819" s="15"/>
      <c r="P819" s="15" t="s">
        <v>2675</v>
      </c>
      <c r="Q819" s="15"/>
      <c r="R819" s="15"/>
      <c r="S819" s="15"/>
      <c r="T819" s="15"/>
      <c r="U819" s="15"/>
    </row>
    <row r="820" spans="1:21" ht="12.3">
      <c r="A820" s="38">
        <v>42975.679708287033</v>
      </c>
      <c r="B820" s="15"/>
      <c r="C820" s="15" t="s">
        <v>5607</v>
      </c>
      <c r="D820" s="15"/>
      <c r="E820" s="15" t="s">
        <v>2672</v>
      </c>
      <c r="F820" s="16">
        <v>77357</v>
      </c>
      <c r="G820" s="16">
        <v>30.135840000000002</v>
      </c>
      <c r="H820" s="16">
        <v>-95.177363999999997</v>
      </c>
      <c r="I820" s="15"/>
      <c r="J820" s="15" t="s">
        <v>5610</v>
      </c>
      <c r="K820" s="15"/>
      <c r="L820" s="15"/>
      <c r="M820" s="15" t="s">
        <v>89</v>
      </c>
      <c r="N820" s="15" t="s">
        <v>5611</v>
      </c>
      <c r="O820" s="29" t="s">
        <v>5612</v>
      </c>
      <c r="P820" s="15"/>
      <c r="Q820" s="15"/>
      <c r="R820" s="15"/>
      <c r="S820" s="15"/>
      <c r="T820" s="15"/>
      <c r="U820" s="15"/>
    </row>
    <row r="821" spans="1:21" ht="12.3">
      <c r="A821" s="57">
        <v>42975.51025068287</v>
      </c>
      <c r="B821" s="58" t="s">
        <v>3405</v>
      </c>
      <c r="C821" s="58" t="s">
        <v>3406</v>
      </c>
      <c r="D821" s="58"/>
      <c r="E821" s="58" t="s">
        <v>3407</v>
      </c>
      <c r="F821" s="59">
        <v>77357</v>
      </c>
      <c r="G821" s="59">
        <v>30.156507999999999</v>
      </c>
      <c r="H821" s="59">
        <v>-95.178608999999994</v>
      </c>
      <c r="I821" s="59">
        <v>9366681847</v>
      </c>
      <c r="J821" s="58"/>
      <c r="K821" s="58"/>
      <c r="L821" s="58" t="s">
        <v>3411</v>
      </c>
      <c r="M821" s="59">
        <v>2</v>
      </c>
      <c r="N821" s="58"/>
      <c r="O821" s="58"/>
      <c r="P821" s="58"/>
      <c r="Q821" s="58"/>
      <c r="R821" s="58"/>
      <c r="S821" s="58"/>
      <c r="T821" s="58"/>
      <c r="U821" s="58"/>
    </row>
    <row r="822" spans="1:21" ht="12.3">
      <c r="A822" s="38">
        <v>42975.750307997689</v>
      </c>
      <c r="B822" s="15"/>
      <c r="C822" s="15" t="s">
        <v>5863</v>
      </c>
      <c r="D822" s="15"/>
      <c r="E822" s="15" t="s">
        <v>5864</v>
      </c>
      <c r="F822" s="16">
        <v>77357</v>
      </c>
      <c r="G822" s="16">
        <v>30.157782000000001</v>
      </c>
      <c r="H822" s="16">
        <v>-95.161986999999996</v>
      </c>
      <c r="I822" s="15"/>
      <c r="J822" s="15" t="s">
        <v>5865</v>
      </c>
      <c r="K822" s="15"/>
      <c r="L822" s="15"/>
      <c r="M822" s="16">
        <v>2</v>
      </c>
      <c r="N822" s="15"/>
      <c r="O822" s="15"/>
      <c r="P822" s="29" t="s">
        <v>5867</v>
      </c>
      <c r="Q822" s="15"/>
      <c r="R822" s="15"/>
      <c r="S822" s="15" t="s">
        <v>80</v>
      </c>
      <c r="T822" s="15"/>
      <c r="U822" s="15"/>
    </row>
    <row r="823" spans="1:21" ht="12.3">
      <c r="A823" s="49">
        <v>42975.611472743054</v>
      </c>
      <c r="B823" s="50"/>
      <c r="C823" s="50" t="s">
        <v>3161</v>
      </c>
      <c r="D823" s="50"/>
      <c r="E823" s="50" t="s">
        <v>4734</v>
      </c>
      <c r="F823" s="52">
        <v>77044</v>
      </c>
      <c r="G823" s="52">
        <v>29.889001</v>
      </c>
      <c r="H823" s="52">
        <v>-95.106998000000004</v>
      </c>
      <c r="I823" s="50"/>
      <c r="J823" s="50"/>
      <c r="K823" s="50"/>
      <c r="L823" s="50"/>
      <c r="M823" s="50"/>
      <c r="N823" s="50"/>
      <c r="O823" s="50"/>
      <c r="P823" s="53" t="s">
        <v>4735</v>
      </c>
      <c r="Q823" s="50"/>
      <c r="R823" s="50"/>
      <c r="S823" s="50" t="s">
        <v>80</v>
      </c>
      <c r="T823" s="50" t="s">
        <v>556</v>
      </c>
      <c r="U823" s="50"/>
    </row>
    <row r="824" spans="1:21" ht="12.3">
      <c r="A824" s="38">
        <v>42975.640130706015</v>
      </c>
      <c r="B824" s="15"/>
      <c r="C824" s="15" t="s">
        <v>5033</v>
      </c>
      <c r="D824" s="15"/>
      <c r="E824" s="15" t="s">
        <v>2272</v>
      </c>
      <c r="F824" s="16">
        <v>77581</v>
      </c>
      <c r="G824" s="16">
        <v>29.590720000000001</v>
      </c>
      <c r="H824" s="16">
        <v>-95.311357000000001</v>
      </c>
      <c r="I824" s="15"/>
      <c r="J824" s="15"/>
      <c r="K824" s="15"/>
      <c r="L824" s="15" t="s">
        <v>5035</v>
      </c>
      <c r="M824" s="15"/>
      <c r="N824" s="15"/>
      <c r="O824" s="15"/>
      <c r="P824" s="15"/>
      <c r="Q824" s="15"/>
      <c r="R824" s="15"/>
      <c r="S824" s="15"/>
      <c r="T824" s="15"/>
      <c r="U824" s="15"/>
    </row>
    <row r="825" spans="1:21" ht="12.3">
      <c r="A825" s="38">
        <v>42975.138455023145</v>
      </c>
      <c r="B825" s="15"/>
      <c r="C825" s="15" t="s">
        <v>2270</v>
      </c>
      <c r="D825" s="15"/>
      <c r="E825" s="15" t="s">
        <v>2272</v>
      </c>
      <c r="F825" s="15"/>
      <c r="G825" s="16">
        <v>29.591414</v>
      </c>
      <c r="H825" s="16">
        <v>-95.281502000000003</v>
      </c>
      <c r="I825" s="15" t="s">
        <v>2274</v>
      </c>
      <c r="J825" s="15"/>
      <c r="K825" s="15"/>
      <c r="L825" s="15"/>
      <c r="M825" s="16">
        <v>1</v>
      </c>
      <c r="N825" s="15" t="s">
        <v>2275</v>
      </c>
      <c r="O825" s="15" t="s">
        <v>90</v>
      </c>
      <c r="P825" s="29" t="s">
        <v>2278</v>
      </c>
      <c r="Q825" s="15"/>
      <c r="R825" s="15"/>
      <c r="S825" s="15"/>
      <c r="T825" s="15"/>
      <c r="U825" s="15"/>
    </row>
    <row r="826" spans="1:21" ht="12.3">
      <c r="A826" s="38">
        <v>42975.761367916668</v>
      </c>
      <c r="B826" s="15"/>
      <c r="C826" s="29" t="s">
        <v>5628</v>
      </c>
      <c r="D826" s="15"/>
      <c r="E826" s="15" t="s">
        <v>5881</v>
      </c>
      <c r="F826" s="16">
        <v>77407</v>
      </c>
      <c r="G826" s="15" t="s">
        <v>5882</v>
      </c>
      <c r="H826" s="15" t="s">
        <v>5883</v>
      </c>
      <c r="I826" s="15"/>
      <c r="J826" s="15" t="s">
        <v>5884</v>
      </c>
      <c r="K826" s="15"/>
      <c r="L826" s="15"/>
      <c r="M826" s="15" t="s">
        <v>89</v>
      </c>
      <c r="N826" s="15" t="s">
        <v>1672</v>
      </c>
      <c r="O826" s="15"/>
      <c r="P826" s="15"/>
      <c r="Q826" s="15"/>
      <c r="R826" s="15"/>
      <c r="S826" s="15"/>
      <c r="T826" s="15"/>
      <c r="U826" s="15"/>
    </row>
    <row r="827" spans="1:21" ht="12.3">
      <c r="A827" s="76">
        <v>42975.634225335649</v>
      </c>
      <c r="B827" s="77"/>
      <c r="C827" s="77" t="s">
        <v>4918</v>
      </c>
      <c r="D827" s="77"/>
      <c r="E827" s="77" t="s">
        <v>1147</v>
      </c>
      <c r="F827" s="79">
        <v>77046</v>
      </c>
      <c r="G827" s="79">
        <v>29.647936999999999</v>
      </c>
      <c r="H827" s="79">
        <v>-95.728514000000004</v>
      </c>
      <c r="I827" s="79">
        <v>9155049724</v>
      </c>
      <c r="J827" s="77"/>
      <c r="K827" s="77"/>
      <c r="L827" s="77"/>
      <c r="M827" s="77"/>
      <c r="N827" s="78" t="s">
        <v>4920</v>
      </c>
      <c r="O827" s="77"/>
      <c r="P827" s="77" t="s">
        <v>4921</v>
      </c>
      <c r="Q827" s="77"/>
      <c r="R827" s="77"/>
      <c r="S827" s="77"/>
      <c r="T827" s="77" t="s">
        <v>99</v>
      </c>
      <c r="U827" s="77"/>
    </row>
    <row r="828" spans="1:21" ht="12.3">
      <c r="A828" s="38">
        <v>42975.759952233799</v>
      </c>
      <c r="B828" s="15"/>
      <c r="C828" s="15" t="s">
        <v>5886</v>
      </c>
      <c r="D828" s="15"/>
      <c r="E828" s="15" t="s">
        <v>1147</v>
      </c>
      <c r="F828" s="16">
        <v>77047</v>
      </c>
      <c r="G828" s="15" t="s">
        <v>5887</v>
      </c>
      <c r="H828" s="15" t="s">
        <v>5888</v>
      </c>
      <c r="I828" s="15"/>
      <c r="J828" s="15" t="s">
        <v>5889</v>
      </c>
      <c r="K828" s="15"/>
      <c r="L828" s="15" t="s">
        <v>5890</v>
      </c>
      <c r="M828" s="15"/>
      <c r="N828" s="15"/>
      <c r="O828" s="15"/>
      <c r="P828" s="15"/>
      <c r="Q828" s="15"/>
      <c r="R828" s="15"/>
      <c r="S828" s="15"/>
      <c r="T828" s="15"/>
      <c r="U828" s="15"/>
    </row>
    <row r="829" spans="1:21" ht="12.3">
      <c r="A829" s="38">
        <v>42975.716654178235</v>
      </c>
      <c r="B829" s="15"/>
      <c r="C829" s="15" t="s">
        <v>5893</v>
      </c>
      <c r="D829" s="15"/>
      <c r="E829" s="15" t="s">
        <v>5092</v>
      </c>
      <c r="F829" s="16">
        <v>77406</v>
      </c>
      <c r="G829" s="16">
        <v>29.649162</v>
      </c>
      <c r="H829" s="16">
        <v>-95.726774000000006</v>
      </c>
      <c r="I829" s="15"/>
      <c r="J829" s="15" t="s">
        <v>647</v>
      </c>
      <c r="K829" s="15"/>
      <c r="L829" s="15"/>
      <c r="M829" s="15"/>
      <c r="N829" s="15"/>
      <c r="O829" s="15"/>
      <c r="P829" s="15"/>
      <c r="Q829" s="15"/>
      <c r="R829" s="15"/>
      <c r="S829" s="15" t="s">
        <v>80</v>
      </c>
      <c r="T829" s="15"/>
      <c r="U829" s="15"/>
    </row>
    <row r="830" spans="1:21" ht="12.3">
      <c r="A830" s="38">
        <v>42975.571025115743</v>
      </c>
      <c r="B830" s="15"/>
      <c r="C830" s="15" t="s">
        <v>4295</v>
      </c>
      <c r="D830" s="15"/>
      <c r="E830" s="15" t="s">
        <v>1147</v>
      </c>
      <c r="F830" s="16">
        <v>77407</v>
      </c>
      <c r="G830" s="16">
        <v>29.700609</v>
      </c>
      <c r="H830" s="16">
        <v>-95.691855000000004</v>
      </c>
      <c r="I830" s="15"/>
      <c r="J830" s="15" t="s">
        <v>4298</v>
      </c>
      <c r="K830" s="15"/>
      <c r="L830" s="15"/>
      <c r="M830" s="16">
        <v>4</v>
      </c>
      <c r="N830" s="15"/>
      <c r="O830" s="15"/>
      <c r="P830" s="15"/>
      <c r="Q830" s="15"/>
      <c r="R830" s="15"/>
      <c r="S830" s="15"/>
      <c r="T830" s="15"/>
      <c r="U830" s="15"/>
    </row>
    <row r="831" spans="1:21" ht="12.3">
      <c r="A831" s="38">
        <v>42975.555690162037</v>
      </c>
      <c r="B831" s="15" t="s">
        <v>4079</v>
      </c>
      <c r="C831" s="15" t="s">
        <v>4080</v>
      </c>
      <c r="D831" s="15"/>
      <c r="E831" s="15" t="s">
        <v>1147</v>
      </c>
      <c r="F831" s="16">
        <v>77407</v>
      </c>
      <c r="G831" s="16">
        <v>29.697657</v>
      </c>
      <c r="H831" s="16">
        <v>-95.693425000000005</v>
      </c>
      <c r="I831" s="15"/>
      <c r="J831" s="15" t="s">
        <v>4081</v>
      </c>
      <c r="K831" s="15"/>
      <c r="L831" s="15"/>
      <c r="M831" s="15"/>
      <c r="N831" s="15"/>
      <c r="O831" s="15"/>
      <c r="P831" s="29" t="s">
        <v>4082</v>
      </c>
      <c r="Q831" s="15"/>
      <c r="R831" s="15"/>
      <c r="S831" s="15"/>
      <c r="T831" s="15"/>
      <c r="U831" s="15"/>
    </row>
    <row r="832" spans="1:21" ht="12.3">
      <c r="A832" s="38">
        <v>42975.498574907411</v>
      </c>
      <c r="B832" s="15" t="s">
        <v>3255</v>
      </c>
      <c r="C832" s="29" t="s">
        <v>3256</v>
      </c>
      <c r="D832" s="15"/>
      <c r="E832" s="15" t="s">
        <v>1147</v>
      </c>
      <c r="F832" s="16">
        <v>77407</v>
      </c>
      <c r="G832" s="16">
        <v>29.702114999999999</v>
      </c>
      <c r="H832" s="16">
        <v>-95.698110999999997</v>
      </c>
      <c r="I832" s="15"/>
      <c r="J832" s="15"/>
      <c r="K832" s="15"/>
      <c r="L832" s="15"/>
      <c r="M832" s="15" t="s">
        <v>89</v>
      </c>
      <c r="N832" s="15"/>
      <c r="O832" s="15"/>
      <c r="P832" s="15"/>
      <c r="Q832" s="15"/>
      <c r="R832" s="15"/>
      <c r="S832" s="15"/>
      <c r="T832" s="15"/>
      <c r="U832" s="15"/>
    </row>
    <row r="833" spans="1:21" ht="12.3">
      <c r="A833" s="38">
        <v>42975.676914039352</v>
      </c>
      <c r="B833" s="15"/>
      <c r="C833" s="15" t="s">
        <v>5547</v>
      </c>
      <c r="D833" s="15"/>
      <c r="E833" s="15" t="s">
        <v>5092</v>
      </c>
      <c r="F833" s="16">
        <v>77407</v>
      </c>
      <c r="G833" s="16">
        <v>29.702114999999999</v>
      </c>
      <c r="H833" s="16">
        <v>-95.698110999999997</v>
      </c>
      <c r="I833" s="15"/>
      <c r="J833" s="15" t="s">
        <v>647</v>
      </c>
      <c r="K833" s="15"/>
      <c r="L833" s="15"/>
      <c r="M833" s="15"/>
      <c r="N833" s="15"/>
      <c r="O833" s="15"/>
      <c r="P833" s="15"/>
      <c r="Q833" s="15"/>
      <c r="R833" s="15"/>
      <c r="S833" s="15"/>
      <c r="T833" s="15"/>
      <c r="U833" s="15"/>
    </row>
    <row r="834" spans="1:21" ht="12.3">
      <c r="A834" s="38">
        <v>42975.643481736115</v>
      </c>
      <c r="B834" s="15"/>
      <c r="C834" s="15" t="s">
        <v>5090</v>
      </c>
      <c r="D834" s="15"/>
      <c r="E834" s="15" t="s">
        <v>5092</v>
      </c>
      <c r="F834" s="16">
        <v>77407</v>
      </c>
      <c r="G834" s="16">
        <v>29.703202999999998</v>
      </c>
      <c r="H834" s="16">
        <v>-95.699365999999998</v>
      </c>
      <c r="I834" s="15"/>
      <c r="J834" s="15" t="s">
        <v>647</v>
      </c>
      <c r="K834" s="15"/>
      <c r="L834" s="15"/>
      <c r="M834" s="15"/>
      <c r="N834" s="15"/>
      <c r="O834" s="15"/>
      <c r="P834" s="15"/>
      <c r="Q834" s="15"/>
      <c r="R834" s="15"/>
      <c r="S834" s="15"/>
      <c r="T834" s="15"/>
      <c r="U834" s="15"/>
    </row>
    <row r="835" spans="1:21" ht="12.3">
      <c r="A835" s="38">
        <v>42975.58115859954</v>
      </c>
      <c r="B835" s="15"/>
      <c r="C835" s="15" t="s">
        <v>4462</v>
      </c>
      <c r="D835" s="15"/>
      <c r="E835" s="15" t="s">
        <v>1147</v>
      </c>
      <c r="F835" s="16">
        <v>77407</v>
      </c>
      <c r="G835" s="16">
        <v>29.699529999999999</v>
      </c>
      <c r="H835" s="16">
        <v>-95.700586000000001</v>
      </c>
      <c r="I835" s="15"/>
      <c r="J835" s="15" t="s">
        <v>4463</v>
      </c>
      <c r="K835" s="15"/>
      <c r="L835" s="15"/>
      <c r="M835" s="16">
        <v>1</v>
      </c>
      <c r="N835" s="15"/>
      <c r="O835" s="15"/>
      <c r="P835" s="29" t="s">
        <v>4466</v>
      </c>
      <c r="Q835" s="15"/>
      <c r="R835" s="15"/>
      <c r="S835" s="15"/>
      <c r="T835" s="15"/>
      <c r="U835" s="15"/>
    </row>
    <row r="836" spans="1:21" ht="12.3">
      <c r="A836" s="38">
        <v>42975.680979606477</v>
      </c>
      <c r="B836" s="15" t="s">
        <v>5627</v>
      </c>
      <c r="C836" s="29" t="s">
        <v>5628</v>
      </c>
      <c r="D836" s="15"/>
      <c r="E836" s="15" t="s">
        <v>1147</v>
      </c>
      <c r="F836" s="16">
        <v>77407</v>
      </c>
      <c r="G836" s="15"/>
      <c r="H836" s="15"/>
      <c r="I836" s="15" t="s">
        <v>5629</v>
      </c>
      <c r="J836" s="15"/>
      <c r="K836" s="15"/>
      <c r="L836" s="15" t="s">
        <v>5630</v>
      </c>
      <c r="M836" s="15" t="s">
        <v>89</v>
      </c>
      <c r="N836" s="15"/>
      <c r="O836" s="15" t="s">
        <v>5632</v>
      </c>
      <c r="P836" s="29" t="s">
        <v>5634</v>
      </c>
      <c r="Q836" s="15"/>
      <c r="R836" s="15"/>
      <c r="S836" s="15"/>
      <c r="T836" s="15"/>
      <c r="U836" s="15"/>
    </row>
    <row r="837" spans="1:21" ht="12.3">
      <c r="A837" s="38">
        <v>42975.737840729169</v>
      </c>
      <c r="B837" s="15" t="s">
        <v>1066</v>
      </c>
      <c r="C837" s="29" t="s">
        <v>5628</v>
      </c>
      <c r="D837" s="15"/>
      <c r="E837" s="15" t="s">
        <v>1147</v>
      </c>
      <c r="F837" s="16">
        <v>77407</v>
      </c>
      <c r="G837" s="16">
        <v>29.703952999999998</v>
      </c>
      <c r="H837" s="16">
        <v>-95.700276000000002</v>
      </c>
      <c r="I837" s="15"/>
      <c r="J837" s="15"/>
      <c r="K837" s="15"/>
      <c r="L837" s="15"/>
      <c r="M837" s="15" t="s">
        <v>89</v>
      </c>
      <c r="N837" s="29" t="s">
        <v>5932</v>
      </c>
      <c r="O837" s="15"/>
      <c r="P837" s="15"/>
      <c r="Q837" s="15"/>
      <c r="R837" s="15"/>
      <c r="S837" s="15"/>
      <c r="T837" s="15"/>
      <c r="U837" s="15"/>
    </row>
    <row r="838" spans="1:21" ht="12.3">
      <c r="A838" s="38">
        <v>42975.728060335648</v>
      </c>
      <c r="B838" s="15"/>
      <c r="C838" s="15" t="s">
        <v>5934</v>
      </c>
      <c r="D838" s="15"/>
      <c r="E838" s="15" t="s">
        <v>5092</v>
      </c>
      <c r="F838" s="16">
        <v>77407</v>
      </c>
      <c r="G838" s="16">
        <v>29.703952999999998</v>
      </c>
      <c r="H838" s="16">
        <v>-95.700276000000002</v>
      </c>
      <c r="I838" s="15"/>
      <c r="J838" s="15" t="s">
        <v>647</v>
      </c>
      <c r="K838" s="15"/>
      <c r="L838" s="15"/>
      <c r="M838" s="15"/>
      <c r="N838" s="15"/>
      <c r="O838" s="15"/>
      <c r="P838" s="15"/>
      <c r="Q838" s="15"/>
      <c r="R838" s="15"/>
      <c r="S838" s="15"/>
      <c r="T838" s="15"/>
      <c r="U838" s="15"/>
    </row>
    <row r="839" spans="1:21" ht="12.3">
      <c r="A839" s="38">
        <v>42975.533407361116</v>
      </c>
      <c r="B839" s="15"/>
      <c r="C839" s="15" t="s">
        <v>3653</v>
      </c>
      <c r="D839" s="15"/>
      <c r="E839" s="15" t="s">
        <v>3655</v>
      </c>
      <c r="F839" s="16">
        <v>77407</v>
      </c>
      <c r="G839" s="16">
        <v>29.699552000000001</v>
      </c>
      <c r="H839" s="16">
        <v>-95.700576999999996</v>
      </c>
      <c r="I839" s="15"/>
      <c r="J839" s="15" t="s">
        <v>3657</v>
      </c>
      <c r="K839" s="15"/>
      <c r="L839" s="15" t="s">
        <v>3658</v>
      </c>
      <c r="M839" s="16">
        <v>2</v>
      </c>
      <c r="N839" s="15"/>
      <c r="O839" s="15"/>
      <c r="P839" s="15"/>
      <c r="Q839" s="15"/>
      <c r="R839" s="15"/>
      <c r="S839" s="15"/>
      <c r="T839" s="15"/>
      <c r="U839" s="15"/>
    </row>
    <row r="840" spans="1:21" ht="12.3">
      <c r="A840" s="91">
        <v>42975.612765231483</v>
      </c>
      <c r="B840" s="74"/>
      <c r="C840" s="74" t="s">
        <v>3653</v>
      </c>
      <c r="D840" s="74"/>
      <c r="E840" s="74" t="s">
        <v>1147</v>
      </c>
      <c r="F840" s="92">
        <v>77407</v>
      </c>
      <c r="G840" s="92">
        <v>29.699552000000001</v>
      </c>
      <c r="H840" s="92">
        <v>-95.700576999999996</v>
      </c>
      <c r="I840" s="74"/>
      <c r="J840" s="74" t="s">
        <v>4742</v>
      </c>
      <c r="K840" s="74"/>
      <c r="L840" s="74" t="s">
        <v>4743</v>
      </c>
      <c r="M840" s="92">
        <v>2</v>
      </c>
      <c r="N840" s="74" t="s">
        <v>4744</v>
      </c>
      <c r="O840" s="74"/>
      <c r="P840" s="74"/>
      <c r="Q840" s="74"/>
      <c r="R840" s="74"/>
      <c r="S840" s="74"/>
      <c r="T840" s="74" t="s">
        <v>2711</v>
      </c>
      <c r="U840" s="74"/>
    </row>
    <row r="841" spans="1:21" ht="12.3">
      <c r="A841" s="91">
        <v>42975.638984456018</v>
      </c>
      <c r="B841" s="74"/>
      <c r="C841" s="74" t="s">
        <v>3653</v>
      </c>
      <c r="D841" s="74"/>
      <c r="E841" s="74" t="s">
        <v>1147</v>
      </c>
      <c r="F841" s="92">
        <v>77407</v>
      </c>
      <c r="G841" s="92">
        <v>29.699552000000001</v>
      </c>
      <c r="H841" s="92">
        <v>-95.700576999999996</v>
      </c>
      <c r="I841" s="74"/>
      <c r="J841" s="74" t="s">
        <v>647</v>
      </c>
      <c r="K841" s="74"/>
      <c r="L841" s="74"/>
      <c r="M841" s="92">
        <v>2</v>
      </c>
      <c r="N841" s="74"/>
      <c r="O841" s="74"/>
      <c r="P841" s="74" t="s">
        <v>4999</v>
      </c>
      <c r="Q841" s="74"/>
      <c r="R841" s="74"/>
      <c r="S841" s="74"/>
      <c r="T841" s="74" t="s">
        <v>2711</v>
      </c>
      <c r="U841" s="74"/>
    </row>
    <row r="842" spans="1:21" ht="12.3">
      <c r="A842" s="38">
        <v>42975.559100798608</v>
      </c>
      <c r="B842" s="15" t="s">
        <v>4132</v>
      </c>
      <c r="C842" s="15" t="s">
        <v>4134</v>
      </c>
      <c r="D842" s="15"/>
      <c r="E842" s="15" t="s">
        <v>1147</v>
      </c>
      <c r="F842" s="16">
        <v>77407</v>
      </c>
      <c r="G842" s="16">
        <v>29.696346999999999</v>
      </c>
      <c r="H842" s="16">
        <v>-95.700794000000002</v>
      </c>
      <c r="I842" s="15" t="s">
        <v>4136</v>
      </c>
      <c r="J842" s="15"/>
      <c r="K842" s="15"/>
      <c r="L842" s="15"/>
      <c r="M842" s="16">
        <v>2</v>
      </c>
      <c r="N842" s="29" t="s">
        <v>4138</v>
      </c>
      <c r="O842" s="15"/>
      <c r="P842" s="29" t="s">
        <v>4140</v>
      </c>
      <c r="Q842" s="15"/>
      <c r="R842" s="15"/>
      <c r="S842" s="15"/>
      <c r="T842" s="15"/>
      <c r="U842" s="15"/>
    </row>
    <row r="843" spans="1:21" ht="12.3">
      <c r="A843" s="91">
        <v>42975.614772303241</v>
      </c>
      <c r="B843" s="74"/>
      <c r="C843" s="94" t="s">
        <v>4763</v>
      </c>
      <c r="D843" s="74"/>
      <c r="E843" s="74" t="s">
        <v>1147</v>
      </c>
      <c r="F843" s="92">
        <v>77407</v>
      </c>
      <c r="G843" s="92">
        <v>29.694762999999998</v>
      </c>
      <c r="H843" s="92">
        <v>-95.700456000000003</v>
      </c>
      <c r="I843" s="74"/>
      <c r="J843" s="74" t="s">
        <v>4765</v>
      </c>
      <c r="K843" s="74"/>
      <c r="L843" s="74"/>
      <c r="M843" s="92">
        <v>3</v>
      </c>
      <c r="N843" s="74" t="s">
        <v>4766</v>
      </c>
      <c r="O843" s="74"/>
      <c r="P843" s="94" t="s">
        <v>915</v>
      </c>
      <c r="Q843" s="74"/>
      <c r="R843" s="74"/>
      <c r="S843" s="74" t="s">
        <v>3638</v>
      </c>
      <c r="T843" s="74" t="s">
        <v>2711</v>
      </c>
      <c r="U843" s="74"/>
    </row>
    <row r="844" spans="1:21" ht="12.3">
      <c r="A844" s="80">
        <v>42975.73095921296</v>
      </c>
      <c r="B844" s="81" t="s">
        <v>1066</v>
      </c>
      <c r="C844" s="83" t="s">
        <v>5958</v>
      </c>
      <c r="D844" s="58"/>
      <c r="E844" s="81" t="s">
        <v>1147</v>
      </c>
      <c r="F844" s="82">
        <v>77407</v>
      </c>
      <c r="G844" s="82">
        <v>29.694392000000001</v>
      </c>
      <c r="H844" s="82">
        <v>-95.700739999999996</v>
      </c>
      <c r="I844" s="58"/>
      <c r="J844" s="58"/>
      <c r="K844" s="81"/>
      <c r="L844" s="81" t="s">
        <v>2844</v>
      </c>
      <c r="M844" s="81" t="s">
        <v>89</v>
      </c>
      <c r="N844" s="81" t="s">
        <v>5961</v>
      </c>
      <c r="O844" s="58"/>
      <c r="P844" s="58"/>
      <c r="Q844" s="58"/>
      <c r="R844" s="58"/>
      <c r="S844" s="58"/>
      <c r="T844" s="58"/>
      <c r="U844" s="58"/>
    </row>
    <row r="845" spans="1:21" ht="12.3">
      <c r="A845" s="38">
        <v>42975.641544247686</v>
      </c>
      <c r="B845" s="15"/>
      <c r="C845" s="29" t="s">
        <v>5054</v>
      </c>
      <c r="D845" s="15"/>
      <c r="E845" s="15" t="s">
        <v>1147</v>
      </c>
      <c r="F845" s="16">
        <v>77407</v>
      </c>
      <c r="G845" s="16">
        <v>29.694762999999998</v>
      </c>
      <c r="H845" s="16">
        <v>-95.700456000000003</v>
      </c>
      <c r="I845" s="15"/>
      <c r="J845" s="15" t="s">
        <v>647</v>
      </c>
      <c r="K845" s="15"/>
      <c r="L845" s="15"/>
      <c r="M845" s="15"/>
      <c r="N845" s="29" t="s">
        <v>5055</v>
      </c>
      <c r="O845" s="15"/>
      <c r="P845" s="15"/>
      <c r="Q845" s="15"/>
      <c r="R845" s="15"/>
      <c r="S845" s="15"/>
      <c r="T845" s="15"/>
      <c r="U845" s="15"/>
    </row>
    <row r="846" spans="1:21" ht="12.3">
      <c r="A846" s="38">
        <v>42975.573956793982</v>
      </c>
      <c r="B846" s="15" t="s">
        <v>4324</v>
      </c>
      <c r="C846" s="29" t="s">
        <v>4325</v>
      </c>
      <c r="D846" s="15"/>
      <c r="E846" s="15" t="s">
        <v>1147</v>
      </c>
      <c r="F846" s="16">
        <v>77407</v>
      </c>
      <c r="G846" s="16">
        <v>29.701312999999999</v>
      </c>
      <c r="H846" s="16">
        <v>-95.716389000000007</v>
      </c>
      <c r="I846" s="15" t="s">
        <v>4327</v>
      </c>
      <c r="J846" s="15"/>
      <c r="K846" s="15"/>
      <c r="L846" s="15" t="s">
        <v>4329</v>
      </c>
      <c r="M846" s="15" t="s">
        <v>89</v>
      </c>
      <c r="N846" s="15"/>
      <c r="O846" s="15"/>
      <c r="P846" s="15"/>
      <c r="Q846" s="15"/>
      <c r="R846" s="15"/>
      <c r="S846" s="15"/>
      <c r="T846" s="15"/>
      <c r="U846" s="15"/>
    </row>
    <row r="847" spans="1:21" ht="12.3">
      <c r="A847" s="38">
        <v>42975.536379895835</v>
      </c>
      <c r="B847" s="15" t="s">
        <v>722</v>
      </c>
      <c r="C847" s="15" t="s">
        <v>3675</v>
      </c>
      <c r="D847" s="15"/>
      <c r="E847" s="15" t="s">
        <v>1147</v>
      </c>
      <c r="F847" s="16">
        <v>77407</v>
      </c>
      <c r="G847" s="16">
        <v>29.700858</v>
      </c>
      <c r="H847" s="16">
        <v>-95.716378000000006</v>
      </c>
      <c r="I847" s="15"/>
      <c r="J847" s="15"/>
      <c r="K847" s="15"/>
      <c r="L847" s="15"/>
      <c r="M847" s="16">
        <v>3</v>
      </c>
      <c r="N847" s="29" t="s">
        <v>3678</v>
      </c>
      <c r="O847" s="15"/>
      <c r="P847" s="15"/>
      <c r="Q847" s="15"/>
      <c r="R847" s="15"/>
      <c r="S847" s="15"/>
      <c r="T847" s="15"/>
      <c r="U847" s="15"/>
    </row>
    <row r="848" spans="1:21" ht="12.3">
      <c r="A848" s="49">
        <v>42975.622494050927</v>
      </c>
      <c r="B848" s="50" t="s">
        <v>4822</v>
      </c>
      <c r="C848" s="53" t="s">
        <v>4823</v>
      </c>
      <c r="D848" s="50"/>
      <c r="E848" s="50" t="s">
        <v>1147</v>
      </c>
      <c r="F848" s="52">
        <v>77407</v>
      </c>
      <c r="G848" s="52">
        <v>29.70073</v>
      </c>
      <c r="H848" s="52">
        <v>-95.717166000000006</v>
      </c>
      <c r="I848" s="50"/>
      <c r="J848" s="50"/>
      <c r="K848" s="50"/>
      <c r="L848" s="50"/>
      <c r="M848" s="50"/>
      <c r="N848" s="53" t="s">
        <v>4824</v>
      </c>
      <c r="O848" s="50"/>
      <c r="P848" s="50"/>
      <c r="Q848" s="50"/>
      <c r="R848" s="50"/>
      <c r="S848" s="50" t="s">
        <v>80</v>
      </c>
      <c r="T848" s="50" t="s">
        <v>556</v>
      </c>
      <c r="U848" s="50"/>
    </row>
    <row r="849" spans="1:21" ht="12.3">
      <c r="A849" s="38">
        <v>42975.460292905089</v>
      </c>
      <c r="B849" s="15"/>
      <c r="C849" s="29" t="s">
        <v>2889</v>
      </c>
      <c r="D849" s="15"/>
      <c r="E849" s="15" t="s">
        <v>1147</v>
      </c>
      <c r="F849" s="16">
        <v>77407</v>
      </c>
      <c r="G849" s="16">
        <v>29.701149000000001</v>
      </c>
      <c r="H849" s="16">
        <v>-95.717485999999994</v>
      </c>
      <c r="I849" s="15"/>
      <c r="J849" s="15" t="s">
        <v>2890</v>
      </c>
      <c r="K849" s="15"/>
      <c r="L849" s="15"/>
      <c r="M849" s="15"/>
      <c r="N849" s="15"/>
      <c r="O849" s="15"/>
      <c r="P849" s="29" t="s">
        <v>2892</v>
      </c>
      <c r="Q849" s="15"/>
      <c r="R849" s="15"/>
      <c r="S849" s="15"/>
      <c r="T849" s="15"/>
      <c r="U849" s="15"/>
    </row>
    <row r="850" spans="1:21" ht="12.3">
      <c r="A850" s="38">
        <v>42975.127195219902</v>
      </c>
      <c r="B850" s="15" t="s">
        <v>1887</v>
      </c>
      <c r="C850" s="29" t="s">
        <v>2144</v>
      </c>
      <c r="D850" s="15"/>
      <c r="E850" s="15" t="s">
        <v>1147</v>
      </c>
      <c r="F850" s="16">
        <v>77407</v>
      </c>
      <c r="G850" s="16">
        <v>29.700714000000001</v>
      </c>
      <c r="H850" s="16">
        <v>-95.717488000000003</v>
      </c>
      <c r="I850" s="15"/>
      <c r="J850" s="15" t="s">
        <v>2145</v>
      </c>
      <c r="K850" s="15"/>
      <c r="L850" s="15"/>
      <c r="M850" s="16">
        <v>3</v>
      </c>
      <c r="N850" s="15" t="s">
        <v>2147</v>
      </c>
      <c r="O850" s="15"/>
      <c r="P850" s="15"/>
      <c r="Q850" s="15"/>
      <c r="R850" s="15"/>
      <c r="S850" s="15"/>
      <c r="T850" s="15"/>
      <c r="U850" s="15"/>
    </row>
    <row r="851" spans="1:21" ht="12.3">
      <c r="A851" s="38">
        <v>42975.551013067132</v>
      </c>
      <c r="B851" s="15" t="s">
        <v>3583</v>
      </c>
      <c r="C851" s="15" t="s">
        <v>4014</v>
      </c>
      <c r="D851" s="15"/>
      <c r="E851" s="15" t="s">
        <v>1147</v>
      </c>
      <c r="F851" s="16">
        <v>77407</v>
      </c>
      <c r="G851" s="16">
        <v>29.701022999999999</v>
      </c>
      <c r="H851" s="16">
        <v>-95.718102000000002</v>
      </c>
      <c r="I851" s="15" t="s">
        <v>4015</v>
      </c>
      <c r="J851" s="15"/>
      <c r="K851" s="15"/>
      <c r="L851" s="15"/>
      <c r="M851" s="16">
        <v>4</v>
      </c>
      <c r="N851" s="29" t="s">
        <v>4016</v>
      </c>
      <c r="O851" s="15"/>
      <c r="P851" s="15"/>
      <c r="Q851" s="15"/>
      <c r="R851" s="15"/>
      <c r="S851" s="15" t="s">
        <v>72</v>
      </c>
      <c r="T851" s="15"/>
      <c r="U851" s="15"/>
    </row>
    <row r="852" spans="1:21" ht="12.3">
      <c r="A852" s="38">
        <v>42975.52671233796</v>
      </c>
      <c r="B852" s="15" t="s">
        <v>3583</v>
      </c>
      <c r="C852" s="29" t="s">
        <v>3584</v>
      </c>
      <c r="D852" s="15"/>
      <c r="E852" s="15" t="s">
        <v>1147</v>
      </c>
      <c r="F852" s="16">
        <v>77407</v>
      </c>
      <c r="G852" s="16">
        <v>29.701022999999999</v>
      </c>
      <c r="H852" s="16">
        <v>-95.718102000000002</v>
      </c>
      <c r="I852" s="15" t="s">
        <v>3585</v>
      </c>
      <c r="J852" s="15"/>
      <c r="K852" s="15"/>
      <c r="L852" s="15"/>
      <c r="M852" s="16">
        <v>4</v>
      </c>
      <c r="N852" s="29" t="s">
        <v>3589</v>
      </c>
      <c r="O852" s="15"/>
      <c r="P852" s="15"/>
      <c r="Q852" s="15"/>
      <c r="R852" s="15"/>
      <c r="S852" s="15" t="s">
        <v>80</v>
      </c>
      <c r="T852" s="15"/>
      <c r="U852" s="15"/>
    </row>
    <row r="853" spans="1:21" ht="12.3">
      <c r="A853" s="38">
        <v>42975.543264745371</v>
      </c>
      <c r="B853" s="15" t="s">
        <v>3583</v>
      </c>
      <c r="C853" s="29" t="s">
        <v>3584</v>
      </c>
      <c r="D853" s="15"/>
      <c r="E853" s="15" t="s">
        <v>1147</v>
      </c>
      <c r="F853" s="16">
        <v>77407</v>
      </c>
      <c r="G853" s="16">
        <v>29.701022999999999</v>
      </c>
      <c r="H853" s="16">
        <v>-95.718102000000002</v>
      </c>
      <c r="I853" s="15" t="s">
        <v>3585</v>
      </c>
      <c r="J853" s="15"/>
      <c r="K853" s="15"/>
      <c r="L853" s="15"/>
      <c r="M853" s="16">
        <v>4</v>
      </c>
      <c r="N853" s="29" t="s">
        <v>3589</v>
      </c>
      <c r="O853" s="15"/>
      <c r="P853" s="15"/>
      <c r="Q853" s="15"/>
      <c r="R853" s="15"/>
      <c r="S853" s="15" t="s">
        <v>80</v>
      </c>
      <c r="T853" s="15"/>
      <c r="U853" s="15"/>
    </row>
    <row r="854" spans="1:21" ht="12.3">
      <c r="A854" s="49">
        <v>42975.60721894676</v>
      </c>
      <c r="B854" s="50"/>
      <c r="C854" s="50" t="s">
        <v>4686</v>
      </c>
      <c r="D854" s="50"/>
      <c r="E854" s="50" t="s">
        <v>1147</v>
      </c>
      <c r="F854" s="52">
        <v>77407</v>
      </c>
      <c r="G854" s="52">
        <v>29.697658000000001</v>
      </c>
      <c r="H854" s="52">
        <v>-95.716856000000007</v>
      </c>
      <c r="I854" s="50"/>
      <c r="J854" s="50"/>
      <c r="K854" s="50"/>
      <c r="L854" s="50"/>
      <c r="M854" s="52">
        <v>2</v>
      </c>
      <c r="N854" s="53" t="s">
        <v>4687</v>
      </c>
      <c r="O854" s="50"/>
      <c r="P854" s="50"/>
      <c r="Q854" s="50"/>
      <c r="R854" s="50"/>
      <c r="S854" s="50"/>
      <c r="T854" s="50" t="s">
        <v>556</v>
      </c>
      <c r="U854" s="50"/>
    </row>
    <row r="855" spans="1:21" ht="12.3">
      <c r="A855" s="38">
        <v>42975.646354409721</v>
      </c>
      <c r="B855" s="15"/>
      <c r="C855" s="15" t="s">
        <v>5143</v>
      </c>
      <c r="D855" s="15"/>
      <c r="E855" s="15" t="s">
        <v>5092</v>
      </c>
      <c r="F855" s="16">
        <v>77407</v>
      </c>
      <c r="G855" s="16">
        <v>29.697658000000001</v>
      </c>
      <c r="H855" s="16">
        <v>-95.716856000000007</v>
      </c>
      <c r="I855" s="15"/>
      <c r="J855" s="15" t="s">
        <v>647</v>
      </c>
      <c r="K855" s="15"/>
      <c r="L855" s="15"/>
      <c r="M855" s="15"/>
      <c r="N855" s="15"/>
      <c r="O855" s="15"/>
      <c r="P855" s="15"/>
      <c r="Q855" s="15"/>
      <c r="R855" s="15"/>
      <c r="S855" s="15"/>
      <c r="T855" s="15"/>
      <c r="U855" s="15"/>
    </row>
    <row r="856" spans="1:21" ht="12.3">
      <c r="A856" s="38">
        <v>42975.598311770838</v>
      </c>
      <c r="B856" s="15"/>
      <c r="C856" s="29" t="s">
        <v>4597</v>
      </c>
      <c r="D856" s="15"/>
      <c r="E856" s="15" t="s">
        <v>1147</v>
      </c>
      <c r="F856" s="16">
        <v>77407</v>
      </c>
      <c r="G856" s="16">
        <v>29.701371000000002</v>
      </c>
      <c r="H856" s="16">
        <v>-95.718457000000001</v>
      </c>
      <c r="I856" s="15"/>
      <c r="J856" s="15" t="s">
        <v>4598</v>
      </c>
      <c r="K856" s="15"/>
      <c r="L856" s="15"/>
      <c r="M856" s="15" t="s">
        <v>89</v>
      </c>
      <c r="N856" s="15"/>
      <c r="O856" s="15"/>
      <c r="P856" s="29" t="s">
        <v>4599</v>
      </c>
      <c r="Q856" s="15"/>
      <c r="R856" s="15"/>
      <c r="S856" s="15"/>
      <c r="T856" s="15"/>
      <c r="U856" s="15"/>
    </row>
    <row r="857" spans="1:21" ht="13.8">
      <c r="A857" s="147">
        <v>42975.70208333333</v>
      </c>
      <c r="B857" s="15"/>
      <c r="C857" s="148" t="s">
        <v>5998</v>
      </c>
      <c r="D857" s="148" t="s">
        <v>6002</v>
      </c>
      <c r="E857" s="15" t="s">
        <v>1147</v>
      </c>
      <c r="F857" s="149">
        <v>77407</v>
      </c>
      <c r="G857" s="105">
        <v>29.682839999999999</v>
      </c>
      <c r="H857" s="105">
        <v>-95.725348999999994</v>
      </c>
      <c r="I857" s="15"/>
      <c r="J857" s="15" t="s">
        <v>6010</v>
      </c>
      <c r="K857" s="15"/>
      <c r="L857" s="15"/>
      <c r="M857" s="16">
        <v>4</v>
      </c>
      <c r="N857" s="150" t="s">
        <v>6014</v>
      </c>
      <c r="O857" s="15"/>
      <c r="P857" s="63" t="s">
        <v>6018</v>
      </c>
      <c r="Q857" s="15"/>
      <c r="R857" s="15"/>
      <c r="S857" s="15"/>
      <c r="T857" s="15"/>
      <c r="U857" s="15"/>
    </row>
    <row r="858" spans="1:21" ht="12.3">
      <c r="A858" s="38">
        <v>42975.660896111112</v>
      </c>
      <c r="B858" s="15" t="s">
        <v>5349</v>
      </c>
      <c r="C858" s="15" t="s">
        <v>5350</v>
      </c>
      <c r="D858" s="15"/>
      <c r="E858" s="15" t="s">
        <v>1147</v>
      </c>
      <c r="F858" s="16">
        <v>77407</v>
      </c>
      <c r="G858" s="16">
        <v>29.699495800000001</v>
      </c>
      <c r="H858" s="16">
        <v>-95.722399399999901</v>
      </c>
      <c r="I858" s="15"/>
      <c r="J858" s="15"/>
      <c r="K858" s="15"/>
      <c r="L858" s="15"/>
      <c r="M858" s="16">
        <v>3</v>
      </c>
      <c r="N858" s="15"/>
      <c r="O858" s="15"/>
      <c r="P858" s="15"/>
      <c r="Q858" s="15"/>
      <c r="R858" s="15"/>
      <c r="S858" s="15"/>
      <c r="T858" s="15"/>
      <c r="U858" s="15"/>
    </row>
    <row r="859" spans="1:21" ht="12.3">
      <c r="A859" s="38">
        <v>42975.51444515046</v>
      </c>
      <c r="B859" s="15" t="s">
        <v>722</v>
      </c>
      <c r="C859" s="15" t="s">
        <v>3452</v>
      </c>
      <c r="D859" s="15"/>
      <c r="E859" s="15" t="s">
        <v>1147</v>
      </c>
      <c r="F859" s="16">
        <v>77407</v>
      </c>
      <c r="G859" s="16">
        <v>29.703468999999998</v>
      </c>
      <c r="H859" s="16">
        <v>-95.701014000000001</v>
      </c>
      <c r="I859" s="15"/>
      <c r="J859" s="15"/>
      <c r="K859" s="15"/>
      <c r="L859" s="15"/>
      <c r="M859" s="16">
        <v>4</v>
      </c>
      <c r="N859" s="15"/>
      <c r="O859" s="15"/>
      <c r="P859" s="15"/>
      <c r="Q859" s="15"/>
      <c r="R859" s="15"/>
      <c r="S859" s="15"/>
      <c r="T859" s="15"/>
      <c r="U859" s="15"/>
    </row>
    <row r="860" spans="1:21" ht="12.3">
      <c r="A860" s="38">
        <v>42975.500545393515</v>
      </c>
      <c r="B860" s="15"/>
      <c r="C860" s="15" t="s">
        <v>3267</v>
      </c>
      <c r="D860" s="15"/>
      <c r="E860" s="15" t="s">
        <v>1147</v>
      </c>
      <c r="F860" s="16">
        <v>77407</v>
      </c>
      <c r="G860" s="16">
        <v>29.703468999999998</v>
      </c>
      <c r="H860" s="16">
        <v>-95.701014000000001</v>
      </c>
      <c r="I860" s="15" t="s">
        <v>3269</v>
      </c>
      <c r="J860" s="15" t="s">
        <v>3270</v>
      </c>
      <c r="K860" s="15"/>
      <c r="L860" s="29" t="s">
        <v>3271</v>
      </c>
      <c r="M860" s="15"/>
      <c r="N860" s="15" t="s">
        <v>3272</v>
      </c>
      <c r="O860" s="15"/>
      <c r="P860" s="15"/>
      <c r="Q860" s="15"/>
      <c r="R860" s="15"/>
      <c r="S860" s="15"/>
      <c r="T860" s="15"/>
      <c r="U860" s="15"/>
    </row>
    <row r="861" spans="1:21" ht="12.3">
      <c r="A861" s="38">
        <v>42975.71323775463</v>
      </c>
      <c r="B861" s="15" t="s">
        <v>722</v>
      </c>
      <c r="C861" s="29" t="s">
        <v>5996</v>
      </c>
      <c r="D861" s="15"/>
      <c r="E861" s="15" t="s">
        <v>1147</v>
      </c>
      <c r="F861" s="16">
        <v>77407</v>
      </c>
      <c r="G861" s="16">
        <v>29.702891000000001</v>
      </c>
      <c r="H861" s="16">
        <v>-95.723071000000004</v>
      </c>
      <c r="I861" s="15"/>
      <c r="J861" s="15"/>
      <c r="K861" s="15"/>
      <c r="L861" s="15" t="s">
        <v>5997</v>
      </c>
      <c r="M861" s="15" t="s">
        <v>89</v>
      </c>
      <c r="N861" s="15"/>
      <c r="O861" s="15"/>
      <c r="P861" s="15"/>
      <c r="Q861" s="15"/>
      <c r="R861" s="15"/>
      <c r="S861" s="15"/>
      <c r="T861" s="15"/>
      <c r="U861" s="15"/>
    </row>
    <row r="862" spans="1:21" ht="12.3">
      <c r="A862" s="38">
        <v>42975.692038182868</v>
      </c>
      <c r="B862" s="15" t="s">
        <v>5758</v>
      </c>
      <c r="C862" s="15" t="s">
        <v>5759</v>
      </c>
      <c r="D862" s="15"/>
      <c r="E862" s="15" t="s">
        <v>1147</v>
      </c>
      <c r="F862" s="16">
        <v>77407</v>
      </c>
      <c r="G862" s="15"/>
      <c r="H862" s="15"/>
      <c r="I862" s="15"/>
      <c r="J862" s="15"/>
      <c r="K862" s="15"/>
      <c r="L862" s="15" t="s">
        <v>5760</v>
      </c>
      <c r="M862" s="15" t="s">
        <v>89</v>
      </c>
      <c r="N862" s="15"/>
      <c r="O862" s="15"/>
      <c r="P862" s="15"/>
      <c r="Q862" s="15"/>
      <c r="R862" s="15"/>
      <c r="S862" s="15"/>
      <c r="T862" s="15"/>
      <c r="U862" s="15"/>
    </row>
    <row r="863" spans="1:21" ht="12.3">
      <c r="A863" s="38">
        <v>42975.553017291662</v>
      </c>
      <c r="B863" s="15"/>
      <c r="C863" s="15" t="s">
        <v>4025</v>
      </c>
      <c r="D863" s="15"/>
      <c r="E863" s="15" t="s">
        <v>1147</v>
      </c>
      <c r="F863" s="16">
        <v>77407</v>
      </c>
      <c r="G863" s="16">
        <v>29.698920999999999</v>
      </c>
      <c r="H863" s="16">
        <v>-95.701318999999998</v>
      </c>
      <c r="I863" s="15"/>
      <c r="J863" s="15" t="s">
        <v>4029</v>
      </c>
      <c r="K863" s="15"/>
      <c r="L863" s="15"/>
      <c r="M863" s="15" t="s">
        <v>89</v>
      </c>
      <c r="N863" s="15"/>
      <c r="O863" s="15"/>
      <c r="P863" s="15" t="s">
        <v>4030</v>
      </c>
      <c r="Q863" s="15"/>
      <c r="R863" s="15"/>
      <c r="S863" s="15"/>
      <c r="T863" s="15"/>
      <c r="U863" s="15"/>
    </row>
    <row r="864" spans="1:21" ht="12.3">
      <c r="A864" s="38">
        <v>42975.6208596875</v>
      </c>
      <c r="B864" s="15" t="s">
        <v>4815</v>
      </c>
      <c r="C864" s="15" t="s">
        <v>4816</v>
      </c>
      <c r="D864" s="15"/>
      <c r="E864" s="15" t="s">
        <v>1147</v>
      </c>
      <c r="F864" s="16">
        <v>77407</v>
      </c>
      <c r="G864" s="16">
        <v>29.697924</v>
      </c>
      <c r="H864" s="16">
        <v>-95.720669000000001</v>
      </c>
      <c r="I864" s="15"/>
      <c r="J864" s="15"/>
      <c r="K864" s="15"/>
      <c r="L864" s="15"/>
      <c r="M864" s="15" t="s">
        <v>89</v>
      </c>
      <c r="N864" s="15"/>
      <c r="O864" s="15"/>
      <c r="P864" s="15"/>
      <c r="Q864" s="15"/>
      <c r="R864" s="15"/>
      <c r="S864" s="15"/>
      <c r="T864" s="15"/>
      <c r="U864" s="15"/>
    </row>
    <row r="865" spans="1:21" ht="12.3">
      <c r="A865" s="38">
        <v>42975.673293078704</v>
      </c>
      <c r="B865" s="15" t="s">
        <v>5489</v>
      </c>
      <c r="C865" s="15" t="s">
        <v>5491</v>
      </c>
      <c r="D865" s="15"/>
      <c r="E865" s="15" t="s">
        <v>1147</v>
      </c>
      <c r="F865" s="16">
        <v>77407</v>
      </c>
      <c r="G865" s="16">
        <v>29.697552699999999</v>
      </c>
      <c r="H865" s="16">
        <v>-95.701267999999999</v>
      </c>
      <c r="I865" s="15"/>
      <c r="J865" s="15"/>
      <c r="K865" s="15"/>
      <c r="L865" s="15" t="s">
        <v>5494</v>
      </c>
      <c r="M865" s="15" t="s">
        <v>89</v>
      </c>
      <c r="N865" s="15"/>
      <c r="O865" s="15"/>
      <c r="P865" s="29" t="s">
        <v>5496</v>
      </c>
      <c r="Q865" s="15"/>
      <c r="R865" s="15"/>
      <c r="S865" s="15"/>
      <c r="T865" s="15"/>
      <c r="U865" s="15"/>
    </row>
    <row r="866" spans="1:21" ht="12.3">
      <c r="A866" s="57">
        <v>42975.69336513889</v>
      </c>
      <c r="B866" s="58" t="s">
        <v>722</v>
      </c>
      <c r="C866" s="58" t="s">
        <v>5769</v>
      </c>
      <c r="D866" s="58"/>
      <c r="E866" s="58" t="s">
        <v>1147</v>
      </c>
      <c r="F866" s="59">
        <v>77407</v>
      </c>
      <c r="G866" s="59">
        <v>29.697552999999999</v>
      </c>
      <c r="H866" s="59">
        <v>-95.701267999999999</v>
      </c>
      <c r="I866" s="58" t="s">
        <v>5770</v>
      </c>
      <c r="J866" s="58"/>
      <c r="K866" s="58"/>
      <c r="L866" s="58"/>
      <c r="M866" s="58" t="s">
        <v>89</v>
      </c>
      <c r="N866" s="58" t="s">
        <v>5772</v>
      </c>
      <c r="O866" s="58"/>
      <c r="P866" s="58"/>
      <c r="Q866" s="58"/>
      <c r="R866" s="58"/>
      <c r="S866" s="58"/>
      <c r="T866" s="58"/>
      <c r="U866" s="58" t="s">
        <v>66</v>
      </c>
    </row>
    <row r="867" spans="1:21" ht="12.3">
      <c r="A867" s="57">
        <v>42975.699563935181</v>
      </c>
      <c r="B867" s="58" t="s">
        <v>1066</v>
      </c>
      <c r="C867" s="58" t="s">
        <v>5769</v>
      </c>
      <c r="D867" s="58"/>
      <c r="E867" s="58" t="s">
        <v>1147</v>
      </c>
      <c r="F867" s="59">
        <v>77407</v>
      </c>
      <c r="G867" s="59">
        <v>29.697552999999999</v>
      </c>
      <c r="H867" s="59">
        <v>-95.701267999999999</v>
      </c>
      <c r="I867" s="58" t="s">
        <v>5770</v>
      </c>
      <c r="J867" s="58"/>
      <c r="K867" s="58"/>
      <c r="L867" s="58"/>
      <c r="M867" s="58" t="s">
        <v>89</v>
      </c>
      <c r="N867" s="58" t="s">
        <v>5772</v>
      </c>
      <c r="O867" s="58"/>
      <c r="P867" s="58"/>
      <c r="Q867" s="58"/>
      <c r="R867" s="58"/>
      <c r="S867" s="58"/>
      <c r="T867" s="58"/>
      <c r="U867" s="58" t="s">
        <v>66</v>
      </c>
    </row>
    <row r="868" spans="1:21" ht="12.3">
      <c r="A868" s="57">
        <v>42975.705187581014</v>
      </c>
      <c r="B868" s="58" t="s">
        <v>722</v>
      </c>
      <c r="C868" s="58" t="s">
        <v>5769</v>
      </c>
      <c r="D868" s="58"/>
      <c r="E868" s="58" t="s">
        <v>1147</v>
      </c>
      <c r="F868" s="59">
        <v>77407</v>
      </c>
      <c r="G868" s="59">
        <v>29.697552999999999</v>
      </c>
      <c r="H868" s="59">
        <v>-95.701267999999999</v>
      </c>
      <c r="I868" s="58" t="s">
        <v>5770</v>
      </c>
      <c r="J868" s="58"/>
      <c r="K868" s="58"/>
      <c r="L868" s="58"/>
      <c r="M868" s="58" t="s">
        <v>89</v>
      </c>
      <c r="N868" s="58" t="s">
        <v>5946</v>
      </c>
      <c r="O868" s="58"/>
      <c r="P868" s="58"/>
      <c r="Q868" s="58"/>
      <c r="R868" s="58"/>
      <c r="S868" s="58"/>
      <c r="T868" s="58"/>
      <c r="U868" s="58" t="s">
        <v>66</v>
      </c>
    </row>
    <row r="869" spans="1:21" ht="12.3">
      <c r="A869" s="38">
        <v>42975.576644756948</v>
      </c>
      <c r="B869" s="15"/>
      <c r="C869" s="15" t="s">
        <v>4371</v>
      </c>
      <c r="D869" s="15"/>
      <c r="E869" s="15" t="s">
        <v>1147</v>
      </c>
      <c r="F869" s="16">
        <v>77407</v>
      </c>
      <c r="G869" s="16">
        <v>29.696881000000001</v>
      </c>
      <c r="H869" s="16">
        <v>-95.723228000000006</v>
      </c>
      <c r="I869" s="15"/>
      <c r="J869" s="15"/>
      <c r="K869" s="15"/>
      <c r="L869" s="15"/>
      <c r="M869" s="15"/>
      <c r="N869" s="15"/>
      <c r="O869" s="15"/>
      <c r="P869" s="15"/>
      <c r="Q869" s="15"/>
      <c r="R869" s="15"/>
      <c r="S869" s="15"/>
      <c r="T869" s="15"/>
      <c r="U869" s="15"/>
    </row>
    <row r="870" spans="1:21" ht="12.3">
      <c r="A870" s="38">
        <v>42975.584203877312</v>
      </c>
      <c r="B870" s="15"/>
      <c r="C870" s="29" t="s">
        <v>4497</v>
      </c>
      <c r="D870" s="15"/>
      <c r="E870" s="15" t="s">
        <v>1147</v>
      </c>
      <c r="F870" s="16">
        <v>77407</v>
      </c>
      <c r="G870" s="16">
        <v>29.696353999999999</v>
      </c>
      <c r="H870" s="16">
        <v>-95.722108000000006</v>
      </c>
      <c r="I870" s="15"/>
      <c r="J870" s="15"/>
      <c r="K870" s="15"/>
      <c r="L870" s="15"/>
      <c r="M870" s="15" t="s">
        <v>89</v>
      </c>
      <c r="N870" s="15"/>
      <c r="O870" s="15"/>
      <c r="P870" s="29" t="s">
        <v>4499</v>
      </c>
      <c r="Q870" s="15"/>
      <c r="R870" s="15"/>
      <c r="S870" s="15"/>
      <c r="T870" s="15"/>
      <c r="U870" s="15"/>
    </row>
    <row r="871" spans="1:21" ht="12.3">
      <c r="A871" s="38">
        <v>42975.657375717594</v>
      </c>
      <c r="B871" s="15"/>
      <c r="C871" s="15" t="s">
        <v>5305</v>
      </c>
      <c r="D871" s="15"/>
      <c r="E871" s="15" t="s">
        <v>5092</v>
      </c>
      <c r="F871" s="16">
        <v>77407</v>
      </c>
      <c r="G871" s="16">
        <v>29.696353999999999</v>
      </c>
      <c r="H871" s="16">
        <v>-95.722108000000006</v>
      </c>
      <c r="I871" s="15"/>
      <c r="J871" s="15" t="s">
        <v>647</v>
      </c>
      <c r="K871" s="15"/>
      <c r="L871" s="15"/>
      <c r="M871" s="15"/>
      <c r="N871" s="15"/>
      <c r="O871" s="15"/>
      <c r="P871" s="15"/>
      <c r="Q871" s="15"/>
      <c r="R871" s="15"/>
      <c r="S871" s="15"/>
      <c r="T871" s="15"/>
      <c r="U871" s="15"/>
    </row>
    <row r="872" spans="1:21" ht="12.3">
      <c r="A872" s="38">
        <v>42975.466754814814</v>
      </c>
      <c r="B872" s="15"/>
      <c r="C872" s="15" t="s">
        <v>3001</v>
      </c>
      <c r="D872" s="15"/>
      <c r="E872" s="15" t="s">
        <v>1147</v>
      </c>
      <c r="F872" s="16">
        <v>77407</v>
      </c>
      <c r="G872" s="16">
        <v>29.695947</v>
      </c>
      <c r="H872" s="16">
        <v>-95.716515999999999</v>
      </c>
      <c r="I872" s="15"/>
      <c r="J872" s="15"/>
      <c r="K872" s="15"/>
      <c r="L872" s="15" t="s">
        <v>3005</v>
      </c>
      <c r="M872" s="15" t="s">
        <v>89</v>
      </c>
      <c r="N872" s="15"/>
      <c r="O872" s="15" t="s">
        <v>3006</v>
      </c>
      <c r="P872" s="29" t="s">
        <v>3008</v>
      </c>
      <c r="Q872" s="15"/>
      <c r="R872" s="15"/>
      <c r="S872" s="15"/>
      <c r="T872" s="15"/>
      <c r="U872" s="15"/>
    </row>
    <row r="873" spans="1:21" ht="12.3">
      <c r="A873" s="57">
        <v>42975.592805462962</v>
      </c>
      <c r="B873" s="58"/>
      <c r="C873" s="58" t="s">
        <v>4549</v>
      </c>
      <c r="D873" s="58"/>
      <c r="E873" s="58" t="s">
        <v>1147</v>
      </c>
      <c r="F873" s="59">
        <v>77407</v>
      </c>
      <c r="G873" s="59">
        <v>29.694407000000002</v>
      </c>
      <c r="H873" s="59">
        <v>-95.698083999999994</v>
      </c>
      <c r="I873" s="58"/>
      <c r="J873" s="58" t="s">
        <v>4550</v>
      </c>
      <c r="K873" s="58"/>
      <c r="L873" s="58"/>
      <c r="M873" s="59">
        <v>2</v>
      </c>
      <c r="N873" s="58"/>
      <c r="O873" s="58"/>
      <c r="P873" s="60" t="s">
        <v>4551</v>
      </c>
      <c r="Q873" s="58"/>
      <c r="R873" s="58"/>
      <c r="S873" s="58"/>
      <c r="T873" s="58"/>
      <c r="U873" s="61" t="s">
        <v>66</v>
      </c>
    </row>
    <row r="874" spans="1:21" ht="12.3">
      <c r="A874" s="57">
        <v>42975.651817719903</v>
      </c>
      <c r="B874" s="58"/>
      <c r="C874" s="58" t="s">
        <v>5237</v>
      </c>
      <c r="D874" s="58"/>
      <c r="E874" s="58" t="s">
        <v>5092</v>
      </c>
      <c r="F874" s="59">
        <v>77407</v>
      </c>
      <c r="G874" s="59">
        <v>29.694407000000002</v>
      </c>
      <c r="H874" s="59">
        <v>-95.698083999999994</v>
      </c>
      <c r="I874" s="58"/>
      <c r="J874" s="58" t="s">
        <v>647</v>
      </c>
      <c r="K874" s="58"/>
      <c r="L874" s="58"/>
      <c r="M874" s="58"/>
      <c r="N874" s="58"/>
      <c r="O874" s="58"/>
      <c r="P874" s="58"/>
      <c r="Q874" s="58"/>
      <c r="R874" s="58"/>
      <c r="S874" s="58"/>
      <c r="T874" s="58"/>
      <c r="U874" s="61" t="s">
        <v>66</v>
      </c>
    </row>
    <row r="875" spans="1:21" ht="12.3">
      <c r="A875" s="38">
        <v>42975.554102847222</v>
      </c>
      <c r="B875" s="15"/>
      <c r="C875" s="15" t="s">
        <v>4056</v>
      </c>
      <c r="D875" s="15"/>
      <c r="E875" s="15" t="s">
        <v>1147</v>
      </c>
      <c r="F875" s="16">
        <v>77407</v>
      </c>
      <c r="G875" s="16">
        <v>29.695042999999998</v>
      </c>
      <c r="H875" s="16">
        <v>-95.697432000000006</v>
      </c>
      <c r="I875" s="15"/>
      <c r="J875" s="15" t="s">
        <v>4057</v>
      </c>
      <c r="K875" s="15"/>
      <c r="L875" s="15" t="s">
        <v>4058</v>
      </c>
      <c r="M875" s="16">
        <v>2</v>
      </c>
      <c r="N875" s="15"/>
      <c r="O875" s="15"/>
      <c r="P875" s="15" t="s">
        <v>4059</v>
      </c>
      <c r="Q875" s="15"/>
      <c r="R875" s="15"/>
      <c r="S875" s="15"/>
      <c r="T875" s="15"/>
      <c r="U875" s="15"/>
    </row>
    <row r="876" spans="1:21" ht="12.3">
      <c r="A876" s="38">
        <v>42975.543761516208</v>
      </c>
      <c r="B876" s="15" t="s">
        <v>3843</v>
      </c>
      <c r="C876" s="15" t="s">
        <v>3844</v>
      </c>
      <c r="D876" s="15"/>
      <c r="E876" s="15" t="s">
        <v>1147</v>
      </c>
      <c r="F876" s="16">
        <v>77407</v>
      </c>
      <c r="G876" s="16">
        <v>29.696041000000001</v>
      </c>
      <c r="H876" s="16">
        <v>-95.695007000000004</v>
      </c>
      <c r="I876" s="15" t="s">
        <v>3847</v>
      </c>
      <c r="J876" s="15" t="s">
        <v>3849</v>
      </c>
      <c r="K876" s="15"/>
      <c r="L876" s="15"/>
      <c r="M876" s="16">
        <v>3</v>
      </c>
      <c r="N876" s="15"/>
      <c r="O876" s="15"/>
      <c r="P876" s="15"/>
      <c r="Q876" s="15"/>
      <c r="R876" s="15"/>
      <c r="S876" s="15" t="s">
        <v>80</v>
      </c>
      <c r="T876" s="15"/>
      <c r="U876" s="15"/>
    </row>
    <row r="877" spans="1:21" ht="12.3">
      <c r="A877" s="38">
        <v>42975.568734560184</v>
      </c>
      <c r="B877" s="15" t="s">
        <v>4271</v>
      </c>
      <c r="C877" s="15" t="s">
        <v>4272</v>
      </c>
      <c r="D877" s="15"/>
      <c r="E877" s="15" t="s">
        <v>1147</v>
      </c>
      <c r="F877" s="16">
        <v>77407</v>
      </c>
      <c r="G877" s="16">
        <v>29.6889</v>
      </c>
      <c r="H877" s="16">
        <v>-95.747597999999996</v>
      </c>
      <c r="I877" s="15"/>
      <c r="J877" s="15" t="s">
        <v>4273</v>
      </c>
      <c r="K877" s="15"/>
      <c r="L877" s="15" t="s">
        <v>4274</v>
      </c>
      <c r="M877" s="15"/>
      <c r="N877" s="15"/>
      <c r="O877" s="15"/>
      <c r="P877" s="15" t="s">
        <v>4275</v>
      </c>
      <c r="Q877" s="15"/>
      <c r="R877" s="15"/>
      <c r="S877" s="15"/>
      <c r="T877" s="15"/>
      <c r="U877" s="15"/>
    </row>
    <row r="878" spans="1:21" ht="12.3">
      <c r="A878" s="38">
        <v>42975.572775462962</v>
      </c>
      <c r="B878" s="15"/>
      <c r="C878" s="15" t="s">
        <v>4272</v>
      </c>
      <c r="D878" s="15"/>
      <c r="E878" s="15" t="s">
        <v>1147</v>
      </c>
      <c r="F878" s="16">
        <v>77407</v>
      </c>
      <c r="G878" s="16">
        <v>29.688898999999999</v>
      </c>
      <c r="H878" s="16">
        <v>-95.747579000000002</v>
      </c>
      <c r="I878" s="15"/>
      <c r="J878" s="15" t="s">
        <v>4316</v>
      </c>
      <c r="K878" s="15"/>
      <c r="L878" s="15"/>
      <c r="M878" s="16">
        <v>2</v>
      </c>
      <c r="N878" s="15" t="s">
        <v>4317</v>
      </c>
      <c r="O878" s="15"/>
      <c r="P878" s="15"/>
      <c r="Q878" s="15"/>
      <c r="R878" s="15"/>
      <c r="S878" s="15"/>
      <c r="T878" s="15"/>
      <c r="U878" s="15"/>
    </row>
    <row r="879" spans="1:21" ht="12.3">
      <c r="A879" s="38">
        <v>42975.54297274306</v>
      </c>
      <c r="B879" s="15"/>
      <c r="C879" s="15" t="s">
        <v>3814</v>
      </c>
      <c r="D879" s="15"/>
      <c r="E879" s="15" t="s">
        <v>1147</v>
      </c>
      <c r="F879" s="16">
        <v>77407</v>
      </c>
      <c r="G879" s="16">
        <v>29.6889</v>
      </c>
      <c r="H879" s="16">
        <v>-95.747597999999996</v>
      </c>
      <c r="I879" s="15"/>
      <c r="J879" s="15" t="s">
        <v>3815</v>
      </c>
      <c r="K879" s="15"/>
      <c r="L879" s="15"/>
      <c r="M879" s="16">
        <v>2</v>
      </c>
      <c r="N879" s="15"/>
      <c r="O879" s="15"/>
      <c r="P879" s="15"/>
      <c r="Q879" s="15"/>
      <c r="R879" s="15"/>
      <c r="S879" s="15" t="s">
        <v>80</v>
      </c>
      <c r="T879" s="15"/>
      <c r="U879" s="15"/>
    </row>
    <row r="880" spans="1:21" ht="12.3">
      <c r="A880" s="38">
        <v>42975.574076076387</v>
      </c>
      <c r="B880" s="15"/>
      <c r="C880" s="15" t="s">
        <v>4331</v>
      </c>
      <c r="D880" s="15"/>
      <c r="E880" s="15" t="s">
        <v>1147</v>
      </c>
      <c r="F880" s="16">
        <v>77407</v>
      </c>
      <c r="G880" s="16">
        <v>29.68685</v>
      </c>
      <c r="H880" s="16">
        <v>-95.720060000000004</v>
      </c>
      <c r="I880" s="15"/>
      <c r="J880" s="15" t="s">
        <v>4332</v>
      </c>
      <c r="K880" s="15"/>
      <c r="L880" s="15"/>
      <c r="M880" s="15"/>
      <c r="N880" s="15"/>
      <c r="O880" s="15"/>
      <c r="P880" s="15" t="s">
        <v>4333</v>
      </c>
      <c r="Q880" s="15"/>
      <c r="R880" s="15"/>
      <c r="S880" s="15"/>
      <c r="T880" s="15"/>
      <c r="U880" s="15"/>
    </row>
    <row r="881" spans="1:21" ht="12.3">
      <c r="A881" s="38">
        <v>42975.706072615736</v>
      </c>
      <c r="B881" s="15" t="s">
        <v>1066</v>
      </c>
      <c r="C881" s="15" t="s">
        <v>5967</v>
      </c>
      <c r="D881" s="15"/>
      <c r="E881" s="15" t="s">
        <v>1147</v>
      </c>
      <c r="F881" s="16">
        <v>77407</v>
      </c>
      <c r="G881" s="16">
        <v>29.681571999999999</v>
      </c>
      <c r="H881" s="16">
        <v>-95.723444000000001</v>
      </c>
      <c r="I881" s="15"/>
      <c r="J881" s="15"/>
      <c r="K881" s="15"/>
      <c r="L881" s="15" t="s">
        <v>5968</v>
      </c>
      <c r="M881" s="15"/>
      <c r="N881" s="15"/>
      <c r="O881" s="15"/>
      <c r="P881" s="15"/>
      <c r="Q881" s="15"/>
      <c r="R881" s="15"/>
      <c r="S881" s="15"/>
      <c r="T881" s="15"/>
      <c r="U881" s="15"/>
    </row>
    <row r="882" spans="1:21" ht="13.8">
      <c r="A882" s="151">
        <v>42975.693055555559</v>
      </c>
      <c r="B882" s="148" t="s">
        <v>6044</v>
      </c>
      <c r="C882" s="148" t="s">
        <v>6046</v>
      </c>
      <c r="D882" s="15"/>
      <c r="E882" s="15" t="s">
        <v>1147</v>
      </c>
      <c r="F882" s="149">
        <v>77469</v>
      </c>
      <c r="G882" s="15"/>
      <c r="H882" s="15"/>
      <c r="I882" s="149">
        <v>8323820854</v>
      </c>
      <c r="J882" s="15"/>
      <c r="K882" s="15"/>
      <c r="L882" s="15"/>
      <c r="M882" s="150" t="s">
        <v>6048</v>
      </c>
      <c r="N882" s="15"/>
      <c r="O882" s="15"/>
      <c r="P882" s="63" t="s">
        <v>6049</v>
      </c>
      <c r="Q882" s="15"/>
      <c r="R882" s="15"/>
      <c r="S882" s="15" t="s">
        <v>80</v>
      </c>
      <c r="T882" s="15"/>
      <c r="U882" s="15"/>
    </row>
    <row r="883" spans="1:21" ht="12.3">
      <c r="A883" s="38">
        <v>42975.68502981482</v>
      </c>
      <c r="B883" s="15" t="s">
        <v>5679</v>
      </c>
      <c r="C883" s="15" t="s">
        <v>5680</v>
      </c>
      <c r="D883" s="15"/>
      <c r="E883" s="15" t="s">
        <v>1147</v>
      </c>
      <c r="F883" s="15"/>
      <c r="G883" s="16">
        <v>29.703455999999999</v>
      </c>
      <c r="H883" s="16">
        <v>-95.700819499999895</v>
      </c>
      <c r="I883" s="15" t="s">
        <v>5682</v>
      </c>
      <c r="J883" s="15"/>
      <c r="K883" s="15"/>
      <c r="L883" s="15" t="s">
        <v>5684</v>
      </c>
      <c r="M883" s="15" t="s">
        <v>89</v>
      </c>
      <c r="N883" s="15"/>
      <c r="O883" s="15"/>
      <c r="P883" s="29" t="s">
        <v>5685</v>
      </c>
      <c r="Q883" s="15"/>
      <c r="R883" s="15"/>
      <c r="S883" s="15"/>
      <c r="T883" s="15"/>
      <c r="U883" s="15"/>
    </row>
    <row r="884" spans="1:21" ht="12.3">
      <c r="A884" s="38">
        <v>42975.671217986106</v>
      </c>
      <c r="B884" s="15" t="s">
        <v>66</v>
      </c>
      <c r="C884" s="15" t="s">
        <v>5461</v>
      </c>
      <c r="D884" s="15"/>
      <c r="E884" s="15" t="s">
        <v>1147</v>
      </c>
      <c r="F884" s="15"/>
      <c r="G884" s="15"/>
      <c r="H884" s="15"/>
      <c r="I884" s="15"/>
      <c r="J884" s="15"/>
      <c r="K884" s="15"/>
      <c r="L884" s="15"/>
      <c r="M884" s="15"/>
      <c r="N884" s="15"/>
      <c r="O884" s="15"/>
      <c r="P884" s="15"/>
      <c r="Q884" s="15"/>
      <c r="R884" s="15"/>
      <c r="S884" s="15"/>
      <c r="T884" s="15"/>
      <c r="U884" s="15"/>
    </row>
    <row r="885" spans="1:21" ht="12.3">
      <c r="A885" s="38">
        <v>42975.610999236116</v>
      </c>
      <c r="B885" s="15"/>
      <c r="C885" s="15" t="s">
        <v>4724</v>
      </c>
      <c r="D885" s="15"/>
      <c r="E885" s="15" t="s">
        <v>875</v>
      </c>
      <c r="F885" s="16">
        <v>77047</v>
      </c>
      <c r="G885" s="16">
        <v>29.703202999999998</v>
      </c>
      <c r="H885" s="16">
        <v>-95.699365999999998</v>
      </c>
      <c r="I885" s="15"/>
      <c r="J885" s="15"/>
      <c r="K885" s="15"/>
      <c r="L885" s="15" t="s">
        <v>334</v>
      </c>
      <c r="M885" s="15" t="s">
        <v>89</v>
      </c>
      <c r="N885" s="15"/>
      <c r="O885" s="15"/>
      <c r="P885" s="15"/>
      <c r="Q885" s="15"/>
      <c r="R885" s="15"/>
      <c r="S885" s="15"/>
      <c r="T885" s="15"/>
      <c r="U885" s="15"/>
    </row>
    <row r="886" spans="1:21" ht="12.3">
      <c r="A886" s="38">
        <v>42975.578070682866</v>
      </c>
      <c r="B886" s="15"/>
      <c r="C886" s="15" t="s">
        <v>4427</v>
      </c>
      <c r="D886" s="15"/>
      <c r="E886" s="15" t="s">
        <v>875</v>
      </c>
      <c r="F886" s="16">
        <v>77407</v>
      </c>
      <c r="G886" s="16">
        <v>29.702089000000001</v>
      </c>
      <c r="H886" s="16">
        <v>-95.692797999999996</v>
      </c>
      <c r="I886" s="15" t="s">
        <v>4429</v>
      </c>
      <c r="J886" s="15"/>
      <c r="K886" s="15"/>
      <c r="L886" s="15"/>
      <c r="M886" s="16">
        <v>4</v>
      </c>
      <c r="N886" s="15"/>
      <c r="O886" s="15"/>
      <c r="P886" s="29" t="s">
        <v>4430</v>
      </c>
      <c r="Q886" s="15"/>
      <c r="R886" s="15"/>
      <c r="S886" s="15"/>
      <c r="T886" s="15"/>
      <c r="U886" s="15"/>
    </row>
    <row r="887" spans="1:21" ht="12.3">
      <c r="A887" s="38">
        <v>42975.070985671293</v>
      </c>
      <c r="B887" s="15" t="s">
        <v>1209</v>
      </c>
      <c r="C887" s="29" t="s">
        <v>1210</v>
      </c>
      <c r="D887" s="15"/>
      <c r="E887" s="15" t="s">
        <v>875</v>
      </c>
      <c r="F887" s="16">
        <v>77407</v>
      </c>
      <c r="G887" s="16">
        <v>29.695212999999999</v>
      </c>
      <c r="H887" s="16">
        <v>-95.700677999999996</v>
      </c>
      <c r="I887" s="16">
        <v>8326008021</v>
      </c>
      <c r="J887" s="15"/>
      <c r="K887" s="15"/>
      <c r="L887" s="15"/>
      <c r="M887" s="15" t="s">
        <v>89</v>
      </c>
      <c r="N887" s="15"/>
      <c r="O887" s="15"/>
      <c r="P887" s="15"/>
      <c r="Q887" s="15"/>
      <c r="R887" s="15"/>
      <c r="S887" s="15"/>
      <c r="T887" s="15"/>
      <c r="U887" s="15"/>
    </row>
    <row r="888" spans="1:21" ht="12.3">
      <c r="A888" s="38">
        <v>42975.563400995372</v>
      </c>
      <c r="B888" s="15"/>
      <c r="C888" s="15" t="s">
        <v>4165</v>
      </c>
      <c r="D888" s="15"/>
      <c r="E888" s="15" t="s">
        <v>875</v>
      </c>
      <c r="F888" s="16">
        <v>77407</v>
      </c>
      <c r="G888" s="16">
        <v>29.700226000000001</v>
      </c>
      <c r="H888" s="16">
        <v>-95.717096999999995</v>
      </c>
      <c r="I888" s="16">
        <v>8323161760</v>
      </c>
      <c r="J888" s="15" t="s">
        <v>4166</v>
      </c>
      <c r="K888" s="15"/>
      <c r="L888" s="29" t="s">
        <v>4167</v>
      </c>
      <c r="M888" s="15"/>
      <c r="N888" s="15"/>
      <c r="O888" s="15"/>
      <c r="P888" s="29" t="s">
        <v>4168</v>
      </c>
      <c r="Q888" s="15"/>
      <c r="R888" s="15"/>
      <c r="S888" s="15" t="s">
        <v>80</v>
      </c>
      <c r="T888" s="15"/>
      <c r="U888" s="15"/>
    </row>
    <row r="889" spans="1:21" ht="12.3">
      <c r="A889" s="38">
        <v>42975.193542708337</v>
      </c>
      <c r="B889" s="15" t="s">
        <v>2620</v>
      </c>
      <c r="C889" s="15" t="s">
        <v>2622</v>
      </c>
      <c r="D889" s="15"/>
      <c r="E889" s="15" t="s">
        <v>875</v>
      </c>
      <c r="F889" s="16">
        <v>77407</v>
      </c>
      <c r="G889" s="16">
        <v>29.699476000000001</v>
      </c>
      <c r="H889" s="16">
        <v>-95.692181000000005</v>
      </c>
      <c r="I889" s="16">
        <v>8326420957</v>
      </c>
      <c r="J889" s="15"/>
      <c r="K889" s="15"/>
      <c r="L889" s="15" t="s">
        <v>2624</v>
      </c>
      <c r="M889" s="16">
        <v>3</v>
      </c>
      <c r="N889" s="15"/>
      <c r="O889" s="15"/>
      <c r="P889" s="29" t="s">
        <v>2625</v>
      </c>
      <c r="Q889" s="15"/>
      <c r="R889" s="15"/>
      <c r="S889" s="15"/>
      <c r="T889" s="15"/>
      <c r="U889" s="15"/>
    </row>
    <row r="890" spans="1:21" ht="12.3">
      <c r="A890" s="57">
        <v>42975.048064444447</v>
      </c>
      <c r="B890" s="58"/>
      <c r="C890" s="58" t="s">
        <v>873</v>
      </c>
      <c r="D890" s="58"/>
      <c r="E890" s="58" t="s">
        <v>875</v>
      </c>
      <c r="F890" s="59">
        <v>77407</v>
      </c>
      <c r="G890" s="59">
        <v>29.697552999999999</v>
      </c>
      <c r="H890" s="59">
        <v>-95.701267999999999</v>
      </c>
      <c r="I890" s="58"/>
      <c r="J890" s="58" t="s">
        <v>878</v>
      </c>
      <c r="K890" s="58"/>
      <c r="L890" s="58" t="s">
        <v>880</v>
      </c>
      <c r="M890" s="58"/>
      <c r="N890" s="58"/>
      <c r="O890" s="58"/>
      <c r="P890" s="58"/>
      <c r="Q890" s="58"/>
      <c r="R890" s="58"/>
      <c r="S890" s="58"/>
      <c r="T890" s="58"/>
      <c r="U890" s="58" t="s">
        <v>66</v>
      </c>
    </row>
    <row r="891" spans="1:21" ht="12.3">
      <c r="A891" s="38">
        <v>42975.485346666668</v>
      </c>
      <c r="B891" s="15" t="s">
        <v>3141</v>
      </c>
      <c r="C891" s="15" t="s">
        <v>3142</v>
      </c>
      <c r="D891" s="15"/>
      <c r="E891" s="15" t="s">
        <v>875</v>
      </c>
      <c r="F891" s="16">
        <v>77407</v>
      </c>
      <c r="G891" s="16">
        <v>29.695947</v>
      </c>
      <c r="H891" s="16">
        <v>-95.716515999999999</v>
      </c>
      <c r="I891" s="15"/>
      <c r="J891" s="15" t="s">
        <v>3143</v>
      </c>
      <c r="K891" s="15"/>
      <c r="L891" s="15"/>
      <c r="M891" s="15" t="s">
        <v>89</v>
      </c>
      <c r="N891" s="15"/>
      <c r="O891" s="15" t="s">
        <v>3146</v>
      </c>
      <c r="P891" s="15"/>
      <c r="Q891" s="15"/>
      <c r="R891" s="15"/>
      <c r="S891" s="15"/>
      <c r="T891" s="15"/>
      <c r="U891" s="15"/>
    </row>
    <row r="892" spans="1:21" ht="12.3">
      <c r="A892" s="38">
        <v>42975.576398703706</v>
      </c>
      <c r="B892" s="15"/>
      <c r="C892" s="15" t="s">
        <v>4364</v>
      </c>
      <c r="D892" s="15"/>
      <c r="E892" s="15" t="s">
        <v>4365</v>
      </c>
      <c r="F892" s="16">
        <v>77406</v>
      </c>
      <c r="G892" s="16">
        <v>29.641884000000001</v>
      </c>
      <c r="H892" s="16">
        <v>-95.739846</v>
      </c>
      <c r="I892" s="15"/>
      <c r="J892" s="15"/>
      <c r="K892" s="15"/>
      <c r="L892" s="15"/>
      <c r="M892" s="15"/>
      <c r="N892" s="29" t="s">
        <v>4366</v>
      </c>
      <c r="O892" s="15"/>
      <c r="P892" s="15"/>
      <c r="Q892" s="15"/>
      <c r="R892" s="15"/>
      <c r="S892" s="15" t="s">
        <v>80</v>
      </c>
      <c r="T892" s="15"/>
      <c r="U892" s="15"/>
    </row>
    <row r="893" spans="1:21" ht="12.3">
      <c r="A893" s="38">
        <v>42975.672294664357</v>
      </c>
      <c r="B893" s="15"/>
      <c r="C893" s="15" t="s">
        <v>5474</v>
      </c>
      <c r="D893" s="15"/>
      <c r="E893" s="15" t="s">
        <v>4365</v>
      </c>
      <c r="F893" s="16">
        <v>77407</v>
      </c>
      <c r="G893" s="16">
        <v>29.699090200000001</v>
      </c>
      <c r="H893" s="16">
        <v>-95.699985799999993</v>
      </c>
      <c r="I893" s="15"/>
      <c r="J893" s="15" t="s">
        <v>4742</v>
      </c>
      <c r="K893" s="15"/>
      <c r="L893" s="15"/>
      <c r="M893" s="15"/>
      <c r="N893" s="15"/>
      <c r="O893" s="15"/>
      <c r="P893" s="29" t="s">
        <v>5477</v>
      </c>
      <c r="Q893" s="15"/>
      <c r="R893" s="15"/>
      <c r="S893" s="15"/>
      <c r="T893" s="15"/>
      <c r="U893" s="15"/>
    </row>
    <row r="894" spans="1:21" ht="12.3">
      <c r="A894" s="38">
        <v>42975.675050775462</v>
      </c>
      <c r="B894" s="15" t="s">
        <v>5514</v>
      </c>
      <c r="C894" s="15" t="s">
        <v>5516</v>
      </c>
      <c r="D894" s="15"/>
      <c r="E894" s="15" t="s">
        <v>5518</v>
      </c>
      <c r="F894" s="15"/>
      <c r="G894" s="16">
        <v>28.172452499999999</v>
      </c>
      <c r="H894" s="16">
        <v>-97.013515900000002</v>
      </c>
      <c r="I894" s="15"/>
      <c r="J894" s="15" t="s">
        <v>5519</v>
      </c>
      <c r="K894" s="15"/>
      <c r="L894" s="15"/>
      <c r="M894" s="16">
        <v>1</v>
      </c>
      <c r="N894" s="15"/>
      <c r="O894" s="15"/>
      <c r="P894" s="15" t="s">
        <v>5521</v>
      </c>
      <c r="Q894" s="15"/>
      <c r="R894" s="15"/>
      <c r="S894" s="15"/>
      <c r="T894" s="15"/>
      <c r="U894" s="15"/>
    </row>
    <row r="895" spans="1:21" ht="12.3">
      <c r="A895" s="38">
        <v>42975.738691365739</v>
      </c>
      <c r="B895" s="15" t="s">
        <v>6066</v>
      </c>
      <c r="C895" s="15" t="s">
        <v>6067</v>
      </c>
      <c r="D895" s="15"/>
      <c r="E895" s="15" t="s">
        <v>6068</v>
      </c>
      <c r="F895" s="16">
        <v>77583</v>
      </c>
      <c r="G895" s="16">
        <v>29.463947999999998</v>
      </c>
      <c r="H895" s="16">
        <v>-95.469565000000003</v>
      </c>
      <c r="I895" s="15"/>
      <c r="J895" s="15"/>
      <c r="K895" s="15"/>
      <c r="L895" s="15" t="s">
        <v>6070</v>
      </c>
      <c r="M895" s="15" t="s">
        <v>89</v>
      </c>
      <c r="N895" s="15"/>
      <c r="O895" s="15"/>
      <c r="P895" s="15"/>
      <c r="Q895" s="15"/>
      <c r="R895" s="15"/>
      <c r="S895" s="15"/>
      <c r="T895" s="15"/>
      <c r="U895" s="15"/>
    </row>
    <row r="896" spans="1:21" ht="12.3">
      <c r="A896" s="38">
        <v>42975.752043993052</v>
      </c>
      <c r="B896" s="15" t="s">
        <v>6071</v>
      </c>
      <c r="C896" s="15" t="s">
        <v>6072</v>
      </c>
      <c r="D896" s="15"/>
      <c r="E896" s="15" t="s">
        <v>6073</v>
      </c>
      <c r="F896" s="16">
        <v>77479</v>
      </c>
      <c r="G896" s="15"/>
      <c r="H896" s="15"/>
      <c r="I896" s="16">
        <v>2148097286</v>
      </c>
      <c r="J896" s="15"/>
      <c r="K896" s="15"/>
      <c r="L896" s="15" t="s">
        <v>6074</v>
      </c>
      <c r="M896" s="15" t="s">
        <v>89</v>
      </c>
      <c r="N896" s="15" t="s">
        <v>6075</v>
      </c>
      <c r="O896" s="16">
        <v>1</v>
      </c>
      <c r="P896" s="15" t="s">
        <v>6076</v>
      </c>
      <c r="Q896" s="15"/>
      <c r="R896" s="15"/>
      <c r="S896" s="15" t="s">
        <v>80</v>
      </c>
      <c r="T896" s="15"/>
      <c r="U896" s="15"/>
    </row>
    <row r="897" spans="1:21" ht="12.3">
      <c r="A897" s="38">
        <v>42975.159633090283</v>
      </c>
      <c r="B897" s="15"/>
      <c r="C897" s="29" t="s">
        <v>2454</v>
      </c>
      <c r="D897" s="15"/>
      <c r="E897" s="29" t="s">
        <v>2456</v>
      </c>
      <c r="F897" s="15"/>
      <c r="G897" s="16">
        <v>30.041868999999998</v>
      </c>
      <c r="H897" s="16">
        <v>-95.354562000000001</v>
      </c>
      <c r="I897" s="15"/>
      <c r="J897" s="15"/>
      <c r="K897" s="15"/>
      <c r="L897" s="15"/>
      <c r="M897" s="15"/>
      <c r="N897" s="15"/>
      <c r="O897" s="15"/>
      <c r="P897" s="15"/>
      <c r="Q897" s="15"/>
      <c r="R897" s="15"/>
      <c r="S897" s="15"/>
      <c r="T897" s="15"/>
      <c r="U897" s="15"/>
    </row>
    <row r="898" spans="1:21" ht="12.3">
      <c r="A898" s="38">
        <v>42975.729315613426</v>
      </c>
      <c r="B898" s="15"/>
      <c r="C898" s="15" t="s">
        <v>6078</v>
      </c>
      <c r="D898" s="15"/>
      <c r="E898" s="15" t="s">
        <v>756</v>
      </c>
      <c r="F898" s="16">
        <v>77373</v>
      </c>
      <c r="G898" s="16">
        <v>30.074097999999999</v>
      </c>
      <c r="H898" s="16">
        <v>-95.391221000000002</v>
      </c>
      <c r="I898" s="15"/>
      <c r="J898" s="15"/>
      <c r="K898" s="15"/>
      <c r="L898" s="15"/>
      <c r="M898" s="15"/>
      <c r="N898" s="15"/>
      <c r="O898" s="15"/>
      <c r="P898" s="15"/>
      <c r="Q898" s="15"/>
      <c r="R898" s="15"/>
      <c r="S898" s="15"/>
      <c r="T898" s="15"/>
      <c r="U898" s="15"/>
    </row>
    <row r="899" spans="1:21" ht="12.3">
      <c r="A899" s="38">
        <v>42975.702378715279</v>
      </c>
      <c r="B899" s="15" t="s">
        <v>722</v>
      </c>
      <c r="C899" s="15" t="s">
        <v>5876</v>
      </c>
      <c r="D899" s="15"/>
      <c r="E899" s="15" t="s">
        <v>382</v>
      </c>
      <c r="F899" s="16">
        <v>77373</v>
      </c>
      <c r="G899" s="16">
        <v>30.074097999999999</v>
      </c>
      <c r="H899" s="16">
        <v>-95.391221000000002</v>
      </c>
      <c r="I899" s="15"/>
      <c r="J899" s="15"/>
      <c r="K899" s="15"/>
      <c r="L899" s="15" t="s">
        <v>5877</v>
      </c>
      <c r="M899" s="15"/>
      <c r="N899" s="15"/>
      <c r="O899" s="15"/>
      <c r="P899" s="15"/>
      <c r="Q899" s="15"/>
      <c r="R899" s="15"/>
      <c r="S899" s="15"/>
      <c r="T899" s="15"/>
      <c r="U899" s="15"/>
    </row>
    <row r="900" spans="1:21" ht="12.3">
      <c r="A900" s="38">
        <v>42975.143367824072</v>
      </c>
      <c r="B900" s="15" t="s">
        <v>2337</v>
      </c>
      <c r="C900" s="15" t="s">
        <v>2338</v>
      </c>
      <c r="D900" s="15"/>
      <c r="E900" s="15" t="s">
        <v>382</v>
      </c>
      <c r="F900" s="16">
        <v>77373</v>
      </c>
      <c r="G900" s="16">
        <v>30.036952700000001</v>
      </c>
      <c r="H900" s="16">
        <v>-95.408742799999999</v>
      </c>
      <c r="I900" s="15"/>
      <c r="J900" s="15"/>
      <c r="K900" s="15"/>
      <c r="L900" s="15"/>
      <c r="M900" s="15" t="s">
        <v>89</v>
      </c>
      <c r="N900" s="15" t="s">
        <v>2339</v>
      </c>
      <c r="O900" s="15"/>
      <c r="P900" s="29" t="s">
        <v>2341</v>
      </c>
      <c r="Q900" s="15"/>
      <c r="R900" s="15"/>
      <c r="S900" s="15"/>
      <c r="T900" s="15"/>
      <c r="U900" s="15"/>
    </row>
    <row r="901" spans="1:21" ht="12.3">
      <c r="A901" s="38">
        <v>42975.042274097221</v>
      </c>
      <c r="B901" s="15" t="s">
        <v>752</v>
      </c>
      <c r="C901" s="29" t="s">
        <v>753</v>
      </c>
      <c r="D901" s="15"/>
      <c r="E901" s="15" t="s">
        <v>756</v>
      </c>
      <c r="F901" s="16">
        <v>77373</v>
      </c>
      <c r="G901" s="16">
        <v>30.035979999999999</v>
      </c>
      <c r="H901" s="16">
        <v>-95.409071999999995</v>
      </c>
      <c r="I901" s="15"/>
      <c r="J901" s="15"/>
      <c r="K901" s="15"/>
      <c r="L901" s="15" t="s">
        <v>760</v>
      </c>
      <c r="M901" s="15" t="s">
        <v>89</v>
      </c>
      <c r="N901" s="15"/>
      <c r="O901" s="15"/>
      <c r="P901" s="15"/>
      <c r="Q901" s="15"/>
      <c r="R901" s="15"/>
      <c r="S901" s="15"/>
      <c r="T901" s="15"/>
      <c r="U901" s="15"/>
    </row>
    <row r="902" spans="1:21" ht="12.3">
      <c r="A902" s="38">
        <v>42975.135111944444</v>
      </c>
      <c r="B902" s="15" t="s">
        <v>2244</v>
      </c>
      <c r="C902" s="29" t="s">
        <v>753</v>
      </c>
      <c r="D902" s="15"/>
      <c r="E902" s="15" t="s">
        <v>382</v>
      </c>
      <c r="F902" s="16">
        <v>77373</v>
      </c>
      <c r="G902" s="16">
        <v>30.035979999999999</v>
      </c>
      <c r="H902" s="16">
        <v>-95.409071999999995</v>
      </c>
      <c r="I902" s="16">
        <v>8329863842</v>
      </c>
      <c r="J902" s="15"/>
      <c r="K902" s="15"/>
      <c r="L902" s="15"/>
      <c r="M902" s="15" t="s">
        <v>89</v>
      </c>
      <c r="N902" s="15" t="s">
        <v>2246</v>
      </c>
      <c r="O902" s="15"/>
      <c r="P902" s="15"/>
      <c r="Q902" s="15"/>
      <c r="R902" s="15"/>
      <c r="S902" s="15"/>
      <c r="T902" s="15"/>
      <c r="U902" s="15"/>
    </row>
    <row r="903" spans="1:21" ht="12.3">
      <c r="A903" s="38">
        <v>42975.14783887731</v>
      </c>
      <c r="B903" s="15" t="s">
        <v>2362</v>
      </c>
      <c r="C903" s="15" t="s">
        <v>2364</v>
      </c>
      <c r="D903" s="15"/>
      <c r="E903" s="15" t="s">
        <v>382</v>
      </c>
      <c r="F903" s="16">
        <v>77373</v>
      </c>
      <c r="G903" s="16">
        <v>30.036719699999999</v>
      </c>
      <c r="H903" s="16">
        <v>-95.409036599999894</v>
      </c>
      <c r="I903" s="15"/>
      <c r="J903" s="15"/>
      <c r="K903" s="15"/>
      <c r="L903" s="15"/>
      <c r="M903" s="15" t="s">
        <v>89</v>
      </c>
      <c r="N903" s="15"/>
      <c r="O903" s="15"/>
      <c r="P903" s="29" t="s">
        <v>2369</v>
      </c>
      <c r="Q903" s="15"/>
      <c r="R903" s="15"/>
      <c r="S903" s="15"/>
      <c r="T903" s="15"/>
      <c r="U903" s="15"/>
    </row>
    <row r="904" spans="1:21" ht="12.3">
      <c r="A904" s="38">
        <v>42975.157332546296</v>
      </c>
      <c r="B904" s="15" t="s">
        <v>2431</v>
      </c>
      <c r="C904" s="29" t="s">
        <v>2432</v>
      </c>
      <c r="D904" s="15"/>
      <c r="E904" s="15" t="s">
        <v>382</v>
      </c>
      <c r="F904" s="16">
        <v>77373</v>
      </c>
      <c r="G904" s="16">
        <v>30.035146000000001</v>
      </c>
      <c r="H904" s="16">
        <v>-95.408109999999994</v>
      </c>
      <c r="I904" s="15"/>
      <c r="J904" s="15" t="s">
        <v>2435</v>
      </c>
      <c r="K904" s="15"/>
      <c r="L904" s="15" t="s">
        <v>2437</v>
      </c>
      <c r="M904" s="15" t="s">
        <v>89</v>
      </c>
      <c r="N904" s="15" t="s">
        <v>2439</v>
      </c>
      <c r="O904" s="15"/>
      <c r="P904" s="63" t="s">
        <v>2440</v>
      </c>
      <c r="Q904" s="15"/>
      <c r="R904" s="15"/>
      <c r="S904" s="15"/>
      <c r="T904" s="15"/>
      <c r="U904" s="15"/>
    </row>
    <row r="905" spans="1:21" ht="12.3">
      <c r="A905" s="38">
        <v>42975.581378310184</v>
      </c>
      <c r="B905" s="15" t="s">
        <v>4480</v>
      </c>
      <c r="C905" s="15" t="s">
        <v>4481</v>
      </c>
      <c r="D905" s="15"/>
      <c r="E905" s="15" t="s">
        <v>382</v>
      </c>
      <c r="F905" s="16">
        <v>77379</v>
      </c>
      <c r="G905" s="16">
        <v>30.016192</v>
      </c>
      <c r="H905" s="16">
        <v>-95.503342000000004</v>
      </c>
      <c r="I905" s="15" t="s">
        <v>4483</v>
      </c>
      <c r="J905" s="15"/>
      <c r="K905" s="15"/>
      <c r="L905" s="15" t="s">
        <v>4484</v>
      </c>
      <c r="M905" s="16">
        <v>3</v>
      </c>
      <c r="N905" s="15"/>
      <c r="O905" s="15" t="s">
        <v>4485</v>
      </c>
      <c r="P905" s="15"/>
      <c r="Q905" s="15"/>
      <c r="R905" s="15"/>
      <c r="S905" s="15"/>
      <c r="T905" s="15"/>
      <c r="U905" s="15"/>
    </row>
    <row r="906" spans="1:21" ht="12.3">
      <c r="A906" s="38">
        <v>42975.489074236109</v>
      </c>
      <c r="B906" s="15"/>
      <c r="C906" s="15" t="s">
        <v>3191</v>
      </c>
      <c r="D906" s="15"/>
      <c r="E906" s="15" t="s">
        <v>382</v>
      </c>
      <c r="F906" s="16">
        <v>77379</v>
      </c>
      <c r="G906" s="16">
        <v>30.016421000000001</v>
      </c>
      <c r="H906" s="16">
        <v>-95.503479999999996</v>
      </c>
      <c r="I906" s="15"/>
      <c r="J906" s="15"/>
      <c r="K906" s="15"/>
      <c r="L906" s="29" t="s">
        <v>3192</v>
      </c>
      <c r="M906" s="15"/>
      <c r="N906" s="15"/>
      <c r="O906" s="15"/>
      <c r="P906" s="15"/>
      <c r="Q906" s="15"/>
      <c r="R906" s="15"/>
      <c r="S906" s="15"/>
      <c r="T906" s="15"/>
      <c r="U906" s="15"/>
    </row>
    <row r="907" spans="1:21" ht="12.3">
      <c r="A907" s="38">
        <v>42975.683261550927</v>
      </c>
      <c r="B907" s="15"/>
      <c r="C907" s="15" t="s">
        <v>3191</v>
      </c>
      <c r="D907" s="15"/>
      <c r="E907" s="15" t="s">
        <v>756</v>
      </c>
      <c r="F907" s="16">
        <v>77379</v>
      </c>
      <c r="G907" s="16">
        <v>30.016421000000001</v>
      </c>
      <c r="H907" s="16">
        <v>-95.503479999999996</v>
      </c>
      <c r="I907" s="15"/>
      <c r="J907" s="15" t="s">
        <v>647</v>
      </c>
      <c r="K907" s="15"/>
      <c r="L907" s="15"/>
      <c r="M907" s="15"/>
      <c r="N907" s="15"/>
      <c r="O907" s="15"/>
      <c r="P907" s="15"/>
      <c r="Q907" s="15"/>
      <c r="R907" s="15"/>
      <c r="S907" s="15"/>
      <c r="T907" s="15"/>
      <c r="U907" s="15"/>
    </row>
    <row r="908" spans="1:21" ht="12.3">
      <c r="A908" s="38">
        <v>42975.487453136579</v>
      </c>
      <c r="B908" s="15"/>
      <c r="C908" s="15" t="s">
        <v>3169</v>
      </c>
      <c r="D908" s="15"/>
      <c r="E908" s="15" t="s">
        <v>382</v>
      </c>
      <c r="F908" s="16">
        <v>77379</v>
      </c>
      <c r="G908" s="16">
        <v>30.016573999999999</v>
      </c>
      <c r="H908" s="16">
        <v>-95.509131999999994</v>
      </c>
      <c r="I908" s="15"/>
      <c r="J908" s="15" t="s">
        <v>3171</v>
      </c>
      <c r="K908" s="15"/>
      <c r="L908" s="15" t="s">
        <v>3172</v>
      </c>
      <c r="M908" s="16">
        <v>2</v>
      </c>
      <c r="N908" s="15"/>
      <c r="O908" s="15"/>
      <c r="P908" s="15"/>
      <c r="Q908" s="15"/>
      <c r="R908" s="15"/>
      <c r="S908" s="15"/>
      <c r="T908" s="15"/>
      <c r="U908" s="15"/>
    </row>
    <row r="909" spans="1:21" ht="12.3">
      <c r="A909" s="38">
        <v>42975.685569907408</v>
      </c>
      <c r="B909" s="15"/>
      <c r="C909" s="15" t="s">
        <v>3169</v>
      </c>
      <c r="D909" s="15"/>
      <c r="E909" s="15" t="s">
        <v>756</v>
      </c>
      <c r="F909" s="16">
        <v>77379</v>
      </c>
      <c r="G909" s="16">
        <v>30.016573999999999</v>
      </c>
      <c r="H909" s="16">
        <v>-95.509131999999994</v>
      </c>
      <c r="I909" s="15"/>
      <c r="J909" s="15" t="s">
        <v>647</v>
      </c>
      <c r="K909" s="15"/>
      <c r="L909" s="15"/>
      <c r="M909" s="15"/>
      <c r="N909" s="15"/>
      <c r="O909" s="15"/>
      <c r="P909" s="15"/>
      <c r="Q909" s="15"/>
      <c r="R909" s="15"/>
      <c r="S909" s="15"/>
      <c r="T909" s="15"/>
      <c r="U909" s="15"/>
    </row>
    <row r="910" spans="1:21" ht="12.3">
      <c r="A910" s="38">
        <v>42975.620496909723</v>
      </c>
      <c r="B910" s="15"/>
      <c r="C910" s="15" t="s">
        <v>4813</v>
      </c>
      <c r="D910" s="15"/>
      <c r="E910" s="15" t="s">
        <v>382</v>
      </c>
      <c r="F910" s="16">
        <v>77379</v>
      </c>
      <c r="G910" s="16">
        <v>30.021716000000001</v>
      </c>
      <c r="H910" s="16">
        <v>-95.502690000000001</v>
      </c>
      <c r="I910" s="15"/>
      <c r="J910" s="15" t="s">
        <v>345</v>
      </c>
      <c r="K910" s="15"/>
      <c r="L910" s="15"/>
      <c r="M910" s="15"/>
      <c r="N910" s="15"/>
      <c r="O910" s="15"/>
      <c r="P910" s="15"/>
      <c r="Q910" s="15"/>
      <c r="R910" s="15"/>
      <c r="S910" s="15"/>
      <c r="T910" s="15"/>
      <c r="U910" s="15"/>
    </row>
    <row r="911" spans="1:21" ht="12.3">
      <c r="A911" s="38">
        <v>42975.171933692131</v>
      </c>
      <c r="B911" s="15" t="s">
        <v>2568</v>
      </c>
      <c r="C911" s="15" t="s">
        <v>2570</v>
      </c>
      <c r="D911" s="16">
        <v>1214</v>
      </c>
      <c r="E911" s="15" t="s">
        <v>382</v>
      </c>
      <c r="F911" s="16">
        <v>77379</v>
      </c>
      <c r="G911" s="16">
        <v>30.026996</v>
      </c>
      <c r="H911" s="16">
        <v>-95.479508999999993</v>
      </c>
      <c r="I911" s="15" t="s">
        <v>25</v>
      </c>
      <c r="J911" s="15" t="s">
        <v>2573</v>
      </c>
      <c r="K911" s="15"/>
      <c r="L911" s="15" t="s">
        <v>2576</v>
      </c>
      <c r="M911" s="15"/>
      <c r="N911" s="15"/>
      <c r="O911" s="15"/>
      <c r="P911" s="15"/>
      <c r="Q911" s="15"/>
      <c r="R911" s="15"/>
      <c r="S911" s="15"/>
      <c r="T911" s="15"/>
      <c r="U911" s="15"/>
    </row>
    <row r="912" spans="1:21" ht="12.3">
      <c r="A912" s="38">
        <v>42975.539557083335</v>
      </c>
      <c r="B912" s="15" t="s">
        <v>711</v>
      </c>
      <c r="C912" s="15" t="s">
        <v>3744</v>
      </c>
      <c r="D912" s="15"/>
      <c r="E912" s="15" t="s">
        <v>382</v>
      </c>
      <c r="F912" s="16">
        <v>77379</v>
      </c>
      <c r="G912" s="16">
        <v>30.019946999999998</v>
      </c>
      <c r="H912" s="16">
        <v>-95.506034999999997</v>
      </c>
      <c r="I912" s="15"/>
      <c r="J912" s="15"/>
      <c r="K912" s="15"/>
      <c r="L912" s="15"/>
      <c r="M912" s="15"/>
      <c r="N912" s="15"/>
      <c r="O912" s="15"/>
      <c r="P912" s="15"/>
      <c r="Q912" s="15"/>
      <c r="R912" s="15"/>
      <c r="S912" s="15"/>
      <c r="T912" s="15"/>
      <c r="U912" s="15"/>
    </row>
    <row r="913" spans="1:21" ht="12.3">
      <c r="A913" s="38">
        <v>42975.16205337963</v>
      </c>
      <c r="B913" s="15" t="s">
        <v>2470</v>
      </c>
      <c r="C913" s="15" t="s">
        <v>2471</v>
      </c>
      <c r="D913" s="15"/>
      <c r="E913" s="15" t="s">
        <v>382</v>
      </c>
      <c r="F913" s="16">
        <v>77379</v>
      </c>
      <c r="G913" s="16">
        <v>30.019784999999999</v>
      </c>
      <c r="H913" s="16">
        <v>-95.506224000000003</v>
      </c>
      <c r="I913" s="16">
        <v>2819615980</v>
      </c>
      <c r="J913" s="15"/>
      <c r="K913" s="15"/>
      <c r="L913" s="15"/>
      <c r="M913" s="16">
        <v>3</v>
      </c>
      <c r="N913" s="15"/>
      <c r="O913" s="15" t="s">
        <v>192</v>
      </c>
      <c r="P913" s="29" t="s">
        <v>2473</v>
      </c>
      <c r="Q913" s="15"/>
      <c r="R913" s="15"/>
      <c r="S913" s="15"/>
      <c r="T913" s="15"/>
      <c r="U913" s="15"/>
    </row>
    <row r="914" spans="1:21" ht="12.3">
      <c r="A914" s="38">
        <v>42975.624057974535</v>
      </c>
      <c r="B914" s="15"/>
      <c r="C914" s="15" t="s">
        <v>4835</v>
      </c>
      <c r="D914" s="15"/>
      <c r="E914" s="15" t="s">
        <v>382</v>
      </c>
      <c r="F914" s="16">
        <v>77379</v>
      </c>
      <c r="G914" s="16">
        <v>30.021170999999999</v>
      </c>
      <c r="H914" s="16">
        <v>-95.509462999999997</v>
      </c>
      <c r="I914" s="15"/>
      <c r="J914" s="15" t="s">
        <v>345</v>
      </c>
      <c r="K914" s="15"/>
      <c r="L914" s="15"/>
      <c r="M914" s="15"/>
      <c r="N914" s="15"/>
      <c r="O914" s="15"/>
      <c r="P914" s="15"/>
      <c r="Q914" s="15"/>
      <c r="R914" s="15"/>
      <c r="S914" s="15"/>
      <c r="T914" s="15"/>
      <c r="U914" s="15"/>
    </row>
    <row r="915" spans="1:21" ht="12.3">
      <c r="A915" s="38">
        <v>42975.608366157408</v>
      </c>
      <c r="B915" s="15" t="s">
        <v>4704</v>
      </c>
      <c r="C915" s="29" t="s">
        <v>4705</v>
      </c>
      <c r="D915" s="15"/>
      <c r="E915" s="15" t="s">
        <v>382</v>
      </c>
      <c r="F915" s="16">
        <v>77389</v>
      </c>
      <c r="G915" s="16">
        <v>30.117992000000001</v>
      </c>
      <c r="H915" s="16">
        <v>-95.497488000000004</v>
      </c>
      <c r="I915" s="16">
        <v>2818514336</v>
      </c>
      <c r="J915" s="15"/>
      <c r="K915" s="15"/>
      <c r="L915" s="15"/>
      <c r="M915" s="16">
        <v>4</v>
      </c>
      <c r="N915" s="15"/>
      <c r="O915" s="15"/>
      <c r="P915" s="15" t="s">
        <v>4709</v>
      </c>
      <c r="Q915" s="15"/>
      <c r="R915" s="15"/>
      <c r="S915" s="15"/>
      <c r="T915" s="15"/>
      <c r="U915" s="15"/>
    </row>
    <row r="916" spans="1:21" ht="12.3">
      <c r="A916" s="38">
        <v>42975.637106365743</v>
      </c>
      <c r="B916" s="15"/>
      <c r="C916" s="29" t="s">
        <v>4962</v>
      </c>
      <c r="D916" s="15"/>
      <c r="E916" s="15" t="s">
        <v>382</v>
      </c>
      <c r="F916" s="16">
        <v>77389</v>
      </c>
      <c r="G916" s="16">
        <v>30.117992000000001</v>
      </c>
      <c r="H916" s="16">
        <v>-95.497488000000004</v>
      </c>
      <c r="I916" s="15"/>
      <c r="J916" s="15" t="s">
        <v>647</v>
      </c>
      <c r="K916" s="15"/>
      <c r="L916" s="15"/>
      <c r="M916" s="15"/>
      <c r="N916" s="15"/>
      <c r="O916" s="15"/>
      <c r="P916" s="15"/>
      <c r="Q916" s="15"/>
      <c r="R916" s="15"/>
      <c r="S916" s="15"/>
      <c r="T916" s="15"/>
      <c r="U916" s="15"/>
    </row>
    <row r="917" spans="1:21" ht="12.3">
      <c r="A917" s="38">
        <v>42975.647150081015</v>
      </c>
      <c r="B917" s="15"/>
      <c r="C917" s="29" t="s">
        <v>5159</v>
      </c>
      <c r="D917" s="15"/>
      <c r="E917" s="15" t="s">
        <v>756</v>
      </c>
      <c r="F917" s="16">
        <v>77389</v>
      </c>
      <c r="G917" s="16">
        <v>30.117992000000001</v>
      </c>
      <c r="H917" s="16">
        <v>-95.497488000000004</v>
      </c>
      <c r="I917" s="15"/>
      <c r="J917" s="15" t="s">
        <v>647</v>
      </c>
      <c r="K917" s="15"/>
      <c r="L917" s="15"/>
      <c r="M917" s="15"/>
      <c r="N917" s="15"/>
      <c r="O917" s="15"/>
      <c r="P917" s="15"/>
      <c r="Q917" s="15"/>
      <c r="R917" s="15"/>
      <c r="S917" s="15"/>
      <c r="T917" s="15"/>
      <c r="U917" s="15"/>
    </row>
    <row r="918" spans="1:21" ht="12.3">
      <c r="A918" s="15" t="s">
        <v>6110</v>
      </c>
      <c r="B918" s="15" t="s">
        <v>6111</v>
      </c>
      <c r="C918" s="75" t="s">
        <v>6112</v>
      </c>
      <c r="D918" s="15"/>
      <c r="E918" s="15" t="s">
        <v>382</v>
      </c>
      <c r="F918" s="155">
        <v>77389</v>
      </c>
      <c r="G918" s="15"/>
      <c r="H918" s="15"/>
      <c r="I918" s="15"/>
      <c r="J918" s="15"/>
      <c r="K918" s="29" t="s">
        <v>6115</v>
      </c>
      <c r="L918" s="15"/>
      <c r="M918" s="16">
        <v>4</v>
      </c>
      <c r="N918" s="156" t="s">
        <v>6116</v>
      </c>
      <c r="O918" s="15"/>
      <c r="P918" s="15"/>
      <c r="Q918" s="15"/>
      <c r="R918" s="15"/>
      <c r="S918" s="15"/>
      <c r="T918" s="15"/>
      <c r="U918" s="15"/>
    </row>
    <row r="919" spans="1:21" ht="12.3">
      <c r="A919" s="38">
        <v>42975.605775381948</v>
      </c>
      <c r="B919" s="15"/>
      <c r="C919" s="15" t="s">
        <v>4679</v>
      </c>
      <c r="D919" s="15"/>
      <c r="E919" s="15" t="s">
        <v>382</v>
      </c>
      <c r="F919" s="16">
        <v>77389</v>
      </c>
      <c r="G919" s="16">
        <v>30.117992000000001</v>
      </c>
      <c r="H919" s="16">
        <v>-95.497488000000004</v>
      </c>
      <c r="I919" s="16">
        <v>2818519521</v>
      </c>
      <c r="J919" s="15"/>
      <c r="K919" s="15"/>
      <c r="L919" s="15"/>
      <c r="M919" s="15"/>
      <c r="N919" s="15"/>
      <c r="O919" s="15"/>
      <c r="P919" s="15"/>
      <c r="Q919" s="15"/>
      <c r="R919" s="15"/>
      <c r="S919" s="15"/>
      <c r="T919" s="15"/>
      <c r="U919" s="15"/>
    </row>
    <row r="920" spans="1:21" ht="12.3">
      <c r="A920" s="38">
        <v>42975.538303807873</v>
      </c>
      <c r="B920" s="15" t="s">
        <v>3698</v>
      </c>
      <c r="C920" s="15" t="s">
        <v>3699</v>
      </c>
      <c r="D920" s="15"/>
      <c r="E920" s="15" t="s">
        <v>382</v>
      </c>
      <c r="F920" s="16">
        <v>77389</v>
      </c>
      <c r="G920" s="16">
        <v>30.122816499999999</v>
      </c>
      <c r="H920" s="16">
        <v>-95.503809599999997</v>
      </c>
      <c r="I920" s="15" t="s">
        <v>3701</v>
      </c>
      <c r="J920" s="15"/>
      <c r="K920" s="15"/>
      <c r="L920" s="15"/>
      <c r="M920" s="16">
        <v>2</v>
      </c>
      <c r="N920" s="15"/>
      <c r="O920" s="15"/>
      <c r="P920" s="29" t="s">
        <v>3704</v>
      </c>
      <c r="Q920" s="15"/>
      <c r="R920" s="15"/>
      <c r="S920" s="15"/>
      <c r="T920" s="15"/>
      <c r="U920" s="15"/>
    </row>
    <row r="921" spans="1:21" ht="12.3">
      <c r="A921" s="38">
        <v>42975.669593483792</v>
      </c>
      <c r="B921" s="15" t="s">
        <v>5436</v>
      </c>
      <c r="C921" s="29" t="s">
        <v>5438</v>
      </c>
      <c r="D921" s="15"/>
      <c r="E921" s="15" t="s">
        <v>382</v>
      </c>
      <c r="F921" s="16">
        <v>77389</v>
      </c>
      <c r="G921" s="15"/>
      <c r="H921" s="15"/>
      <c r="I921" s="15"/>
      <c r="J921" s="15"/>
      <c r="K921" s="15"/>
      <c r="L921" s="15" t="s">
        <v>5439</v>
      </c>
      <c r="M921" s="15" t="s">
        <v>89</v>
      </c>
      <c r="N921" s="15"/>
      <c r="O921" s="15"/>
      <c r="P921" s="29" t="s">
        <v>5441</v>
      </c>
      <c r="Q921" s="15"/>
      <c r="R921" s="15"/>
      <c r="S921" s="15"/>
      <c r="T921" s="15"/>
      <c r="U921" s="15"/>
    </row>
    <row r="922" spans="1:21" ht="12.3">
      <c r="A922" s="38">
        <v>42975.024790567128</v>
      </c>
      <c r="B922" s="15" t="s">
        <v>377</v>
      </c>
      <c r="C922" s="15" t="s">
        <v>378</v>
      </c>
      <c r="D922" s="15"/>
      <c r="E922" s="15" t="s">
        <v>382</v>
      </c>
      <c r="F922" s="15"/>
      <c r="G922" s="16">
        <v>30.071684999999999</v>
      </c>
      <c r="H922" s="16">
        <v>-95.411851999999996</v>
      </c>
      <c r="I922" s="15" t="s">
        <v>385</v>
      </c>
      <c r="J922" s="15"/>
      <c r="K922" s="15"/>
      <c r="L922" s="15"/>
      <c r="M922" s="16">
        <v>4</v>
      </c>
      <c r="N922" s="15"/>
      <c r="O922" s="16">
        <v>0</v>
      </c>
      <c r="P922" s="15"/>
      <c r="Q922" s="15"/>
      <c r="R922" s="15"/>
      <c r="S922" s="15"/>
      <c r="T922" s="15"/>
      <c r="U922" s="15"/>
    </row>
    <row r="923" spans="1:21" ht="12.3">
      <c r="A923" s="38">
        <v>42975.726003564814</v>
      </c>
      <c r="B923" s="15"/>
      <c r="C923" s="29" t="s">
        <v>6053</v>
      </c>
      <c r="D923" s="15"/>
      <c r="E923" s="15" t="s">
        <v>382</v>
      </c>
      <c r="F923" s="15"/>
      <c r="G923" s="16">
        <v>30.119067600000001</v>
      </c>
      <c r="H923" s="16">
        <v>-95.503749299999896</v>
      </c>
      <c r="I923" s="15"/>
      <c r="J923" s="15"/>
      <c r="K923" s="15"/>
      <c r="L923" s="15"/>
      <c r="M923" s="15"/>
      <c r="N923" s="15"/>
      <c r="O923" s="15"/>
      <c r="P923" s="15" t="s">
        <v>6054</v>
      </c>
      <c r="Q923" s="15"/>
      <c r="R923" s="15"/>
      <c r="S923" s="15"/>
      <c r="T923" s="15"/>
      <c r="U923" s="15"/>
    </row>
    <row r="924" spans="1:21" ht="12.3">
      <c r="A924" s="38">
        <v>42975.751218171295</v>
      </c>
      <c r="B924" s="15" t="s">
        <v>6126</v>
      </c>
      <c r="C924" s="29" t="s">
        <v>6103</v>
      </c>
      <c r="D924" s="15"/>
      <c r="E924" s="15" t="s">
        <v>756</v>
      </c>
      <c r="F924" s="15"/>
      <c r="G924" s="16">
        <v>30.140912799999999</v>
      </c>
      <c r="H924" s="16">
        <v>-95.508740199999906</v>
      </c>
      <c r="I924" s="15"/>
      <c r="J924" s="15"/>
      <c r="K924" s="15"/>
      <c r="L924" s="15"/>
      <c r="M924" s="15"/>
      <c r="N924" s="15"/>
      <c r="O924" s="15"/>
      <c r="P924" s="15" t="s">
        <v>6128</v>
      </c>
      <c r="Q924" s="15"/>
      <c r="R924" s="15"/>
      <c r="S924" s="15"/>
      <c r="T924" s="15"/>
      <c r="U924" s="15"/>
    </row>
    <row r="925" spans="1:21" ht="12.3">
      <c r="A925" s="38">
        <v>42975.08455107639</v>
      </c>
      <c r="B925" s="15" t="s">
        <v>1457</v>
      </c>
      <c r="C925" s="15" t="s">
        <v>1459</v>
      </c>
      <c r="D925" s="15"/>
      <c r="E925" s="15" t="s">
        <v>1461</v>
      </c>
      <c r="F925" s="16">
        <v>77379</v>
      </c>
      <c r="G925" s="16">
        <v>30.021716000000001</v>
      </c>
      <c r="H925" s="16">
        <v>-95.502690000000001</v>
      </c>
      <c r="I925" s="16">
        <v>8325411694</v>
      </c>
      <c r="J925" s="15"/>
      <c r="K925" s="15"/>
      <c r="L925" s="15"/>
      <c r="M925" s="16">
        <v>1</v>
      </c>
      <c r="N925" s="16">
        <v>14</v>
      </c>
      <c r="O925" s="15"/>
      <c r="P925" s="15"/>
      <c r="Q925" s="15"/>
      <c r="R925" s="15"/>
      <c r="S925" s="15"/>
      <c r="T925" s="15"/>
      <c r="U925" s="15"/>
    </row>
    <row r="926" spans="1:21" ht="12.3">
      <c r="A926" s="38">
        <v>42975.720523495373</v>
      </c>
      <c r="B926" s="15"/>
      <c r="C926" s="15" t="s">
        <v>6031</v>
      </c>
      <c r="D926" s="15"/>
      <c r="E926" s="15" t="s">
        <v>6032</v>
      </c>
      <c r="F926" s="16">
        <v>77373</v>
      </c>
      <c r="G926" s="16">
        <v>30.034873000000001</v>
      </c>
      <c r="H926" s="16">
        <v>-95.408187999999996</v>
      </c>
      <c r="I926" s="15"/>
      <c r="J926" s="15" t="s">
        <v>6033</v>
      </c>
      <c r="K926" s="15"/>
      <c r="L926" s="15"/>
      <c r="M926" s="15"/>
      <c r="N926" s="29" t="s">
        <v>6034</v>
      </c>
      <c r="O926" s="15"/>
      <c r="P926" s="15"/>
      <c r="Q926" s="15"/>
      <c r="R926" s="15"/>
      <c r="S926" s="15"/>
      <c r="T926" s="15"/>
      <c r="U926" s="15"/>
    </row>
    <row r="927" spans="1:21" ht="12.3">
      <c r="A927" s="38">
        <v>42975.677324201388</v>
      </c>
      <c r="B927" s="15" t="s">
        <v>5556</v>
      </c>
      <c r="C927" s="15" t="s">
        <v>5557</v>
      </c>
      <c r="D927" s="15"/>
      <c r="E927" s="15" t="s">
        <v>5558</v>
      </c>
      <c r="F927" s="16">
        <v>77380</v>
      </c>
      <c r="G927" s="16">
        <v>30.130323099999998</v>
      </c>
      <c r="H927" s="16">
        <v>-95.483363999999995</v>
      </c>
      <c r="I927" s="15"/>
      <c r="J927" s="15"/>
      <c r="K927" s="15"/>
      <c r="L927" s="15"/>
      <c r="M927" s="16">
        <v>2</v>
      </c>
      <c r="N927" s="15"/>
      <c r="O927" s="15"/>
      <c r="P927" s="15"/>
      <c r="Q927" s="15"/>
      <c r="R927" s="15"/>
      <c r="S927" s="15"/>
      <c r="T927" s="15"/>
      <c r="U927" s="15"/>
    </row>
    <row r="928" spans="1:21" ht="12.3">
      <c r="A928" s="38">
        <v>42975.724963715278</v>
      </c>
      <c r="B928" s="15"/>
      <c r="C928" s="15" t="s">
        <v>6045</v>
      </c>
      <c r="D928" s="15"/>
      <c r="E928" s="15" t="s">
        <v>5870</v>
      </c>
      <c r="F928" s="16">
        <v>77379</v>
      </c>
      <c r="G928" s="16">
        <v>30.002013000000002</v>
      </c>
      <c r="H928" s="16">
        <v>-95.529563999999993</v>
      </c>
      <c r="I928" s="15"/>
      <c r="J928" s="15"/>
      <c r="K928" s="15"/>
      <c r="L928" s="15"/>
      <c r="M928" s="15"/>
      <c r="N928" s="15" t="s">
        <v>6047</v>
      </c>
      <c r="O928" s="15"/>
      <c r="P928" s="15"/>
      <c r="Q928" s="15"/>
      <c r="R928" s="15"/>
      <c r="S928" s="15"/>
      <c r="T928" s="15"/>
      <c r="U928" s="15"/>
    </row>
    <row r="929" spans="1:21" ht="12.3">
      <c r="A929" s="38">
        <v>42975.7261803125</v>
      </c>
      <c r="B929" s="15"/>
      <c r="C929" s="15" t="s">
        <v>6056</v>
      </c>
      <c r="D929" s="15" t="s">
        <v>6057</v>
      </c>
      <c r="E929" s="15" t="s">
        <v>5870</v>
      </c>
      <c r="F929" s="16">
        <v>77380</v>
      </c>
      <c r="G929" s="16">
        <v>30.119188999999999</v>
      </c>
      <c r="H929" s="16">
        <v>-95.444198</v>
      </c>
      <c r="I929" s="15"/>
      <c r="J929" s="15" t="s">
        <v>6058</v>
      </c>
      <c r="K929" s="15"/>
      <c r="L929" s="15"/>
      <c r="M929" s="16">
        <v>1</v>
      </c>
      <c r="N929" s="15"/>
      <c r="O929" s="15"/>
      <c r="P929" s="15"/>
      <c r="Q929" s="15"/>
      <c r="R929" s="15"/>
      <c r="S929" s="15"/>
      <c r="T929" s="15"/>
      <c r="U929" s="15"/>
    </row>
    <row r="930" spans="1:21" ht="12.3">
      <c r="A930" s="38">
        <v>42975.702286527783</v>
      </c>
      <c r="B930" s="15"/>
      <c r="C930" s="15" t="s">
        <v>5557</v>
      </c>
      <c r="D930" s="15"/>
      <c r="E930" s="15" t="s">
        <v>5870</v>
      </c>
      <c r="F930" s="16">
        <v>77380</v>
      </c>
      <c r="G930" s="16">
        <v>30.130317999999999</v>
      </c>
      <c r="H930" s="16">
        <v>-95.481174999999993</v>
      </c>
      <c r="I930" s="15"/>
      <c r="J930" s="15" t="s">
        <v>5872</v>
      </c>
      <c r="K930" s="15"/>
      <c r="L930" s="15"/>
      <c r="M930" s="15"/>
      <c r="N930" s="15"/>
      <c r="O930" s="15"/>
      <c r="P930" s="15"/>
      <c r="Q930" s="15"/>
      <c r="R930" s="15"/>
      <c r="S930" s="15"/>
      <c r="T930" s="15"/>
      <c r="U930" s="15"/>
    </row>
    <row r="931" spans="1:21" ht="12.3">
      <c r="A931" s="38">
        <v>42975.266191874995</v>
      </c>
      <c r="B931" s="15" t="s">
        <v>2725</v>
      </c>
      <c r="C931" s="15" t="s">
        <v>2727</v>
      </c>
      <c r="D931" s="15"/>
      <c r="E931" s="15" t="s">
        <v>1067</v>
      </c>
      <c r="F931" s="16">
        <v>77479</v>
      </c>
      <c r="G931" s="16">
        <v>29.598856000000001</v>
      </c>
      <c r="H931" s="16">
        <v>-95.677671000000004</v>
      </c>
      <c r="I931" s="16">
        <v>2818278449</v>
      </c>
      <c r="J931" s="15"/>
      <c r="K931" s="15"/>
      <c r="L931" s="15"/>
      <c r="M931" s="16">
        <v>4</v>
      </c>
      <c r="N931" s="15"/>
      <c r="O931" s="15" t="s">
        <v>2730</v>
      </c>
      <c r="P931" s="15" t="s">
        <v>2731</v>
      </c>
      <c r="Q931" s="15"/>
      <c r="R931" s="15"/>
      <c r="S931" s="15"/>
      <c r="T931" s="15"/>
      <c r="U931" s="15"/>
    </row>
    <row r="932" spans="1:21" ht="12.3">
      <c r="A932" s="38">
        <v>42975.064444942131</v>
      </c>
      <c r="B932" s="15" t="s">
        <v>1064</v>
      </c>
      <c r="C932" s="15" t="s">
        <v>1065</v>
      </c>
      <c r="D932" s="15"/>
      <c r="E932" s="15" t="s">
        <v>1067</v>
      </c>
      <c r="F932" s="16">
        <v>77498</v>
      </c>
      <c r="G932" s="16">
        <v>29.645942999999999</v>
      </c>
      <c r="H932" s="16">
        <v>-95.670349000000002</v>
      </c>
      <c r="I932" s="16">
        <v>7134499158</v>
      </c>
      <c r="J932" s="15" t="s">
        <v>1071</v>
      </c>
      <c r="K932" s="15"/>
      <c r="L932" s="15"/>
      <c r="M932" s="16">
        <v>3</v>
      </c>
      <c r="N932" s="15" t="s">
        <v>1075</v>
      </c>
      <c r="O932" s="15"/>
      <c r="P932" s="29" t="s">
        <v>6136</v>
      </c>
      <c r="Q932" s="15"/>
      <c r="R932" s="15"/>
      <c r="S932" s="15"/>
      <c r="T932" s="15"/>
      <c r="U932" s="15"/>
    </row>
    <row r="933" spans="1:21" ht="12.3">
      <c r="A933" s="38">
        <v>42975.504751840279</v>
      </c>
      <c r="B933" s="15" t="s">
        <v>3334</v>
      </c>
      <c r="C933" s="15" t="s">
        <v>3335</v>
      </c>
      <c r="D933" s="15"/>
      <c r="E933" s="15" t="s">
        <v>1067</v>
      </c>
      <c r="F933" s="16">
        <v>77498</v>
      </c>
      <c r="G933" s="16">
        <v>29.651353</v>
      </c>
      <c r="H933" s="16">
        <v>-95.666759999999996</v>
      </c>
      <c r="I933" s="15"/>
      <c r="J933" s="15"/>
      <c r="K933" s="15"/>
      <c r="L933" s="15" t="s">
        <v>3337</v>
      </c>
      <c r="M933" s="16">
        <v>2</v>
      </c>
      <c r="N933" s="15" t="s">
        <v>1796</v>
      </c>
      <c r="O933" s="15"/>
      <c r="P933" s="15"/>
      <c r="Q933" s="15"/>
      <c r="R933" s="15"/>
      <c r="S933" s="15"/>
      <c r="T933" s="15"/>
      <c r="U933" s="15"/>
    </row>
    <row r="934" spans="1:21" ht="12.3">
      <c r="A934" s="38">
        <v>42975.098543506945</v>
      </c>
      <c r="B934" s="15" t="s">
        <v>1707</v>
      </c>
      <c r="C934" s="15" t="s">
        <v>1709</v>
      </c>
      <c r="D934" s="15"/>
      <c r="E934" s="15" t="s">
        <v>1710</v>
      </c>
      <c r="F934" s="16">
        <v>77479</v>
      </c>
      <c r="G934" s="16">
        <v>29.58473</v>
      </c>
      <c r="H934" s="16">
        <v>-95.692043999999996</v>
      </c>
      <c r="I934" s="15" t="s">
        <v>1713</v>
      </c>
      <c r="J934" s="15" t="s">
        <v>1714</v>
      </c>
      <c r="K934" s="15"/>
      <c r="L934" s="15" t="s">
        <v>1716</v>
      </c>
      <c r="M934" s="15" t="s">
        <v>89</v>
      </c>
      <c r="N934" s="15" t="s">
        <v>1719</v>
      </c>
      <c r="O934" s="15" t="s">
        <v>1721</v>
      </c>
      <c r="P934" s="29" t="s">
        <v>1724</v>
      </c>
      <c r="Q934" s="15"/>
      <c r="R934" s="15"/>
      <c r="S934" s="15"/>
      <c r="T934" s="15"/>
      <c r="U934" s="15"/>
    </row>
    <row r="935" spans="1:21" ht="12.3">
      <c r="A935" s="38">
        <v>42975.736291030087</v>
      </c>
      <c r="B935" s="15"/>
      <c r="C935" s="15" t="s">
        <v>6089</v>
      </c>
      <c r="D935" s="15"/>
      <c r="E935" s="15" t="s">
        <v>6090</v>
      </c>
      <c r="F935" s="16">
        <v>77498</v>
      </c>
      <c r="G935" s="16">
        <v>29.643487700000001</v>
      </c>
      <c r="H935" s="16">
        <v>-95.674951399999998</v>
      </c>
      <c r="I935" s="15"/>
      <c r="J935" s="15" t="s">
        <v>6091</v>
      </c>
      <c r="K935" s="15"/>
      <c r="L935" s="15"/>
      <c r="M935" s="16">
        <v>3</v>
      </c>
      <c r="N935" s="15"/>
      <c r="O935" s="15"/>
      <c r="P935" s="29" t="s">
        <v>6092</v>
      </c>
      <c r="Q935" s="15"/>
      <c r="R935" s="15"/>
      <c r="S935" s="15"/>
      <c r="T935" s="15"/>
      <c r="U935" s="15"/>
    </row>
    <row r="936" spans="1:21" ht="12.3">
      <c r="A936" s="38">
        <v>42975.759775023151</v>
      </c>
      <c r="B936" s="15"/>
      <c r="C936" s="15" t="s">
        <v>6138</v>
      </c>
      <c r="D936" s="15"/>
      <c r="E936" s="15" t="s">
        <v>5698</v>
      </c>
      <c r="F936" s="16">
        <v>77479</v>
      </c>
      <c r="G936" s="15"/>
      <c r="H936" s="15"/>
      <c r="I936" s="15"/>
      <c r="J936" s="15" t="s">
        <v>6139</v>
      </c>
      <c r="K936" s="15"/>
      <c r="L936" s="15"/>
      <c r="M936" s="16">
        <v>3</v>
      </c>
      <c r="N936" s="15"/>
      <c r="O936" s="15" t="s">
        <v>6140</v>
      </c>
      <c r="P936" s="29" t="s">
        <v>6141</v>
      </c>
      <c r="Q936" s="15"/>
      <c r="R936" s="15"/>
      <c r="S936" s="15"/>
      <c r="T936" s="15"/>
      <c r="U936" s="15"/>
    </row>
    <row r="937" spans="1:21" ht="12.3">
      <c r="A937" s="38">
        <v>42975.744174039355</v>
      </c>
      <c r="B937" s="15"/>
      <c r="C937" s="15" t="s">
        <v>6118</v>
      </c>
      <c r="D937" s="15"/>
      <c r="E937" s="15" t="s">
        <v>5698</v>
      </c>
      <c r="F937" s="16">
        <v>77479</v>
      </c>
      <c r="G937" s="16">
        <v>29.821874000000001</v>
      </c>
      <c r="H937" s="16">
        <v>-95.526285999999999</v>
      </c>
      <c r="I937" s="15"/>
      <c r="J937" s="15" t="s">
        <v>6119</v>
      </c>
      <c r="K937" s="15"/>
      <c r="L937" s="15" t="s">
        <v>6120</v>
      </c>
      <c r="M937" s="15" t="s">
        <v>89</v>
      </c>
      <c r="N937" s="15"/>
      <c r="O937" s="15" t="s">
        <v>90</v>
      </c>
      <c r="P937" s="29" t="s">
        <v>6121</v>
      </c>
      <c r="Q937" s="15"/>
      <c r="R937" s="15"/>
      <c r="S937" s="15"/>
      <c r="T937" s="15"/>
      <c r="U937" s="15"/>
    </row>
    <row r="938" spans="1:21" ht="12.3">
      <c r="A938" s="38">
        <v>42975.765280520834</v>
      </c>
      <c r="B938" s="15"/>
      <c r="C938" s="15" t="s">
        <v>6144</v>
      </c>
      <c r="D938" s="15"/>
      <c r="E938" s="15" t="s">
        <v>5698</v>
      </c>
      <c r="F938" s="16">
        <v>77479</v>
      </c>
      <c r="G938" s="16">
        <v>29.544077000000001</v>
      </c>
      <c r="H938" s="16">
        <v>-95.568700000000007</v>
      </c>
      <c r="I938" s="15"/>
      <c r="J938" s="15" t="s">
        <v>6145</v>
      </c>
      <c r="K938" s="15"/>
      <c r="L938" s="15"/>
      <c r="M938" s="16">
        <v>1</v>
      </c>
      <c r="N938" s="29" t="s">
        <v>6146</v>
      </c>
      <c r="O938" s="15"/>
      <c r="P938" s="29" t="s">
        <v>6147</v>
      </c>
      <c r="Q938" s="15"/>
      <c r="R938" s="15"/>
      <c r="S938" s="15"/>
      <c r="T938" s="15"/>
      <c r="U938" s="15"/>
    </row>
    <row r="939" spans="1:21" ht="12.3">
      <c r="A939" s="38">
        <v>42975.73731005787</v>
      </c>
      <c r="B939" s="15" t="s">
        <v>1707</v>
      </c>
      <c r="C939" s="15" t="s">
        <v>6094</v>
      </c>
      <c r="D939" s="15"/>
      <c r="E939" s="15" t="s">
        <v>5698</v>
      </c>
      <c r="F939" s="16">
        <v>77479</v>
      </c>
      <c r="G939" s="16">
        <v>29.58473</v>
      </c>
      <c r="H939" s="16">
        <v>-29.692043999999999</v>
      </c>
      <c r="I939" s="15" t="s">
        <v>6095</v>
      </c>
      <c r="J939" s="15"/>
      <c r="K939" s="15"/>
      <c r="L939" s="15"/>
      <c r="M939" s="16">
        <v>2</v>
      </c>
      <c r="N939" s="29" t="s">
        <v>6096</v>
      </c>
      <c r="O939" s="15"/>
      <c r="P939" s="15"/>
      <c r="Q939" s="15"/>
      <c r="R939" s="15"/>
      <c r="S939" s="15"/>
      <c r="T939" s="15"/>
      <c r="U939" s="15"/>
    </row>
    <row r="940" spans="1:21" ht="12.3">
      <c r="A940" s="38">
        <v>42975.686038391199</v>
      </c>
      <c r="B940" s="15" t="s">
        <v>722</v>
      </c>
      <c r="C940" s="15" t="s">
        <v>5697</v>
      </c>
      <c r="D940" s="15"/>
      <c r="E940" s="15" t="s">
        <v>5698</v>
      </c>
      <c r="F940" s="16">
        <v>77498</v>
      </c>
      <c r="G940" s="16">
        <v>29.620815</v>
      </c>
      <c r="H940" s="16">
        <v>-95.676337000000004</v>
      </c>
      <c r="I940" s="15" t="s">
        <v>5700</v>
      </c>
      <c r="J940" s="15"/>
      <c r="K940" s="15"/>
      <c r="L940" s="15"/>
      <c r="M940" s="16">
        <v>2</v>
      </c>
      <c r="N940" s="15"/>
      <c r="O940" s="15"/>
      <c r="P940" s="15"/>
      <c r="Q940" s="15"/>
      <c r="R940" s="15"/>
      <c r="S940" s="15"/>
      <c r="T940" s="15"/>
      <c r="U940" s="15"/>
    </row>
    <row r="941" spans="1:21" ht="12.3">
      <c r="A941" s="38">
        <v>42975.666088668979</v>
      </c>
      <c r="B941" s="15"/>
      <c r="C941" s="15" t="s">
        <v>3335</v>
      </c>
      <c r="D941" s="15"/>
      <c r="E941" s="15" t="s">
        <v>5395</v>
      </c>
      <c r="F941" s="16">
        <v>77498</v>
      </c>
      <c r="G941" s="16">
        <v>29.651353</v>
      </c>
      <c r="H941" s="16">
        <v>-95.666759999999996</v>
      </c>
      <c r="I941" s="15"/>
      <c r="J941" s="15" t="s">
        <v>647</v>
      </c>
      <c r="K941" s="15"/>
      <c r="L941" s="15"/>
      <c r="M941" s="15"/>
      <c r="N941" s="15"/>
      <c r="O941" s="15"/>
      <c r="P941" s="15"/>
      <c r="Q941" s="15"/>
      <c r="R941" s="15"/>
      <c r="S941" s="15"/>
      <c r="T941" s="15"/>
      <c r="U941" s="15"/>
    </row>
    <row r="942" spans="1:21" ht="12.3">
      <c r="A942" s="38">
        <v>42975.483255543979</v>
      </c>
      <c r="B942" s="15" t="s">
        <v>3101</v>
      </c>
      <c r="C942" s="15" t="s">
        <v>3102</v>
      </c>
      <c r="D942" s="15"/>
      <c r="E942" s="15" t="s">
        <v>3103</v>
      </c>
      <c r="F942" s="16">
        <v>77479</v>
      </c>
      <c r="G942" s="16">
        <v>29.588207000000001</v>
      </c>
      <c r="H942" s="16">
        <v>-95.656526999999997</v>
      </c>
      <c r="I942" s="16">
        <v>8325139480</v>
      </c>
      <c r="J942" s="15"/>
      <c r="K942" s="15"/>
      <c r="L942" s="15"/>
      <c r="M942" s="15" t="s">
        <v>89</v>
      </c>
      <c r="N942" s="15"/>
      <c r="O942" s="15"/>
      <c r="P942" s="15"/>
      <c r="Q942" s="15"/>
      <c r="R942" s="15"/>
      <c r="S942" s="15"/>
      <c r="T942" s="15"/>
      <c r="U942" s="15"/>
    </row>
    <row r="943" spans="1:21" ht="12.3">
      <c r="A943" s="38">
        <v>42975.556254456023</v>
      </c>
      <c r="B943" s="15" t="s">
        <v>722</v>
      </c>
      <c r="C943" s="29" t="s">
        <v>4085</v>
      </c>
      <c r="D943" s="15"/>
      <c r="E943" s="15" t="s">
        <v>4086</v>
      </c>
      <c r="F943" s="16">
        <v>77389</v>
      </c>
      <c r="G943" s="16">
        <v>30.137786999999999</v>
      </c>
      <c r="H943" s="16">
        <v>-95.511865</v>
      </c>
      <c r="I943" s="15"/>
      <c r="J943" s="15"/>
      <c r="K943" s="15"/>
      <c r="L943" s="15"/>
      <c r="M943" s="15"/>
      <c r="N943" s="15"/>
      <c r="O943" s="15"/>
      <c r="P943" s="15"/>
      <c r="Q943" s="15"/>
      <c r="R943" s="15"/>
      <c r="S943" s="15"/>
      <c r="T943" s="15"/>
      <c r="U943" s="15"/>
    </row>
    <row r="944" spans="1:21" ht="12.3">
      <c r="A944" s="38">
        <v>42975.741107141206</v>
      </c>
      <c r="B944" s="15" t="s">
        <v>6102</v>
      </c>
      <c r="C944" s="29" t="s">
        <v>6103</v>
      </c>
      <c r="D944" s="15"/>
      <c r="E944" s="15" t="s">
        <v>6104</v>
      </c>
      <c r="F944" s="16">
        <v>77389</v>
      </c>
      <c r="G944" s="16">
        <v>30.140913000000001</v>
      </c>
      <c r="H944" s="16">
        <v>-95.508740000000003</v>
      </c>
      <c r="I944" s="15"/>
      <c r="J944" s="15"/>
      <c r="K944" s="15"/>
      <c r="L944" s="15"/>
      <c r="M944" s="15" t="s">
        <v>89</v>
      </c>
      <c r="N944" s="29" t="s">
        <v>6105</v>
      </c>
      <c r="O944" s="15"/>
      <c r="P944" s="15"/>
      <c r="Q944" s="15"/>
      <c r="R944" s="15"/>
      <c r="S944" s="15"/>
      <c r="T944" s="15"/>
      <c r="U944" s="15"/>
    </row>
    <row r="945" spans="1:21" ht="12.3">
      <c r="A945" s="38">
        <v>42975.490875555552</v>
      </c>
      <c r="B945" s="15"/>
      <c r="C945" s="15" t="s">
        <v>3200</v>
      </c>
      <c r="D945" s="15"/>
      <c r="E945" s="15" t="s">
        <v>3202</v>
      </c>
      <c r="F945" s="16">
        <v>77375</v>
      </c>
      <c r="G945" s="16">
        <v>30.161954999999999</v>
      </c>
      <c r="H945" s="16">
        <v>-95.555008000000001</v>
      </c>
      <c r="I945" s="15"/>
      <c r="J945" s="15" t="s">
        <v>3204</v>
      </c>
      <c r="K945" s="15"/>
      <c r="L945" s="15" t="s">
        <v>3206</v>
      </c>
      <c r="M945" s="16">
        <v>4</v>
      </c>
      <c r="N945" s="15"/>
      <c r="O945" s="15"/>
      <c r="P945" s="29" t="s">
        <v>3207</v>
      </c>
      <c r="Q945" s="15"/>
      <c r="R945" s="15"/>
      <c r="S945" s="15"/>
      <c r="T945" s="15"/>
      <c r="U945" s="15"/>
    </row>
    <row r="946" spans="1:21" ht="12.3">
      <c r="A946" s="38">
        <v>42975.571550995373</v>
      </c>
      <c r="B946" s="15" t="s">
        <v>1066</v>
      </c>
      <c r="C946" s="15" t="s">
        <v>4311</v>
      </c>
      <c r="D946" s="15"/>
      <c r="E946" s="15" t="s">
        <v>3202</v>
      </c>
      <c r="F946" s="16">
        <v>77375</v>
      </c>
      <c r="G946" s="16">
        <v>30.160378000000001</v>
      </c>
      <c r="H946" s="16">
        <v>-95.554558</v>
      </c>
      <c r="I946" s="15"/>
      <c r="J946" s="15"/>
      <c r="K946" s="15"/>
      <c r="L946" s="15"/>
      <c r="M946" s="15"/>
      <c r="N946" s="15"/>
      <c r="O946" s="15"/>
      <c r="P946" s="15"/>
      <c r="Q946" s="15"/>
      <c r="R946" s="15"/>
      <c r="S946" s="15"/>
      <c r="T946" s="15"/>
      <c r="U946" s="15"/>
    </row>
    <row r="947" spans="1:21" ht="12.3">
      <c r="A947" s="38">
        <v>42975.746302858795</v>
      </c>
      <c r="B947" s="15" t="s">
        <v>6129</v>
      </c>
      <c r="C947" s="15" t="s">
        <v>722</v>
      </c>
      <c r="D947" s="15"/>
      <c r="E947" s="15" t="s">
        <v>711</v>
      </c>
      <c r="F947" s="15" t="s">
        <v>711</v>
      </c>
      <c r="G947" s="15"/>
      <c r="H947" s="15"/>
      <c r="I947" s="15" t="s">
        <v>6130</v>
      </c>
      <c r="J947" s="15"/>
      <c r="K947" s="15"/>
      <c r="L947" s="15" t="s">
        <v>6131</v>
      </c>
      <c r="M947" s="15"/>
      <c r="N947" s="15"/>
      <c r="O947" s="15"/>
      <c r="P947" s="15"/>
      <c r="Q947" s="15"/>
      <c r="R947" s="15"/>
      <c r="S947" s="15"/>
      <c r="T947" s="15"/>
      <c r="U947" s="15"/>
    </row>
    <row r="948" spans="1:21" ht="12.3">
      <c r="A948" s="38">
        <v>42975.623381712961</v>
      </c>
      <c r="B948" s="15"/>
      <c r="C948" s="15" t="s">
        <v>4830</v>
      </c>
      <c r="D948" s="15"/>
      <c r="E948" s="15" t="s">
        <v>4831</v>
      </c>
      <c r="F948" s="16">
        <v>77482</v>
      </c>
      <c r="G948" s="16">
        <v>29.02056</v>
      </c>
      <c r="H948" s="16">
        <v>-95.891084000000006</v>
      </c>
      <c r="I948" s="15"/>
      <c r="J948" s="15" t="s">
        <v>1618</v>
      </c>
      <c r="K948" s="15"/>
      <c r="L948" s="15"/>
      <c r="M948" s="15"/>
      <c r="N948" s="15"/>
      <c r="O948" s="15"/>
      <c r="P948" s="15"/>
      <c r="Q948" s="15"/>
      <c r="R948" s="15"/>
      <c r="S948" s="15"/>
      <c r="T948" s="15"/>
      <c r="U948" s="15"/>
    </row>
    <row r="949" spans="1:21" ht="12.3">
      <c r="A949" s="38">
        <v>42975.082770474539</v>
      </c>
      <c r="B949" s="15" t="s">
        <v>1415</v>
      </c>
      <c r="C949" s="15" t="s">
        <v>1416</v>
      </c>
      <c r="D949" s="15"/>
      <c r="E949" s="15" t="s">
        <v>1417</v>
      </c>
      <c r="F949" s="16">
        <v>77482</v>
      </c>
      <c r="G949" s="16">
        <v>29.02056</v>
      </c>
      <c r="H949" s="16">
        <v>-95.891084000000006</v>
      </c>
      <c r="I949" s="16">
        <v>2252669725</v>
      </c>
      <c r="J949" s="15"/>
      <c r="K949" s="15"/>
      <c r="L949" s="15" t="s">
        <v>1419</v>
      </c>
      <c r="M949" s="16">
        <v>1</v>
      </c>
      <c r="N949" s="16">
        <v>26</v>
      </c>
      <c r="O949" s="16">
        <v>3</v>
      </c>
      <c r="P949" s="15"/>
      <c r="Q949" s="15"/>
      <c r="R949" s="15"/>
      <c r="S949" s="15"/>
      <c r="T949" s="15"/>
      <c r="U949" s="15"/>
    </row>
    <row r="950" spans="1:21" ht="12.3">
      <c r="A950" s="38">
        <v>42975.476759722224</v>
      </c>
      <c r="B950" s="15" t="s">
        <v>3059</v>
      </c>
      <c r="C950" s="15" t="s">
        <v>3060</v>
      </c>
      <c r="D950" s="15"/>
      <c r="E950" s="15" t="s">
        <v>3061</v>
      </c>
      <c r="F950" s="16">
        <v>77379</v>
      </c>
      <c r="G950" s="16">
        <v>30.015844000000001</v>
      </c>
      <c r="H950" s="16">
        <v>-95.502500999999995</v>
      </c>
      <c r="I950" s="15"/>
      <c r="J950" s="15" t="s">
        <v>3062</v>
      </c>
      <c r="K950" s="15"/>
      <c r="L950" s="15"/>
      <c r="M950" s="15" t="s">
        <v>89</v>
      </c>
      <c r="N950" s="15"/>
      <c r="O950" s="15"/>
      <c r="P950" s="15"/>
      <c r="Q950" s="15"/>
      <c r="R950" s="15"/>
      <c r="S950" s="15"/>
      <c r="T950" s="15"/>
      <c r="U950" s="15"/>
    </row>
    <row r="951" spans="1:21" ht="12.3">
      <c r="A951" s="38">
        <v>42975.5600390162</v>
      </c>
      <c r="B951" s="15"/>
      <c r="C951" s="29" t="s">
        <v>4146</v>
      </c>
      <c r="D951" s="15"/>
      <c r="E951" s="15" t="s">
        <v>4147</v>
      </c>
      <c r="F951" s="16">
        <v>77389</v>
      </c>
      <c r="G951" s="16">
        <v>30.140913000000001</v>
      </c>
      <c r="H951" s="16">
        <v>-95.508740000000003</v>
      </c>
      <c r="I951" s="15"/>
      <c r="J951" s="15"/>
      <c r="K951" s="15"/>
      <c r="L951" s="15"/>
      <c r="M951" s="15" t="s">
        <v>89</v>
      </c>
      <c r="N951" s="15"/>
      <c r="O951" s="15"/>
      <c r="P951" s="29" t="s">
        <v>4148</v>
      </c>
      <c r="Q951" s="15"/>
      <c r="R951" s="15"/>
      <c r="S951" s="15"/>
      <c r="T951" s="15"/>
      <c r="U951" s="15"/>
    </row>
    <row r="952" spans="1:21" ht="12.3">
      <c r="A952" s="38">
        <v>42975.566206747681</v>
      </c>
      <c r="B952" s="15" t="s">
        <v>4231</v>
      </c>
      <c r="C952" s="29" t="s">
        <v>4232</v>
      </c>
      <c r="D952" s="15"/>
      <c r="E952" s="15" t="s">
        <v>4233</v>
      </c>
      <c r="F952" s="16">
        <v>77407</v>
      </c>
      <c r="G952" s="16">
        <v>30.160430999999999</v>
      </c>
      <c r="H952" s="16">
        <v>-95.554553999999996</v>
      </c>
      <c r="I952" s="15"/>
      <c r="J952" s="15" t="s">
        <v>4234</v>
      </c>
      <c r="K952" s="15"/>
      <c r="L952" s="29" t="s">
        <v>4235</v>
      </c>
      <c r="M952" s="15"/>
      <c r="N952" s="15"/>
      <c r="O952" s="15"/>
      <c r="P952" s="15"/>
      <c r="Q952" s="15"/>
      <c r="R952" s="15"/>
      <c r="S952" s="15"/>
      <c r="T952" s="15"/>
      <c r="U952" s="15"/>
    </row>
    <row r="953" spans="1:21" ht="12.3">
      <c r="A953" s="38">
        <v>42975.072323726854</v>
      </c>
      <c r="B953" s="15"/>
      <c r="C953" s="15"/>
      <c r="D953" s="15"/>
      <c r="E953" s="15"/>
      <c r="F953" s="15"/>
      <c r="G953" s="16">
        <v>29.840865999999998</v>
      </c>
      <c r="H953" s="16">
        <v>-95.247870000000006</v>
      </c>
      <c r="I953" s="15"/>
      <c r="J953" s="15"/>
      <c r="K953" s="15"/>
      <c r="L953" s="15"/>
      <c r="M953" s="16">
        <v>4</v>
      </c>
      <c r="N953" s="15" t="s">
        <v>1256</v>
      </c>
      <c r="O953" s="15"/>
      <c r="P953" s="15"/>
      <c r="Q953" s="15"/>
      <c r="R953" s="15"/>
      <c r="S953" s="15"/>
      <c r="T953" s="15"/>
      <c r="U953" s="15"/>
    </row>
    <row r="954" spans="1:21" ht="12.3">
      <c r="A954" s="38">
        <v>42975.682168553241</v>
      </c>
      <c r="B954" s="15" t="s">
        <v>5641</v>
      </c>
      <c r="C954" s="15"/>
      <c r="D954" s="15"/>
      <c r="E954" s="15"/>
      <c r="F954" s="15"/>
      <c r="G954" s="15"/>
      <c r="H954" s="15"/>
      <c r="I954" s="15"/>
      <c r="J954" s="15"/>
      <c r="K954" s="15"/>
      <c r="L954" s="15"/>
      <c r="M954" s="15"/>
      <c r="N954" s="15"/>
      <c r="O954" s="15"/>
      <c r="P954" s="15"/>
      <c r="Q954" s="15"/>
      <c r="R954" s="15"/>
      <c r="S954" s="15"/>
      <c r="T954" s="15"/>
      <c r="U954" s="15"/>
    </row>
    <row r="955" spans="1:21" ht="12.3">
      <c r="A955" s="15"/>
      <c r="B955" s="15"/>
      <c r="C955" s="15"/>
      <c r="D955" s="15"/>
      <c r="E955" s="15"/>
      <c r="F955" s="15"/>
      <c r="G955" s="15"/>
      <c r="H955" s="15"/>
      <c r="I955" s="15"/>
      <c r="J955" s="15"/>
      <c r="K955" s="15"/>
      <c r="L955" s="15"/>
      <c r="M955" s="15"/>
      <c r="N955" s="15"/>
      <c r="O955" s="15"/>
      <c r="P955" s="15"/>
      <c r="Q955" s="15"/>
      <c r="R955" s="15"/>
      <c r="S955" s="15"/>
      <c r="T955" s="15"/>
      <c r="U955" s="15"/>
    </row>
    <row r="956" spans="1:21" ht="12.3">
      <c r="A956" s="15"/>
      <c r="B956" s="15"/>
      <c r="C956" s="15"/>
      <c r="D956" s="15"/>
      <c r="E956" s="15"/>
      <c r="F956" s="15"/>
      <c r="G956" s="15"/>
      <c r="H956" s="15"/>
      <c r="I956" s="15"/>
      <c r="J956" s="15"/>
      <c r="K956" s="15"/>
      <c r="L956" s="15"/>
      <c r="M956" s="15"/>
      <c r="N956" s="15"/>
      <c r="O956" s="15"/>
      <c r="P956" s="15"/>
      <c r="Q956" s="15"/>
      <c r="R956" s="15"/>
      <c r="S956" s="15"/>
      <c r="T956" s="15"/>
      <c r="U956" s="15"/>
    </row>
    <row r="957" spans="1:21" ht="12.3">
      <c r="A957" s="15"/>
      <c r="B957" s="15"/>
      <c r="C957" s="15"/>
      <c r="D957" s="15"/>
      <c r="E957" s="15"/>
      <c r="F957" s="15"/>
      <c r="G957" s="15"/>
      <c r="H957" s="15"/>
      <c r="I957" s="15"/>
      <c r="J957" s="15"/>
      <c r="K957" s="15"/>
      <c r="L957" s="15"/>
      <c r="M957" s="15"/>
      <c r="N957" s="15"/>
      <c r="O957" s="15"/>
      <c r="P957" s="15"/>
      <c r="Q957" s="15"/>
      <c r="R957" s="15"/>
      <c r="S957" s="15"/>
      <c r="T957" s="15"/>
      <c r="U957" s="15"/>
    </row>
    <row r="958" spans="1:21" ht="12.3">
      <c r="A958" s="15"/>
      <c r="B958" s="15"/>
      <c r="C958" s="15"/>
      <c r="D958" s="15"/>
      <c r="E958" s="15"/>
      <c r="F958" s="15"/>
      <c r="G958" s="15"/>
      <c r="H958" s="15"/>
      <c r="I958" s="15"/>
      <c r="J958" s="15"/>
      <c r="K958" s="15"/>
      <c r="L958" s="15"/>
      <c r="M958" s="15"/>
      <c r="N958" s="15"/>
      <c r="O958" s="15"/>
      <c r="P958" s="15"/>
      <c r="Q958" s="15"/>
      <c r="R958" s="15"/>
      <c r="S958" s="15"/>
      <c r="T958" s="15"/>
      <c r="U958" s="15"/>
    </row>
    <row r="959" spans="1:21" ht="12.3">
      <c r="A959" s="15"/>
      <c r="B959" s="15"/>
      <c r="C959" s="15"/>
      <c r="D959" s="15"/>
      <c r="E959" s="15"/>
      <c r="F959" s="15"/>
      <c r="G959" s="15"/>
      <c r="H959" s="15"/>
      <c r="I959" s="15"/>
      <c r="J959" s="15"/>
      <c r="K959" s="15"/>
      <c r="L959" s="15"/>
      <c r="M959" s="15"/>
      <c r="N959" s="15"/>
      <c r="O959" s="15"/>
      <c r="P959" s="15"/>
      <c r="Q959" s="15"/>
      <c r="R959" s="15"/>
      <c r="S959" s="15"/>
      <c r="T959" s="15"/>
      <c r="U959" s="15"/>
    </row>
    <row r="960" spans="1:21" ht="12.3">
      <c r="A960" s="15"/>
      <c r="B960" s="15"/>
      <c r="C960" s="15"/>
      <c r="D960" s="15"/>
      <c r="E960" s="15"/>
      <c r="F960" s="15"/>
      <c r="G960" s="15"/>
      <c r="H960" s="15"/>
      <c r="I960" s="15"/>
      <c r="J960" s="15"/>
      <c r="K960" s="15"/>
      <c r="L960" s="15"/>
      <c r="M960" s="15"/>
      <c r="N960" s="15"/>
      <c r="O960" s="15"/>
      <c r="P960" s="15"/>
      <c r="Q960" s="15"/>
      <c r="R960" s="15"/>
      <c r="S960" s="15"/>
      <c r="T960" s="15"/>
      <c r="U960" s="15"/>
    </row>
    <row r="961" spans="1:21" ht="12.3">
      <c r="A961" s="15"/>
      <c r="B961" s="15"/>
      <c r="C961" s="15"/>
      <c r="D961" s="15"/>
      <c r="E961" s="15"/>
      <c r="F961" s="15"/>
      <c r="G961" s="15"/>
      <c r="H961" s="15"/>
      <c r="I961" s="15"/>
      <c r="J961" s="15"/>
      <c r="K961" s="15"/>
      <c r="L961" s="15"/>
      <c r="M961" s="15"/>
      <c r="N961" s="15"/>
      <c r="O961" s="15"/>
      <c r="P961" s="15"/>
      <c r="Q961" s="15"/>
      <c r="R961" s="15"/>
      <c r="S961" s="15"/>
      <c r="T961" s="15"/>
      <c r="U961" s="15"/>
    </row>
    <row r="962" spans="1:21" ht="12.3">
      <c r="A962" s="15"/>
      <c r="B962" s="15"/>
      <c r="C962" s="15"/>
      <c r="D962" s="15"/>
      <c r="E962" s="15"/>
      <c r="F962" s="15"/>
      <c r="G962" s="15"/>
      <c r="H962" s="15"/>
      <c r="I962" s="15"/>
      <c r="J962" s="15"/>
      <c r="K962" s="15"/>
      <c r="L962" s="15"/>
      <c r="M962" s="15"/>
      <c r="N962" s="15"/>
      <c r="O962" s="15"/>
      <c r="P962" s="15"/>
      <c r="Q962" s="15"/>
      <c r="R962" s="15"/>
      <c r="S962" s="15"/>
      <c r="T962" s="15"/>
      <c r="U962" s="15"/>
    </row>
    <row r="963" spans="1:21" ht="12.3">
      <c r="A963" s="15"/>
      <c r="B963" s="15"/>
      <c r="C963" s="15"/>
      <c r="D963" s="15"/>
      <c r="E963" s="15"/>
      <c r="F963" s="15"/>
      <c r="G963" s="15"/>
      <c r="H963" s="15"/>
      <c r="I963" s="15"/>
      <c r="J963" s="15"/>
      <c r="K963" s="15"/>
      <c r="L963" s="15"/>
      <c r="M963" s="15"/>
      <c r="N963" s="15"/>
      <c r="O963" s="15"/>
      <c r="P963" s="15"/>
      <c r="Q963" s="15"/>
      <c r="R963" s="15"/>
      <c r="S963" s="15"/>
      <c r="T963" s="15"/>
      <c r="U963" s="15"/>
    </row>
    <row r="964" spans="1:21" ht="12.3">
      <c r="A964" s="15"/>
      <c r="B964" s="15"/>
      <c r="C964" s="15"/>
      <c r="D964" s="15"/>
      <c r="E964" s="15"/>
      <c r="F964" s="15"/>
      <c r="G964" s="15"/>
      <c r="H964" s="15"/>
      <c r="I964" s="15"/>
      <c r="J964" s="15"/>
      <c r="K964" s="15"/>
      <c r="L964" s="15"/>
      <c r="M964" s="15"/>
      <c r="N964" s="15"/>
      <c r="O964" s="15"/>
      <c r="P964" s="15"/>
      <c r="Q964" s="15"/>
      <c r="R964" s="15"/>
      <c r="S964" s="15"/>
      <c r="T964" s="15"/>
      <c r="U964" s="15"/>
    </row>
    <row r="965" spans="1:21" ht="12.3">
      <c r="A965" s="15"/>
      <c r="B965" s="15"/>
      <c r="C965" s="15"/>
      <c r="D965" s="15"/>
      <c r="E965" s="15"/>
      <c r="F965" s="15"/>
      <c r="G965" s="15"/>
      <c r="H965" s="15"/>
      <c r="I965" s="15"/>
      <c r="J965" s="15"/>
      <c r="K965" s="15"/>
      <c r="L965" s="15"/>
      <c r="M965" s="15"/>
      <c r="N965" s="15"/>
      <c r="O965" s="15"/>
      <c r="P965" s="15"/>
      <c r="Q965" s="15"/>
      <c r="R965" s="15"/>
      <c r="S965" s="15"/>
      <c r="T965" s="15"/>
      <c r="U965" s="15"/>
    </row>
    <row r="966" spans="1:21" ht="12.3">
      <c r="A966" s="15"/>
      <c r="B966" s="15"/>
      <c r="C966" s="15"/>
      <c r="D966" s="15"/>
      <c r="E966" s="15"/>
      <c r="F966" s="15"/>
      <c r="G966" s="15"/>
      <c r="H966" s="15"/>
      <c r="I966" s="15"/>
      <c r="J966" s="15"/>
      <c r="K966" s="15"/>
      <c r="L966" s="15"/>
      <c r="M966" s="15"/>
      <c r="N966" s="15"/>
      <c r="O966" s="15"/>
      <c r="P966" s="15"/>
      <c r="Q966" s="15"/>
      <c r="R966" s="15"/>
      <c r="S966" s="15"/>
      <c r="T966" s="15"/>
      <c r="U966" s="15"/>
    </row>
    <row r="967" spans="1:21" ht="12.3">
      <c r="A967" s="15"/>
      <c r="B967" s="15"/>
      <c r="C967" s="15"/>
      <c r="D967" s="15"/>
      <c r="E967" s="15"/>
      <c r="F967" s="15"/>
      <c r="G967" s="15"/>
      <c r="H967" s="15"/>
      <c r="I967" s="15"/>
      <c r="J967" s="15"/>
      <c r="K967" s="15"/>
      <c r="L967" s="15"/>
      <c r="M967" s="15"/>
      <c r="N967" s="15"/>
      <c r="O967" s="15"/>
      <c r="P967" s="15"/>
      <c r="Q967" s="15"/>
      <c r="R967" s="15"/>
      <c r="S967" s="15"/>
      <c r="T967" s="15"/>
      <c r="U967" s="15"/>
    </row>
    <row r="968" spans="1:21" ht="12.3">
      <c r="A968" s="15"/>
      <c r="B968" s="15"/>
      <c r="C968" s="15"/>
      <c r="D968" s="15"/>
      <c r="E968" s="15"/>
      <c r="F968" s="15"/>
      <c r="G968" s="15"/>
      <c r="H968" s="15"/>
      <c r="I968" s="15"/>
      <c r="J968" s="15"/>
      <c r="K968" s="15"/>
      <c r="L968" s="15"/>
      <c r="M968" s="15"/>
      <c r="N968" s="15"/>
      <c r="O968" s="15"/>
      <c r="P968" s="15"/>
      <c r="Q968" s="15"/>
      <c r="R968" s="15"/>
      <c r="S968" s="15"/>
      <c r="T968" s="15"/>
      <c r="U968" s="15"/>
    </row>
    <row r="969" spans="1:21" ht="12.3">
      <c r="A969" s="15"/>
      <c r="B969" s="15"/>
      <c r="C969" s="15"/>
      <c r="D969" s="15"/>
      <c r="E969" s="15"/>
      <c r="F969" s="15"/>
      <c r="G969" s="15"/>
      <c r="H969" s="15"/>
      <c r="I969" s="15"/>
      <c r="J969" s="15"/>
      <c r="K969" s="15"/>
      <c r="L969" s="15"/>
      <c r="M969" s="15"/>
      <c r="N969" s="15"/>
      <c r="O969" s="15"/>
      <c r="P969" s="15"/>
      <c r="Q969" s="15"/>
      <c r="R969" s="15"/>
      <c r="S969" s="15"/>
      <c r="T969" s="15"/>
      <c r="U969" s="15"/>
    </row>
    <row r="970" spans="1:21" ht="12.3">
      <c r="A970" s="15"/>
      <c r="B970" s="15"/>
      <c r="C970" s="15"/>
      <c r="D970" s="15"/>
      <c r="E970" s="15"/>
      <c r="F970" s="15"/>
      <c r="G970" s="15"/>
      <c r="H970" s="15"/>
      <c r="I970" s="15"/>
      <c r="J970" s="15"/>
      <c r="K970" s="15"/>
      <c r="L970" s="15"/>
      <c r="M970" s="15"/>
      <c r="N970" s="15"/>
      <c r="O970" s="15"/>
      <c r="P970" s="15"/>
      <c r="Q970" s="15"/>
      <c r="R970" s="15"/>
      <c r="S970" s="15"/>
      <c r="T970" s="15"/>
      <c r="U970" s="15"/>
    </row>
    <row r="971" spans="1:21" ht="12.3">
      <c r="A971" s="15"/>
      <c r="B971" s="15"/>
      <c r="C971" s="15"/>
      <c r="D971" s="15"/>
      <c r="E971" s="15"/>
      <c r="F971" s="15"/>
      <c r="G971" s="15"/>
      <c r="H971" s="15"/>
      <c r="I971" s="15"/>
      <c r="J971" s="15"/>
      <c r="K971" s="15"/>
      <c r="L971" s="15"/>
      <c r="M971" s="15"/>
      <c r="N971" s="15"/>
      <c r="O971" s="15"/>
      <c r="P971" s="15"/>
      <c r="Q971" s="15"/>
      <c r="R971" s="15"/>
      <c r="S971" s="15"/>
      <c r="T971" s="15"/>
      <c r="U971" s="15"/>
    </row>
    <row r="972" spans="1:21" ht="12.3">
      <c r="A972" s="15"/>
      <c r="B972" s="15"/>
      <c r="C972" s="15"/>
      <c r="D972" s="15"/>
      <c r="E972" s="15"/>
      <c r="F972" s="15"/>
      <c r="G972" s="15"/>
      <c r="H972" s="15"/>
      <c r="I972" s="15"/>
      <c r="J972" s="15"/>
      <c r="K972" s="15"/>
      <c r="L972" s="15"/>
      <c r="M972" s="15"/>
      <c r="N972" s="15"/>
      <c r="O972" s="15"/>
      <c r="P972" s="15"/>
      <c r="Q972" s="15"/>
      <c r="R972" s="15"/>
      <c r="S972" s="15"/>
      <c r="T972" s="15"/>
      <c r="U972" s="15"/>
    </row>
    <row r="973" spans="1:21" ht="12.3">
      <c r="A973" s="15"/>
      <c r="B973" s="15"/>
      <c r="C973" s="15"/>
      <c r="D973" s="15"/>
      <c r="E973" s="15"/>
      <c r="F973" s="15"/>
      <c r="G973" s="15"/>
      <c r="H973" s="15"/>
      <c r="I973" s="15"/>
      <c r="J973" s="15"/>
      <c r="K973" s="15"/>
      <c r="L973" s="15"/>
      <c r="M973" s="15"/>
      <c r="N973" s="15"/>
      <c r="O973" s="15"/>
      <c r="P973" s="15"/>
      <c r="Q973" s="15"/>
      <c r="R973" s="15"/>
      <c r="S973" s="15"/>
      <c r="T973" s="15"/>
      <c r="U973" s="15"/>
    </row>
    <row r="974" spans="1:21" ht="12.3">
      <c r="A974" s="15"/>
      <c r="B974" s="15"/>
      <c r="C974" s="15"/>
      <c r="D974" s="15"/>
      <c r="E974" s="15"/>
      <c r="F974" s="15"/>
      <c r="G974" s="15"/>
      <c r="H974" s="15"/>
      <c r="I974" s="15"/>
      <c r="J974" s="15"/>
      <c r="K974" s="15"/>
      <c r="L974" s="15"/>
      <c r="M974" s="15"/>
      <c r="N974" s="15"/>
      <c r="O974" s="15"/>
      <c r="P974" s="15"/>
      <c r="Q974" s="15"/>
      <c r="R974" s="15"/>
      <c r="S974" s="15"/>
      <c r="T974" s="15"/>
      <c r="U974" s="15"/>
    </row>
    <row r="975" spans="1:21" ht="12.3">
      <c r="A975" s="15"/>
      <c r="B975" s="15"/>
      <c r="C975" s="15"/>
      <c r="D975" s="15"/>
      <c r="E975" s="15"/>
      <c r="F975" s="15"/>
      <c r="G975" s="15"/>
      <c r="H975" s="15"/>
      <c r="I975" s="15"/>
      <c r="J975" s="15"/>
      <c r="K975" s="15"/>
      <c r="L975" s="15"/>
      <c r="M975" s="15"/>
      <c r="N975" s="15"/>
      <c r="O975" s="15"/>
      <c r="P975" s="15"/>
      <c r="Q975" s="15"/>
      <c r="R975" s="15"/>
      <c r="S975" s="15"/>
      <c r="T975" s="15"/>
      <c r="U975" s="15"/>
    </row>
    <row r="976" spans="1:21" ht="12.3">
      <c r="A976" s="15"/>
      <c r="B976" s="15"/>
      <c r="C976" s="15"/>
      <c r="D976" s="15"/>
      <c r="E976" s="15"/>
      <c r="F976" s="15"/>
      <c r="G976" s="15"/>
      <c r="H976" s="15"/>
      <c r="I976" s="15"/>
      <c r="J976" s="15"/>
      <c r="K976" s="15"/>
      <c r="L976" s="15"/>
      <c r="M976" s="15"/>
      <c r="N976" s="15"/>
      <c r="O976" s="15"/>
      <c r="P976" s="15"/>
      <c r="Q976" s="15"/>
      <c r="R976" s="15"/>
      <c r="S976" s="15"/>
      <c r="T976" s="15"/>
      <c r="U976" s="15"/>
    </row>
    <row r="977" spans="1:21" ht="12.3">
      <c r="A977" s="15"/>
      <c r="B977" s="15"/>
      <c r="C977" s="15"/>
      <c r="D977" s="15"/>
      <c r="E977" s="15"/>
      <c r="F977" s="15"/>
      <c r="G977" s="15"/>
      <c r="H977" s="15"/>
      <c r="I977" s="15"/>
      <c r="J977" s="15"/>
      <c r="K977" s="15"/>
      <c r="L977" s="15"/>
      <c r="M977" s="15"/>
      <c r="N977" s="15"/>
      <c r="O977" s="15"/>
      <c r="P977" s="15"/>
      <c r="Q977" s="15"/>
      <c r="R977" s="15"/>
      <c r="S977" s="15"/>
      <c r="T977" s="15"/>
      <c r="U977" s="15"/>
    </row>
    <row r="978" spans="1:21" ht="12.3">
      <c r="A978" s="15"/>
      <c r="B978" s="15"/>
      <c r="C978" s="15"/>
      <c r="D978" s="15"/>
      <c r="E978" s="15"/>
      <c r="F978" s="15"/>
      <c r="G978" s="15"/>
      <c r="H978" s="15"/>
      <c r="I978" s="15"/>
      <c r="J978" s="15"/>
      <c r="K978" s="15"/>
      <c r="L978" s="15"/>
      <c r="M978" s="15"/>
      <c r="N978" s="15"/>
      <c r="O978" s="15"/>
      <c r="P978" s="15"/>
      <c r="Q978" s="15"/>
      <c r="R978" s="15"/>
      <c r="S978" s="15"/>
      <c r="T978" s="15"/>
      <c r="U978" s="15"/>
    </row>
    <row r="979" spans="1:21" ht="12.3">
      <c r="A979" s="15"/>
      <c r="B979" s="15"/>
      <c r="C979" s="15"/>
      <c r="D979" s="15"/>
      <c r="E979" s="15"/>
      <c r="F979" s="15"/>
      <c r="G979" s="15"/>
      <c r="H979" s="15"/>
      <c r="I979" s="15"/>
      <c r="J979" s="15"/>
      <c r="K979" s="15"/>
      <c r="L979" s="15"/>
      <c r="M979" s="15"/>
      <c r="N979" s="15"/>
      <c r="O979" s="15"/>
      <c r="P979" s="15"/>
      <c r="Q979" s="15"/>
      <c r="R979" s="15"/>
      <c r="S979" s="15"/>
      <c r="T979" s="15"/>
      <c r="U979" s="15"/>
    </row>
    <row r="980" spans="1:21" ht="12.3">
      <c r="A980" s="15"/>
      <c r="B980" s="15"/>
      <c r="C980" s="15"/>
      <c r="D980" s="15"/>
      <c r="E980" s="15"/>
      <c r="F980" s="15"/>
      <c r="G980" s="15"/>
      <c r="H980" s="15"/>
      <c r="I980" s="15"/>
      <c r="J980" s="15"/>
      <c r="K980" s="15"/>
      <c r="L980" s="15"/>
      <c r="M980" s="15"/>
      <c r="N980" s="15"/>
      <c r="O980" s="15"/>
      <c r="P980" s="15"/>
      <c r="Q980" s="15"/>
      <c r="R980" s="15"/>
      <c r="S980" s="15"/>
      <c r="T980" s="15"/>
      <c r="U980" s="15"/>
    </row>
    <row r="981" spans="1:21" ht="12.3">
      <c r="A981" s="15"/>
      <c r="B981" s="15"/>
      <c r="C981" s="15"/>
      <c r="D981" s="15"/>
      <c r="E981" s="15"/>
      <c r="F981" s="15"/>
      <c r="G981" s="15"/>
      <c r="H981" s="15"/>
      <c r="I981" s="15"/>
      <c r="J981" s="15"/>
      <c r="K981" s="15"/>
      <c r="L981" s="15"/>
      <c r="M981" s="15"/>
      <c r="N981" s="15"/>
      <c r="O981" s="15"/>
      <c r="P981" s="15"/>
      <c r="Q981" s="15"/>
      <c r="R981" s="15"/>
      <c r="S981" s="15"/>
      <c r="T981" s="15"/>
      <c r="U981" s="15"/>
    </row>
    <row r="982" spans="1:21" ht="12.3">
      <c r="A982" s="15"/>
      <c r="B982" s="15"/>
      <c r="C982" s="15"/>
      <c r="D982" s="15"/>
      <c r="E982" s="15"/>
      <c r="F982" s="15"/>
      <c r="G982" s="15"/>
      <c r="H982" s="15"/>
      <c r="I982" s="15"/>
      <c r="J982" s="15"/>
      <c r="K982" s="15"/>
      <c r="L982" s="15"/>
      <c r="M982" s="15"/>
      <c r="N982" s="15"/>
      <c r="O982" s="15"/>
      <c r="P982" s="15"/>
      <c r="Q982" s="15"/>
      <c r="R982" s="15"/>
      <c r="S982" s="15"/>
      <c r="T982" s="15"/>
      <c r="U982" s="15"/>
    </row>
    <row r="983" spans="1:21" ht="12.3">
      <c r="A983" s="15"/>
      <c r="B983" s="15"/>
      <c r="C983" s="15"/>
      <c r="D983" s="15"/>
      <c r="E983" s="15"/>
      <c r="F983" s="15"/>
      <c r="G983" s="15"/>
      <c r="H983" s="15"/>
      <c r="I983" s="15"/>
      <c r="J983" s="15"/>
      <c r="K983" s="15"/>
      <c r="L983" s="15"/>
      <c r="M983" s="15"/>
      <c r="N983" s="15"/>
      <c r="O983" s="15"/>
      <c r="P983" s="15"/>
      <c r="Q983" s="15"/>
      <c r="R983" s="15"/>
      <c r="S983" s="15"/>
      <c r="T983" s="15"/>
      <c r="U983" s="15"/>
    </row>
    <row r="984" spans="1:21" ht="12.3">
      <c r="A984" s="15"/>
      <c r="B984" s="15"/>
      <c r="C984" s="15"/>
      <c r="D984" s="15"/>
      <c r="E984" s="15"/>
      <c r="F984" s="15"/>
      <c r="G984" s="15"/>
      <c r="H984" s="15"/>
      <c r="I984" s="15"/>
      <c r="J984" s="15"/>
      <c r="K984" s="15"/>
      <c r="L984" s="15"/>
      <c r="M984" s="15"/>
      <c r="N984" s="15"/>
      <c r="O984" s="15"/>
      <c r="P984" s="15"/>
      <c r="Q984" s="15"/>
      <c r="R984" s="15"/>
      <c r="S984" s="15"/>
      <c r="T984" s="15"/>
      <c r="U984" s="15"/>
    </row>
    <row r="985" spans="1:21" ht="12.3">
      <c r="A985" s="15"/>
      <c r="B985" s="15"/>
      <c r="C985" s="15"/>
      <c r="D985" s="15"/>
      <c r="E985" s="15"/>
      <c r="F985" s="15"/>
      <c r="G985" s="15"/>
      <c r="H985" s="15"/>
      <c r="I985" s="15"/>
      <c r="J985" s="15"/>
      <c r="K985" s="15"/>
      <c r="L985" s="15"/>
      <c r="M985" s="15"/>
      <c r="N985" s="15"/>
      <c r="O985" s="15"/>
      <c r="P985" s="15"/>
      <c r="Q985" s="15"/>
      <c r="R985" s="15"/>
      <c r="S985" s="15"/>
      <c r="T985" s="15"/>
      <c r="U985" s="15"/>
    </row>
    <row r="986" spans="1:21" ht="12.3">
      <c r="A986" s="15"/>
      <c r="B986" s="15"/>
      <c r="C986" s="15"/>
      <c r="D986" s="15"/>
      <c r="E986" s="15"/>
      <c r="F986" s="15"/>
      <c r="G986" s="15"/>
      <c r="H986" s="15"/>
      <c r="I986" s="15"/>
      <c r="J986" s="15"/>
      <c r="K986" s="15"/>
      <c r="L986" s="15"/>
      <c r="M986" s="15"/>
      <c r="N986" s="15"/>
      <c r="O986" s="15"/>
      <c r="P986" s="15"/>
      <c r="Q986" s="15"/>
      <c r="R986" s="15"/>
      <c r="S986" s="15"/>
      <c r="T986" s="15"/>
      <c r="U986" s="15"/>
    </row>
    <row r="987" spans="1:21" ht="12.3">
      <c r="A987" s="15"/>
      <c r="B987" s="15"/>
      <c r="C987" s="15"/>
      <c r="D987" s="15"/>
      <c r="E987" s="15"/>
      <c r="F987" s="15"/>
      <c r="G987" s="15"/>
      <c r="H987" s="15"/>
      <c r="I987" s="15"/>
      <c r="J987" s="15"/>
      <c r="K987" s="15"/>
      <c r="L987" s="15"/>
      <c r="M987" s="15"/>
      <c r="N987" s="15"/>
      <c r="O987" s="15"/>
      <c r="P987" s="15"/>
      <c r="Q987" s="15"/>
      <c r="R987" s="15"/>
      <c r="S987" s="15"/>
      <c r="T987" s="15"/>
      <c r="U987" s="15"/>
    </row>
    <row r="988" spans="1:21" ht="12.3">
      <c r="A988" s="15"/>
      <c r="B988" s="15"/>
      <c r="C988" s="15"/>
      <c r="D988" s="15"/>
      <c r="E988" s="15"/>
      <c r="F988" s="15"/>
      <c r="G988" s="15"/>
      <c r="H988" s="15"/>
      <c r="I988" s="15"/>
      <c r="J988" s="15"/>
      <c r="K988" s="15"/>
      <c r="L988" s="15"/>
      <c r="M988" s="15"/>
      <c r="N988" s="15"/>
      <c r="O988" s="15"/>
      <c r="P988" s="15"/>
      <c r="Q988" s="15"/>
      <c r="R988" s="15"/>
      <c r="S988" s="15"/>
      <c r="T988" s="15"/>
      <c r="U988" s="15"/>
    </row>
    <row r="989" spans="1:21" ht="12.3">
      <c r="A989" s="15"/>
      <c r="B989" s="15"/>
      <c r="C989" s="15"/>
      <c r="D989" s="15"/>
      <c r="E989" s="15"/>
      <c r="F989" s="15"/>
      <c r="G989" s="15"/>
      <c r="H989" s="15"/>
      <c r="I989" s="15"/>
      <c r="J989" s="15"/>
      <c r="K989" s="15"/>
      <c r="L989" s="15"/>
      <c r="M989" s="15"/>
      <c r="N989" s="15"/>
      <c r="O989" s="15"/>
      <c r="P989" s="15"/>
      <c r="Q989" s="15"/>
      <c r="R989" s="15"/>
      <c r="S989" s="15"/>
      <c r="T989" s="15"/>
      <c r="U989" s="15"/>
    </row>
    <row r="990" spans="1:21" ht="12.3">
      <c r="A990" s="15"/>
      <c r="B990" s="15"/>
      <c r="C990" s="15"/>
      <c r="D990" s="15"/>
      <c r="E990" s="15"/>
      <c r="F990" s="15"/>
      <c r="G990" s="15"/>
      <c r="H990" s="15"/>
      <c r="I990" s="15"/>
      <c r="J990" s="15"/>
      <c r="K990" s="15"/>
      <c r="L990" s="15"/>
      <c r="M990" s="15"/>
      <c r="N990" s="15"/>
      <c r="O990" s="15"/>
      <c r="P990" s="15"/>
      <c r="Q990" s="15"/>
      <c r="R990" s="15"/>
      <c r="S990" s="15"/>
      <c r="T990" s="15"/>
      <c r="U990" s="15"/>
    </row>
    <row r="991" spans="1:21" ht="12.3">
      <c r="A991" s="15"/>
      <c r="B991" s="15"/>
      <c r="C991" s="15"/>
      <c r="D991" s="15"/>
      <c r="E991" s="15"/>
      <c r="F991" s="15"/>
      <c r="G991" s="15"/>
      <c r="H991" s="15"/>
      <c r="I991" s="15"/>
      <c r="J991" s="15"/>
      <c r="K991" s="15"/>
      <c r="L991" s="15"/>
      <c r="M991" s="15"/>
      <c r="N991" s="15"/>
      <c r="O991" s="15"/>
      <c r="P991" s="15"/>
      <c r="Q991" s="15"/>
      <c r="R991" s="15"/>
      <c r="S991" s="15"/>
      <c r="T991" s="15"/>
      <c r="U991" s="15"/>
    </row>
    <row r="992" spans="1:21" ht="12.3">
      <c r="A992" s="15"/>
      <c r="B992" s="15"/>
      <c r="C992" s="15"/>
      <c r="D992" s="15"/>
      <c r="E992" s="15"/>
      <c r="F992" s="15"/>
      <c r="G992" s="15"/>
      <c r="H992" s="15"/>
      <c r="I992" s="15"/>
      <c r="J992" s="15"/>
      <c r="K992" s="15"/>
      <c r="L992" s="15"/>
      <c r="M992" s="15"/>
      <c r="N992" s="15"/>
      <c r="O992" s="15"/>
      <c r="P992" s="15"/>
      <c r="Q992" s="15"/>
      <c r="R992" s="15"/>
      <c r="S992" s="15"/>
      <c r="T992" s="15"/>
      <c r="U992" s="15"/>
    </row>
    <row r="993" spans="1:21" ht="12.3">
      <c r="A993" s="15"/>
      <c r="B993" s="15"/>
      <c r="C993" s="15"/>
      <c r="D993" s="15"/>
      <c r="E993" s="15"/>
      <c r="F993" s="15"/>
      <c r="G993" s="15"/>
      <c r="H993" s="15"/>
      <c r="I993" s="15"/>
      <c r="J993" s="15"/>
      <c r="K993" s="15"/>
      <c r="L993" s="15"/>
      <c r="M993" s="15"/>
      <c r="N993" s="15"/>
      <c r="O993" s="15"/>
      <c r="P993" s="15"/>
      <c r="Q993" s="15"/>
      <c r="R993" s="15"/>
      <c r="S993" s="15"/>
      <c r="T993" s="15"/>
      <c r="U993" s="15"/>
    </row>
    <row r="994" spans="1:21" ht="12.3">
      <c r="A994" s="15"/>
      <c r="B994" s="15"/>
      <c r="C994" s="15"/>
      <c r="D994" s="15"/>
      <c r="E994" s="15"/>
      <c r="F994" s="15"/>
      <c r="G994" s="15"/>
      <c r="H994" s="15"/>
      <c r="I994" s="15"/>
      <c r="J994" s="15"/>
      <c r="K994" s="15"/>
      <c r="L994" s="15"/>
      <c r="M994" s="15"/>
      <c r="N994" s="15"/>
      <c r="O994" s="15"/>
      <c r="P994" s="15"/>
      <c r="Q994" s="15"/>
      <c r="R994" s="15"/>
      <c r="S994" s="15"/>
      <c r="T994" s="15"/>
      <c r="U994" s="15"/>
    </row>
    <row r="995" spans="1:21" ht="12.3">
      <c r="A995" s="15"/>
      <c r="B995" s="15"/>
      <c r="C995" s="15"/>
      <c r="D995" s="15"/>
      <c r="E995" s="15"/>
      <c r="F995" s="15"/>
      <c r="G995" s="15"/>
      <c r="H995" s="15"/>
      <c r="I995" s="15"/>
      <c r="J995" s="15"/>
      <c r="K995" s="15"/>
      <c r="L995" s="15"/>
      <c r="M995" s="15"/>
      <c r="N995" s="15"/>
      <c r="O995" s="15"/>
      <c r="P995" s="15"/>
      <c r="Q995" s="15"/>
      <c r="R995" s="15"/>
      <c r="S995" s="15"/>
      <c r="T995" s="15"/>
      <c r="U995" s="15"/>
    </row>
    <row r="996" spans="1:21" ht="12.3">
      <c r="A996" s="15"/>
      <c r="B996" s="15"/>
      <c r="C996" s="15"/>
      <c r="D996" s="15"/>
      <c r="E996" s="15"/>
      <c r="F996" s="15"/>
      <c r="G996" s="15"/>
      <c r="H996" s="15"/>
      <c r="I996" s="15"/>
      <c r="J996" s="15"/>
      <c r="K996" s="15"/>
      <c r="L996" s="15"/>
      <c r="M996" s="15"/>
      <c r="N996" s="15"/>
      <c r="O996" s="15"/>
      <c r="P996" s="15"/>
      <c r="Q996" s="15"/>
      <c r="R996" s="15"/>
      <c r="S996" s="15"/>
      <c r="T996" s="15"/>
      <c r="U996" s="15"/>
    </row>
    <row r="997" spans="1:21" ht="12.3">
      <c r="A997" s="15"/>
      <c r="B997" s="15"/>
      <c r="C997" s="15"/>
      <c r="D997" s="15"/>
      <c r="E997" s="15"/>
      <c r="F997" s="15"/>
      <c r="G997" s="15"/>
      <c r="H997" s="15"/>
      <c r="I997" s="15"/>
      <c r="J997" s="15"/>
      <c r="K997" s="15"/>
      <c r="L997" s="15"/>
      <c r="M997" s="15"/>
      <c r="N997" s="15"/>
      <c r="O997" s="15"/>
      <c r="P997" s="15"/>
      <c r="Q997" s="15"/>
      <c r="R997" s="15"/>
      <c r="S997" s="15"/>
      <c r="T997" s="15"/>
      <c r="U997" s="15"/>
    </row>
    <row r="998" spans="1:21" ht="12.3">
      <c r="A998" s="15"/>
      <c r="B998" s="15"/>
      <c r="C998" s="15"/>
      <c r="D998" s="15"/>
      <c r="E998" s="15"/>
      <c r="F998" s="15"/>
      <c r="G998" s="15"/>
      <c r="H998" s="15"/>
      <c r="I998" s="15"/>
      <c r="J998" s="15"/>
      <c r="K998" s="15"/>
      <c r="L998" s="15"/>
      <c r="M998" s="15"/>
      <c r="N998" s="15"/>
      <c r="O998" s="15"/>
      <c r="P998" s="15"/>
      <c r="Q998" s="15"/>
      <c r="R998" s="15"/>
      <c r="S998" s="15"/>
      <c r="T998" s="15"/>
      <c r="U998" s="15"/>
    </row>
    <row r="999" spans="1:21" ht="12.3">
      <c r="A999" s="15"/>
      <c r="B999" s="15"/>
      <c r="C999" s="15"/>
      <c r="D999" s="15"/>
      <c r="E999" s="15"/>
      <c r="F999" s="15"/>
      <c r="G999" s="15"/>
      <c r="H999" s="15"/>
      <c r="I999" s="15"/>
      <c r="J999" s="15"/>
      <c r="K999" s="15"/>
      <c r="L999" s="15"/>
      <c r="M999" s="15"/>
      <c r="N999" s="15"/>
      <c r="O999" s="15"/>
      <c r="P999" s="15"/>
      <c r="Q999" s="15"/>
      <c r="R999" s="15"/>
      <c r="S999" s="15"/>
      <c r="T999" s="15"/>
      <c r="U999" s="15"/>
    </row>
    <row r="1000" spans="1:21" ht="12.3">
      <c r="A1000" s="15"/>
      <c r="B1000" s="15"/>
      <c r="C1000" s="15"/>
      <c r="D1000" s="15"/>
      <c r="E1000" s="15"/>
      <c r="F1000" s="15"/>
      <c r="G1000" s="15"/>
      <c r="H1000" s="15"/>
      <c r="I1000" s="15"/>
      <c r="J1000" s="15"/>
      <c r="K1000" s="15"/>
      <c r="L1000" s="15"/>
      <c r="M1000" s="15"/>
      <c r="N1000" s="15"/>
      <c r="O1000" s="15"/>
      <c r="P1000" s="15"/>
      <c r="Q1000" s="15"/>
      <c r="R1000" s="15"/>
      <c r="S1000" s="15"/>
      <c r="T1000" s="15"/>
      <c r="U1000" s="15"/>
    </row>
    <row r="1001" spans="1:21" ht="12.3">
      <c r="A1001" s="15"/>
      <c r="B1001" s="15"/>
      <c r="C1001" s="15"/>
      <c r="D1001" s="15"/>
      <c r="E1001" s="15"/>
      <c r="F1001" s="15"/>
      <c r="G1001" s="15"/>
      <c r="H1001" s="15"/>
      <c r="I1001" s="15"/>
      <c r="J1001" s="15"/>
      <c r="K1001" s="15"/>
      <c r="L1001" s="15"/>
      <c r="M1001" s="15"/>
      <c r="N1001" s="15"/>
      <c r="O1001" s="15"/>
      <c r="P1001" s="15"/>
      <c r="Q1001" s="15"/>
      <c r="R1001" s="15"/>
      <c r="S1001" s="15"/>
      <c r="T1001" s="15"/>
      <c r="U1001" s="15"/>
    </row>
    <row r="1002" spans="1:21" ht="12.3">
      <c r="A1002" s="15"/>
      <c r="B1002" s="15"/>
      <c r="C1002" s="15"/>
      <c r="D1002" s="15"/>
      <c r="E1002" s="15"/>
      <c r="F1002" s="15"/>
      <c r="G1002" s="15"/>
      <c r="H1002" s="15"/>
      <c r="I1002" s="15"/>
      <c r="J1002" s="15"/>
      <c r="K1002" s="15"/>
      <c r="L1002" s="15"/>
      <c r="M1002" s="15"/>
      <c r="N1002" s="15"/>
      <c r="O1002" s="15"/>
      <c r="P1002" s="15"/>
      <c r="Q1002" s="15"/>
      <c r="R1002" s="15"/>
      <c r="S1002" s="15"/>
      <c r="T1002" s="15"/>
      <c r="U1002" s="15"/>
    </row>
    <row r="1003" spans="1:21" ht="12.3">
      <c r="A1003" s="15"/>
      <c r="B1003" s="15"/>
      <c r="C1003" s="15"/>
      <c r="D1003" s="15"/>
      <c r="E1003" s="15"/>
      <c r="F1003" s="15"/>
      <c r="G1003" s="15"/>
      <c r="H1003" s="15"/>
      <c r="I1003" s="15"/>
      <c r="J1003" s="15"/>
      <c r="K1003" s="15"/>
      <c r="L1003" s="15"/>
      <c r="M1003" s="15"/>
      <c r="N1003" s="15"/>
      <c r="O1003" s="15"/>
      <c r="P1003" s="15"/>
      <c r="Q1003" s="15"/>
      <c r="R1003" s="15"/>
      <c r="S1003" s="15"/>
      <c r="T1003" s="15"/>
      <c r="U1003" s="15"/>
    </row>
    <row r="1004" spans="1:21" ht="12.3">
      <c r="A1004" s="15"/>
      <c r="B1004" s="15"/>
      <c r="C1004" s="15"/>
      <c r="D1004" s="15"/>
      <c r="E1004" s="15"/>
      <c r="F1004" s="15"/>
      <c r="G1004" s="15"/>
      <c r="H1004" s="15"/>
      <c r="I1004" s="15"/>
      <c r="J1004" s="15"/>
      <c r="K1004" s="15"/>
      <c r="L1004" s="15"/>
      <c r="M1004" s="15"/>
      <c r="N1004" s="15"/>
      <c r="O1004" s="15"/>
      <c r="P1004" s="15"/>
      <c r="Q1004" s="15"/>
      <c r="R1004" s="15"/>
      <c r="S1004" s="15"/>
      <c r="T1004" s="15"/>
      <c r="U1004" s="15"/>
    </row>
    <row r="1005" spans="1:21" ht="12.3">
      <c r="A1005" s="15"/>
      <c r="B1005" s="15"/>
      <c r="C1005" s="15"/>
      <c r="D1005" s="15"/>
      <c r="E1005" s="15"/>
      <c r="F1005" s="15"/>
      <c r="G1005" s="15"/>
      <c r="H1005" s="15"/>
      <c r="I1005" s="15"/>
      <c r="J1005" s="15"/>
      <c r="K1005" s="15"/>
      <c r="L1005" s="15"/>
      <c r="M1005" s="15"/>
      <c r="N1005" s="15"/>
      <c r="O1005" s="15"/>
      <c r="P1005" s="15"/>
      <c r="Q1005" s="15"/>
      <c r="R1005" s="15"/>
      <c r="S1005" s="15"/>
      <c r="T1005" s="15"/>
      <c r="U1005" s="15"/>
    </row>
    <row r="1006" spans="1:21" ht="12.3">
      <c r="A1006" s="15"/>
      <c r="B1006" s="15"/>
      <c r="C1006" s="15"/>
      <c r="D1006" s="15"/>
      <c r="E1006" s="15"/>
      <c r="F1006" s="15"/>
      <c r="G1006" s="15"/>
      <c r="H1006" s="15"/>
      <c r="I1006" s="15"/>
      <c r="J1006" s="15"/>
      <c r="K1006" s="15"/>
      <c r="L1006" s="15"/>
      <c r="M1006" s="15"/>
      <c r="N1006" s="15"/>
      <c r="O1006" s="15"/>
      <c r="P1006" s="15"/>
      <c r="Q1006" s="15"/>
      <c r="R1006" s="15"/>
      <c r="S1006" s="15"/>
      <c r="T1006" s="15"/>
      <c r="U1006" s="15"/>
    </row>
    <row r="1007" spans="1:21" ht="12.3">
      <c r="A1007" s="15"/>
      <c r="B1007" s="15"/>
      <c r="C1007" s="15"/>
      <c r="D1007" s="15"/>
      <c r="E1007" s="15"/>
      <c r="F1007" s="15"/>
      <c r="G1007" s="15"/>
      <c r="H1007" s="15"/>
      <c r="I1007" s="15"/>
      <c r="J1007" s="15"/>
      <c r="K1007" s="15"/>
      <c r="L1007" s="15"/>
      <c r="M1007" s="15"/>
      <c r="N1007" s="15"/>
      <c r="O1007" s="15"/>
      <c r="P1007" s="15"/>
      <c r="Q1007" s="15"/>
      <c r="R1007" s="15"/>
      <c r="S1007" s="15"/>
      <c r="T1007" s="15"/>
      <c r="U1007" s="15"/>
    </row>
    <row r="1008" spans="1:21" ht="12.3">
      <c r="A1008" s="15"/>
      <c r="B1008" s="15"/>
      <c r="C1008" s="15"/>
      <c r="D1008" s="15"/>
      <c r="E1008" s="15"/>
      <c r="F1008" s="15"/>
      <c r="G1008" s="15"/>
      <c r="H1008" s="15"/>
      <c r="I1008" s="15"/>
      <c r="J1008" s="15"/>
      <c r="K1008" s="15"/>
      <c r="L1008" s="15"/>
      <c r="M1008" s="15"/>
      <c r="N1008" s="15"/>
      <c r="O1008" s="15"/>
      <c r="P1008" s="15"/>
      <c r="Q1008" s="15"/>
      <c r="R1008" s="15"/>
      <c r="S1008" s="15"/>
      <c r="T1008" s="15"/>
      <c r="U1008" s="15"/>
    </row>
    <row r="1009" spans="1:21" ht="12.3">
      <c r="A1009" s="15"/>
      <c r="B1009" s="15"/>
      <c r="C1009" s="15"/>
      <c r="D1009" s="15"/>
      <c r="E1009" s="15"/>
      <c r="F1009" s="15"/>
      <c r="G1009" s="15"/>
      <c r="H1009" s="15"/>
      <c r="I1009" s="15"/>
      <c r="J1009" s="15"/>
      <c r="K1009" s="15"/>
      <c r="L1009" s="15"/>
      <c r="M1009" s="15"/>
      <c r="N1009" s="15"/>
      <c r="O1009" s="15"/>
      <c r="P1009" s="15"/>
      <c r="Q1009" s="15"/>
      <c r="R1009" s="15"/>
      <c r="S1009" s="15"/>
      <c r="T1009" s="15"/>
      <c r="U1009" s="15"/>
    </row>
    <row r="1010" spans="1:21" ht="12.3">
      <c r="A1010" s="15"/>
      <c r="B1010" s="15"/>
      <c r="C1010" s="15"/>
      <c r="D1010" s="15"/>
      <c r="E1010" s="15"/>
      <c r="F1010" s="15"/>
      <c r="G1010" s="15"/>
      <c r="H1010" s="15"/>
      <c r="I1010" s="15"/>
      <c r="J1010" s="15"/>
      <c r="K1010" s="15"/>
      <c r="L1010" s="15"/>
      <c r="M1010" s="15"/>
      <c r="N1010" s="15"/>
      <c r="O1010" s="15"/>
      <c r="P1010" s="15"/>
      <c r="Q1010" s="15"/>
      <c r="R1010" s="15"/>
      <c r="S1010" s="15"/>
      <c r="T1010" s="15"/>
      <c r="U1010" s="15"/>
    </row>
    <row r="1011" spans="1:21" ht="12.3">
      <c r="A1011" s="15"/>
      <c r="B1011" s="15"/>
      <c r="C1011" s="15"/>
      <c r="D1011" s="15"/>
      <c r="E1011" s="15"/>
      <c r="F1011" s="15"/>
      <c r="G1011" s="15"/>
      <c r="H1011" s="15"/>
      <c r="I1011" s="15"/>
      <c r="J1011" s="15"/>
      <c r="K1011" s="15"/>
      <c r="L1011" s="15"/>
      <c r="M1011" s="15"/>
      <c r="N1011" s="15"/>
      <c r="O1011" s="15"/>
      <c r="P1011" s="15"/>
      <c r="Q1011" s="15"/>
      <c r="R1011" s="15"/>
      <c r="S1011" s="15"/>
      <c r="T1011" s="15"/>
      <c r="U1011" s="15"/>
    </row>
    <row r="1012" spans="1:21" ht="12.3">
      <c r="A1012" s="15"/>
      <c r="B1012" s="15"/>
      <c r="C1012" s="15"/>
      <c r="D1012" s="15"/>
      <c r="E1012" s="15"/>
      <c r="F1012" s="15"/>
      <c r="G1012" s="15"/>
      <c r="H1012" s="15"/>
      <c r="I1012" s="15"/>
      <c r="J1012" s="15"/>
      <c r="K1012" s="15"/>
      <c r="L1012" s="15"/>
      <c r="M1012" s="15"/>
      <c r="N1012" s="15"/>
      <c r="O1012" s="15"/>
      <c r="P1012" s="15"/>
      <c r="Q1012" s="15"/>
      <c r="R1012" s="15"/>
      <c r="S1012" s="15"/>
      <c r="T1012" s="15"/>
      <c r="U1012" s="15"/>
    </row>
    <row r="1013" spans="1:21" ht="12.3">
      <c r="A1013" s="15"/>
      <c r="B1013" s="15"/>
      <c r="C1013" s="15"/>
      <c r="D1013" s="15"/>
      <c r="E1013" s="15"/>
      <c r="F1013" s="15"/>
      <c r="G1013" s="15"/>
      <c r="H1013" s="15"/>
      <c r="I1013" s="15"/>
      <c r="J1013" s="15"/>
      <c r="K1013" s="15"/>
      <c r="L1013" s="15"/>
      <c r="M1013" s="15"/>
      <c r="N1013" s="15"/>
      <c r="O1013" s="15"/>
      <c r="P1013" s="15"/>
      <c r="Q1013" s="15"/>
      <c r="R1013" s="15"/>
      <c r="S1013" s="15"/>
      <c r="T1013" s="15"/>
      <c r="U1013" s="15"/>
    </row>
    <row r="1014" spans="1:21" ht="12.3">
      <c r="A1014" s="15"/>
      <c r="B1014" s="15"/>
      <c r="C1014" s="15"/>
      <c r="D1014" s="15"/>
      <c r="E1014" s="15"/>
      <c r="F1014" s="15"/>
      <c r="G1014" s="15"/>
      <c r="H1014" s="15"/>
      <c r="I1014" s="15"/>
      <c r="J1014" s="15"/>
      <c r="K1014" s="15"/>
      <c r="L1014" s="15"/>
      <c r="M1014" s="15"/>
      <c r="N1014" s="15"/>
      <c r="O1014" s="15"/>
      <c r="P1014" s="15"/>
      <c r="Q1014" s="15"/>
      <c r="R1014" s="15"/>
      <c r="S1014" s="15"/>
      <c r="T1014" s="15"/>
      <c r="U1014" s="15"/>
    </row>
    <row r="1015" spans="1:21" ht="12.3">
      <c r="A1015" s="15"/>
      <c r="B1015" s="15"/>
      <c r="C1015" s="15"/>
      <c r="D1015" s="15"/>
      <c r="E1015" s="15"/>
      <c r="F1015" s="15"/>
      <c r="G1015" s="15"/>
      <c r="H1015" s="15"/>
      <c r="I1015" s="15"/>
      <c r="J1015" s="15"/>
      <c r="K1015" s="15"/>
      <c r="L1015" s="15"/>
      <c r="M1015" s="15"/>
      <c r="N1015" s="15"/>
      <c r="O1015" s="15"/>
      <c r="P1015" s="15"/>
      <c r="Q1015" s="15"/>
      <c r="R1015" s="15"/>
      <c r="S1015" s="15"/>
      <c r="T1015" s="15"/>
      <c r="U1015" s="15"/>
    </row>
    <row r="1016" spans="1:21" ht="12.3">
      <c r="A1016" s="15"/>
      <c r="B1016" s="15"/>
      <c r="C1016" s="15"/>
      <c r="D1016" s="15"/>
      <c r="E1016" s="15"/>
      <c r="F1016" s="15"/>
      <c r="G1016" s="15"/>
      <c r="H1016" s="15"/>
      <c r="I1016" s="15"/>
      <c r="J1016" s="15"/>
      <c r="K1016" s="15"/>
      <c r="L1016" s="15"/>
      <c r="M1016" s="15"/>
      <c r="N1016" s="15"/>
      <c r="O1016" s="15"/>
      <c r="P1016" s="15"/>
      <c r="Q1016" s="15"/>
      <c r="R1016" s="15"/>
      <c r="S1016" s="15"/>
      <c r="T1016" s="15"/>
      <c r="U1016" s="15"/>
    </row>
    <row r="1017" spans="1:21" ht="12.3">
      <c r="A1017" s="15"/>
      <c r="B1017" s="15"/>
      <c r="C1017" s="15"/>
      <c r="D1017" s="15"/>
      <c r="E1017" s="15"/>
      <c r="F1017" s="15"/>
      <c r="G1017" s="15"/>
      <c r="H1017" s="15"/>
      <c r="I1017" s="15"/>
      <c r="J1017" s="15"/>
      <c r="K1017" s="15"/>
      <c r="L1017" s="15"/>
      <c r="M1017" s="15"/>
      <c r="N1017" s="15"/>
      <c r="O1017" s="15"/>
      <c r="P1017" s="15"/>
      <c r="Q1017" s="15"/>
      <c r="R1017" s="15"/>
      <c r="S1017" s="15"/>
      <c r="T1017" s="15"/>
      <c r="U1017" s="15"/>
    </row>
    <row r="1018" spans="1:21" ht="12.3">
      <c r="A1018" s="15"/>
      <c r="B1018" s="15"/>
      <c r="C1018" s="15"/>
      <c r="D1018" s="15"/>
      <c r="E1018" s="15"/>
      <c r="F1018" s="15"/>
      <c r="G1018" s="15"/>
      <c r="H1018" s="15"/>
      <c r="I1018" s="15"/>
      <c r="J1018" s="15"/>
      <c r="K1018" s="15"/>
      <c r="L1018" s="15"/>
      <c r="M1018" s="15"/>
      <c r="N1018" s="15"/>
      <c r="O1018" s="15"/>
      <c r="P1018" s="15"/>
      <c r="Q1018" s="15"/>
      <c r="R1018" s="15"/>
      <c r="S1018" s="15"/>
      <c r="T1018" s="15"/>
      <c r="U1018" s="15"/>
    </row>
    <row r="1019" spans="1:21" ht="12.3">
      <c r="A1019" s="15"/>
      <c r="B1019" s="15"/>
      <c r="C1019" s="15"/>
      <c r="D1019" s="15"/>
      <c r="E1019" s="15"/>
      <c r="F1019" s="15"/>
      <c r="G1019" s="15"/>
      <c r="H1019" s="15"/>
      <c r="I1019" s="15"/>
      <c r="J1019" s="15"/>
      <c r="K1019" s="15"/>
      <c r="L1019" s="15"/>
      <c r="M1019" s="15"/>
      <c r="N1019" s="15"/>
      <c r="O1019" s="15"/>
      <c r="P1019" s="15"/>
      <c r="Q1019" s="15"/>
      <c r="R1019" s="15"/>
      <c r="S1019" s="15"/>
      <c r="T1019" s="15"/>
      <c r="U1019" s="15"/>
    </row>
    <row r="1020" spans="1:21" ht="12.3">
      <c r="A1020" s="15"/>
      <c r="B1020" s="15"/>
      <c r="C1020" s="15"/>
      <c r="D1020" s="15"/>
      <c r="E1020" s="15"/>
      <c r="F1020" s="15"/>
      <c r="G1020" s="15"/>
      <c r="H1020" s="15"/>
      <c r="I1020" s="15"/>
      <c r="J1020" s="15"/>
      <c r="K1020" s="15"/>
      <c r="L1020" s="15"/>
      <c r="M1020" s="15"/>
      <c r="N1020" s="15"/>
      <c r="O1020" s="15"/>
      <c r="P1020" s="15"/>
      <c r="Q1020" s="15"/>
      <c r="R1020" s="15"/>
      <c r="S1020" s="15"/>
      <c r="T1020" s="15"/>
      <c r="U1020" s="15"/>
    </row>
    <row r="1021" spans="1:21" ht="12.3">
      <c r="A1021" s="15"/>
      <c r="B1021" s="15"/>
      <c r="C1021" s="15"/>
      <c r="D1021" s="15"/>
      <c r="E1021" s="15"/>
      <c r="F1021" s="15"/>
      <c r="G1021" s="15"/>
      <c r="H1021" s="15"/>
      <c r="I1021" s="15"/>
      <c r="J1021" s="15"/>
      <c r="K1021" s="15"/>
      <c r="L1021" s="15"/>
      <c r="M1021" s="15"/>
      <c r="N1021" s="15"/>
      <c r="O1021" s="15"/>
      <c r="P1021" s="15"/>
      <c r="Q1021" s="15"/>
      <c r="R1021" s="15"/>
      <c r="S1021" s="15"/>
      <c r="T1021" s="15"/>
      <c r="U1021" s="15"/>
    </row>
    <row r="1022" spans="1:21" ht="12.3">
      <c r="A1022" s="15"/>
      <c r="B1022" s="15"/>
      <c r="C1022" s="15"/>
      <c r="D1022" s="15"/>
      <c r="E1022" s="15"/>
      <c r="F1022" s="15"/>
      <c r="G1022" s="15"/>
      <c r="H1022" s="15"/>
      <c r="I1022" s="15"/>
      <c r="J1022" s="15"/>
      <c r="K1022" s="15"/>
      <c r="L1022" s="15"/>
      <c r="M1022" s="15"/>
      <c r="N1022" s="15"/>
      <c r="O1022" s="15"/>
      <c r="P1022" s="15"/>
      <c r="Q1022" s="15"/>
      <c r="R1022" s="15"/>
      <c r="S1022" s="15"/>
      <c r="T1022" s="15"/>
      <c r="U1022" s="15"/>
    </row>
    <row r="1023" spans="1:21" ht="12.3">
      <c r="A1023" s="15"/>
      <c r="B1023" s="15"/>
      <c r="C1023" s="15"/>
      <c r="D1023" s="15"/>
      <c r="E1023" s="15"/>
      <c r="F1023" s="15"/>
      <c r="G1023" s="15"/>
      <c r="H1023" s="15"/>
      <c r="I1023" s="15"/>
      <c r="J1023" s="15"/>
      <c r="K1023" s="15"/>
      <c r="L1023" s="15"/>
      <c r="M1023" s="15"/>
      <c r="N1023" s="15"/>
      <c r="O1023" s="15"/>
      <c r="P1023" s="15"/>
      <c r="Q1023" s="15"/>
      <c r="R1023" s="15"/>
      <c r="S1023" s="15"/>
      <c r="T1023" s="15"/>
      <c r="U1023" s="15"/>
    </row>
    <row r="1024" spans="1:21" ht="12.3">
      <c r="A1024" s="15"/>
      <c r="B1024" s="15"/>
      <c r="C1024" s="15"/>
      <c r="D1024" s="15"/>
      <c r="E1024" s="15"/>
      <c r="F1024" s="15"/>
      <c r="G1024" s="15"/>
      <c r="H1024" s="15"/>
      <c r="I1024" s="15"/>
      <c r="J1024" s="15"/>
      <c r="K1024" s="15"/>
      <c r="L1024" s="15"/>
      <c r="M1024" s="15"/>
      <c r="N1024" s="15"/>
      <c r="O1024" s="15"/>
      <c r="P1024" s="15"/>
      <c r="Q1024" s="15"/>
      <c r="R1024" s="15"/>
      <c r="S1024" s="15"/>
      <c r="T1024" s="15"/>
      <c r="U1024" s="15"/>
    </row>
    <row r="1025" spans="1:21" ht="12.3">
      <c r="A1025" s="15"/>
      <c r="B1025" s="15"/>
      <c r="C1025" s="15"/>
      <c r="D1025" s="15"/>
      <c r="E1025" s="15"/>
      <c r="F1025" s="15"/>
      <c r="G1025" s="15"/>
      <c r="H1025" s="15"/>
      <c r="I1025" s="15"/>
      <c r="J1025" s="15"/>
      <c r="K1025" s="15"/>
      <c r="L1025" s="15"/>
      <c r="M1025" s="15"/>
      <c r="N1025" s="15"/>
      <c r="O1025" s="15"/>
      <c r="P1025" s="15"/>
      <c r="Q1025" s="15"/>
      <c r="R1025" s="15"/>
      <c r="S1025" s="15"/>
      <c r="T1025" s="15"/>
      <c r="U1025" s="15"/>
    </row>
    <row r="1026" spans="1:21" ht="12.3">
      <c r="A1026" s="15"/>
      <c r="B1026" s="15"/>
      <c r="C1026" s="15"/>
      <c r="D1026" s="15"/>
      <c r="E1026" s="15"/>
      <c r="F1026" s="15"/>
      <c r="G1026" s="15"/>
      <c r="H1026" s="15"/>
      <c r="I1026" s="15"/>
      <c r="J1026" s="15"/>
      <c r="K1026" s="15"/>
      <c r="L1026" s="15"/>
      <c r="M1026" s="15"/>
      <c r="N1026" s="15"/>
      <c r="O1026" s="15"/>
      <c r="P1026" s="15"/>
      <c r="Q1026" s="15"/>
      <c r="R1026" s="15"/>
      <c r="S1026" s="15"/>
      <c r="T1026" s="15"/>
      <c r="U1026" s="15"/>
    </row>
    <row r="1027" spans="1:21" ht="12.3">
      <c r="A1027" s="15"/>
      <c r="B1027" s="15"/>
      <c r="C1027" s="15"/>
      <c r="D1027" s="15"/>
      <c r="E1027" s="15"/>
      <c r="F1027" s="15"/>
      <c r="G1027" s="15"/>
      <c r="H1027" s="15"/>
      <c r="I1027" s="15"/>
      <c r="J1027" s="15"/>
      <c r="K1027" s="15"/>
      <c r="L1027" s="15"/>
      <c r="M1027" s="15"/>
      <c r="N1027" s="15"/>
      <c r="O1027" s="15"/>
      <c r="P1027" s="15"/>
      <c r="Q1027" s="15"/>
      <c r="R1027" s="15"/>
      <c r="S1027" s="15"/>
      <c r="T1027" s="15"/>
      <c r="U1027" s="15"/>
    </row>
    <row r="1028" spans="1:21" ht="12.3">
      <c r="A1028" s="15"/>
      <c r="B1028" s="15"/>
      <c r="C1028" s="15"/>
      <c r="D1028" s="15"/>
      <c r="E1028" s="15"/>
      <c r="F1028" s="15"/>
      <c r="G1028" s="15"/>
      <c r="H1028" s="15"/>
      <c r="I1028" s="15"/>
      <c r="J1028" s="15"/>
      <c r="K1028" s="15"/>
      <c r="L1028" s="15"/>
      <c r="M1028" s="15"/>
      <c r="N1028" s="15"/>
      <c r="O1028" s="15"/>
      <c r="P1028" s="15"/>
      <c r="Q1028" s="15"/>
      <c r="R1028" s="15"/>
      <c r="S1028" s="15"/>
      <c r="T1028" s="15"/>
      <c r="U1028" s="15"/>
    </row>
    <row r="1029" spans="1:21" ht="12.3">
      <c r="A1029" s="15"/>
      <c r="B1029" s="15"/>
      <c r="C1029" s="15"/>
      <c r="D1029" s="15"/>
      <c r="E1029" s="15"/>
      <c r="F1029" s="15"/>
      <c r="G1029" s="15"/>
      <c r="H1029" s="15"/>
      <c r="I1029" s="15"/>
      <c r="J1029" s="15"/>
      <c r="K1029" s="15"/>
      <c r="L1029" s="15"/>
      <c r="M1029" s="15"/>
      <c r="N1029" s="15"/>
      <c r="O1029" s="15"/>
      <c r="P1029" s="15"/>
      <c r="Q1029" s="15"/>
      <c r="R1029" s="15"/>
      <c r="S1029" s="15"/>
      <c r="T1029" s="15"/>
      <c r="U1029" s="15"/>
    </row>
    <row r="1030" spans="1:21" ht="12.3">
      <c r="A1030" s="15"/>
      <c r="B1030" s="15"/>
      <c r="C1030" s="15"/>
      <c r="D1030" s="15"/>
      <c r="E1030" s="15"/>
      <c r="F1030" s="15"/>
      <c r="G1030" s="15"/>
      <c r="H1030" s="15"/>
      <c r="I1030" s="15"/>
      <c r="J1030" s="15"/>
      <c r="K1030" s="15"/>
      <c r="L1030" s="15"/>
      <c r="M1030" s="15"/>
      <c r="N1030" s="15"/>
      <c r="O1030" s="15"/>
      <c r="P1030" s="15"/>
      <c r="Q1030" s="15"/>
      <c r="R1030" s="15"/>
      <c r="S1030" s="15"/>
      <c r="T1030" s="15"/>
      <c r="U1030" s="15"/>
    </row>
    <row r="1031" spans="1:21" ht="12.3">
      <c r="A1031" s="15"/>
      <c r="B1031" s="15"/>
      <c r="C1031" s="15"/>
      <c r="D1031" s="15"/>
      <c r="E1031" s="15"/>
      <c r="F1031" s="15"/>
      <c r="G1031" s="15"/>
      <c r="H1031" s="15"/>
      <c r="I1031" s="15"/>
      <c r="J1031" s="15"/>
      <c r="K1031" s="15"/>
      <c r="L1031" s="15"/>
      <c r="M1031" s="15"/>
      <c r="N1031" s="15"/>
      <c r="O1031" s="15"/>
      <c r="P1031" s="15"/>
      <c r="Q1031" s="15"/>
      <c r="R1031" s="15"/>
      <c r="S1031" s="15"/>
      <c r="T1031" s="15"/>
      <c r="U1031" s="15"/>
    </row>
    <row r="1032" spans="1:21" ht="12.3">
      <c r="A1032" s="15"/>
      <c r="B1032" s="15"/>
      <c r="C1032" s="15"/>
      <c r="D1032" s="15"/>
      <c r="E1032" s="15"/>
      <c r="F1032" s="15"/>
      <c r="G1032" s="15"/>
      <c r="H1032" s="15"/>
      <c r="I1032" s="15"/>
      <c r="J1032" s="15"/>
      <c r="K1032" s="15"/>
      <c r="L1032" s="15"/>
      <c r="M1032" s="15"/>
      <c r="N1032" s="15"/>
      <c r="O1032" s="15"/>
      <c r="P1032" s="15"/>
      <c r="Q1032" s="15"/>
      <c r="R1032" s="15"/>
      <c r="S1032" s="15"/>
      <c r="T1032" s="15"/>
      <c r="U1032" s="15"/>
    </row>
    <row r="1033" spans="1:21" ht="12.3">
      <c r="A1033" s="15"/>
      <c r="B1033" s="15"/>
      <c r="C1033" s="15"/>
      <c r="D1033" s="15"/>
      <c r="E1033" s="15"/>
      <c r="F1033" s="15"/>
      <c r="G1033" s="15"/>
      <c r="H1033" s="15"/>
      <c r="I1033" s="15"/>
      <c r="J1033" s="15"/>
      <c r="K1033" s="15"/>
      <c r="L1033" s="15"/>
      <c r="M1033" s="15"/>
      <c r="N1033" s="15"/>
      <c r="O1033" s="15"/>
      <c r="P1033" s="15"/>
      <c r="Q1033" s="15"/>
      <c r="R1033" s="15"/>
      <c r="S1033" s="15"/>
      <c r="T1033" s="15"/>
      <c r="U1033" s="15"/>
    </row>
    <row r="1034" spans="1:21" ht="12.3">
      <c r="A1034" s="15"/>
      <c r="B1034" s="15"/>
      <c r="C1034" s="15"/>
      <c r="D1034" s="15"/>
      <c r="E1034" s="15"/>
      <c r="F1034" s="15"/>
      <c r="G1034" s="15"/>
      <c r="H1034" s="15"/>
      <c r="I1034" s="15"/>
      <c r="J1034" s="15"/>
      <c r="K1034" s="15"/>
      <c r="L1034" s="15"/>
      <c r="M1034" s="15"/>
      <c r="N1034" s="15"/>
      <c r="O1034" s="15"/>
      <c r="P1034" s="15"/>
      <c r="Q1034" s="15"/>
      <c r="R1034" s="15"/>
      <c r="S1034" s="15"/>
      <c r="T1034" s="15"/>
      <c r="U1034" s="15"/>
    </row>
    <row r="1035" spans="1:21" ht="12.3">
      <c r="A1035" s="15"/>
      <c r="B1035" s="15"/>
      <c r="C1035" s="15"/>
      <c r="D1035" s="15"/>
      <c r="E1035" s="15"/>
      <c r="F1035" s="15"/>
      <c r="G1035" s="15"/>
      <c r="H1035" s="15"/>
      <c r="I1035" s="15"/>
      <c r="J1035" s="15"/>
      <c r="K1035" s="15"/>
      <c r="L1035" s="15"/>
      <c r="M1035" s="15"/>
      <c r="N1035" s="15"/>
      <c r="O1035" s="15"/>
      <c r="P1035" s="15"/>
      <c r="Q1035" s="15"/>
      <c r="R1035" s="15"/>
      <c r="S1035" s="15"/>
      <c r="T1035" s="15"/>
      <c r="U1035" s="15"/>
    </row>
    <row r="1036" spans="1:21" ht="12.3">
      <c r="A1036" s="15"/>
      <c r="B1036" s="15"/>
      <c r="C1036" s="15"/>
      <c r="D1036" s="15"/>
      <c r="E1036" s="15"/>
      <c r="F1036" s="15"/>
      <c r="G1036" s="15"/>
      <c r="H1036" s="15"/>
      <c r="I1036" s="15"/>
      <c r="J1036" s="15"/>
      <c r="K1036" s="15"/>
      <c r="L1036" s="15"/>
      <c r="M1036" s="15"/>
      <c r="N1036" s="15"/>
      <c r="O1036" s="15"/>
      <c r="P1036" s="15"/>
      <c r="Q1036" s="15"/>
      <c r="R1036" s="15"/>
      <c r="S1036" s="15"/>
      <c r="T1036" s="15"/>
      <c r="U1036" s="15"/>
    </row>
    <row r="1037" spans="1:21" ht="12.3">
      <c r="A1037" s="15"/>
      <c r="B1037" s="15"/>
      <c r="C1037" s="15"/>
      <c r="D1037" s="15"/>
      <c r="E1037" s="15"/>
      <c r="F1037" s="15"/>
      <c r="G1037" s="15"/>
      <c r="H1037" s="15"/>
      <c r="I1037" s="15"/>
      <c r="J1037" s="15"/>
      <c r="K1037" s="15"/>
      <c r="L1037" s="15"/>
      <c r="M1037" s="15"/>
      <c r="N1037" s="15"/>
      <c r="O1037" s="15"/>
      <c r="P1037" s="15"/>
      <c r="Q1037" s="15"/>
      <c r="R1037" s="15"/>
      <c r="S1037" s="15"/>
      <c r="T1037" s="15"/>
      <c r="U1037" s="15"/>
    </row>
    <row r="1038" spans="1:21" ht="12.3">
      <c r="A1038" s="15"/>
      <c r="B1038" s="15"/>
      <c r="C1038" s="15"/>
      <c r="D1038" s="15"/>
      <c r="E1038" s="15"/>
      <c r="F1038" s="15"/>
      <c r="G1038" s="15"/>
      <c r="H1038" s="15"/>
      <c r="I1038" s="15"/>
      <c r="J1038" s="15"/>
      <c r="K1038" s="15"/>
      <c r="L1038" s="15"/>
      <c r="M1038" s="15"/>
      <c r="N1038" s="15"/>
      <c r="O1038" s="15"/>
      <c r="P1038" s="15"/>
      <c r="Q1038" s="15"/>
      <c r="R1038" s="15"/>
      <c r="S1038" s="15"/>
      <c r="T1038" s="15"/>
      <c r="U1038" s="15"/>
    </row>
    <row r="1039" spans="1:21" ht="12.3">
      <c r="A1039" s="15"/>
      <c r="B1039" s="15"/>
      <c r="C1039" s="15"/>
      <c r="D1039" s="15"/>
      <c r="E1039" s="15"/>
      <c r="F1039" s="15"/>
      <c r="G1039" s="15"/>
      <c r="H1039" s="15"/>
      <c r="I1039" s="15"/>
      <c r="J1039" s="15"/>
      <c r="K1039" s="15"/>
      <c r="L1039" s="15"/>
      <c r="M1039" s="15"/>
      <c r="N1039" s="15"/>
      <c r="O1039" s="15"/>
      <c r="P1039" s="15"/>
      <c r="Q1039" s="15"/>
      <c r="R1039" s="15"/>
      <c r="S1039" s="15"/>
      <c r="T1039" s="15"/>
      <c r="U1039" s="15"/>
    </row>
  </sheetData>
  <hyperlinks>
    <hyperlink ref="P27" r:id="rId1" xr:uid="{00000000-0004-0000-0300-000000000000}"/>
    <hyperlink ref="P68" r:id="rId2" xr:uid="{00000000-0004-0000-0300-000001000000}"/>
    <hyperlink ref="P100" r:id="rId3" xr:uid="{00000000-0004-0000-0300-000002000000}"/>
    <hyperlink ref="P123" r:id="rId4" xr:uid="{00000000-0004-0000-0300-000003000000}"/>
    <hyperlink ref="P133" r:id="rId5" xr:uid="{00000000-0004-0000-0300-000004000000}"/>
    <hyperlink ref="P139" r:id="rId6" xr:uid="{00000000-0004-0000-0300-000005000000}"/>
    <hyperlink ref="P145" r:id="rId7" xr:uid="{00000000-0004-0000-0300-000006000000}"/>
    <hyperlink ref="P147" r:id="rId8" xr:uid="{00000000-0004-0000-0300-000007000000}"/>
    <hyperlink ref="P158" r:id="rId9" xr:uid="{00000000-0004-0000-0300-000008000000}"/>
    <hyperlink ref="P171" r:id="rId10" xr:uid="{00000000-0004-0000-0300-000009000000}"/>
    <hyperlink ref="P213" r:id="rId11" xr:uid="{00000000-0004-0000-0300-00000A000000}"/>
    <hyperlink ref="J275" r:id="rId12" xr:uid="{00000000-0004-0000-0300-00000B000000}"/>
    <hyperlink ref="J294" r:id="rId13" xr:uid="{00000000-0004-0000-0300-00000C000000}"/>
    <hyperlink ref="P337" r:id="rId14" xr:uid="{00000000-0004-0000-0300-00000D000000}"/>
    <hyperlink ref="P412" r:id="rId15" xr:uid="{00000000-0004-0000-0300-00000E000000}"/>
    <hyperlink ref="P447" r:id="rId16" xr:uid="{00000000-0004-0000-0300-00000F000000}"/>
    <hyperlink ref="P490" r:id="rId17" xr:uid="{00000000-0004-0000-0300-000010000000}"/>
    <hyperlink ref="P514" r:id="rId18" xr:uid="{00000000-0004-0000-0300-000011000000}"/>
    <hyperlink ref="P523" r:id="rId19" xr:uid="{00000000-0004-0000-0300-000012000000}"/>
    <hyperlink ref="P529" r:id="rId20" xr:uid="{00000000-0004-0000-0300-000013000000}"/>
    <hyperlink ref="J539" r:id="rId21" xr:uid="{00000000-0004-0000-0300-000014000000}"/>
    <hyperlink ref="P541" r:id="rId22" xr:uid="{00000000-0004-0000-0300-000015000000}"/>
    <hyperlink ref="P551" r:id="rId23" xr:uid="{00000000-0004-0000-0300-000016000000}"/>
    <hyperlink ref="L570" r:id="rId24" xr:uid="{00000000-0004-0000-0300-000017000000}"/>
    <hyperlink ref="P575" r:id="rId25" xr:uid="{00000000-0004-0000-0300-000018000000}"/>
    <hyperlink ref="P594" r:id="rId26" xr:uid="{00000000-0004-0000-0300-000019000000}"/>
    <hyperlink ref="P735" r:id="rId27" xr:uid="{00000000-0004-0000-0300-00001A000000}"/>
    <hyperlink ref="P757" r:id="rId28" xr:uid="{00000000-0004-0000-0300-00001B000000}"/>
    <hyperlink ref="P802" r:id="rId29" xr:uid="{00000000-0004-0000-0300-00001C000000}"/>
    <hyperlink ref="P857" r:id="rId30" xr:uid="{00000000-0004-0000-0300-00001D000000}"/>
    <hyperlink ref="P882" r:id="rId31" xr:uid="{00000000-0004-0000-0300-00001E000000}"/>
    <hyperlink ref="P904" r:id="rId32" xr:uid="{00000000-0004-0000-0300-00001F000000}"/>
  </hyperlinks>
  <pageMargins left="0.7" right="0.7" top="0.75" bottom="0.75" header="0.3" footer="0.3"/>
  <drawing r:id="rId33"/>
  <legacyDrawing r:id="rId3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7"/>
  <sheetViews>
    <sheetView workbookViewId="0"/>
  </sheetViews>
  <sheetFormatPr defaultColWidth="14.44140625" defaultRowHeight="15.75" customHeight="1"/>
  <sheetData>
    <row r="1" spans="1:1" ht="15.75" customHeight="1">
      <c r="A1" s="8" t="s">
        <v>6300</v>
      </c>
    </row>
    <row r="3" spans="1:1" ht="15.75" customHeight="1">
      <c r="A3" s="8" t="s">
        <v>6305</v>
      </c>
    </row>
    <row r="5" spans="1:1" ht="15.75" customHeight="1">
      <c r="A5" s="8" t="s">
        <v>6308</v>
      </c>
    </row>
    <row r="6" spans="1:1" ht="15.75" customHeight="1">
      <c r="A6" s="1" t="s">
        <v>6309</v>
      </c>
    </row>
    <row r="7" spans="1:1" ht="15.75" customHeight="1">
      <c r="A7" s="1" t="s">
        <v>6311</v>
      </c>
    </row>
  </sheetData>
  <hyperlinks>
    <hyperlink ref="A1" r:id="rId1" location="rlfi=hd:;si:,29.770337790828144,-95.3338623046875;mv:!1m3!1d497372.3878611167!2d-95.30968773652341!3d29.690499274971828!3m2!1i1500!2i861!4f13.1" xr:uid="{00000000-0004-0000-0400-000000000000}"/>
    <hyperlink ref="A3" r:id="rId2" location="!/vizhome/HarveyRescueMaps/BothMaps?publish=yes" xr:uid="{00000000-0004-0000-0400-000001000000}"/>
    <hyperlink ref="A5" r:id="rId3" xr:uid="{00000000-0004-0000-0400-00000200000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N265"/>
  <sheetViews>
    <sheetView workbookViewId="0">
      <pane ySplit="1" topLeftCell="A250" activePane="bottomLeft" state="frozen"/>
      <selection pane="bottomLeft" activeCell="B3" sqref="B3"/>
    </sheetView>
  </sheetViews>
  <sheetFormatPr defaultColWidth="14.44140625" defaultRowHeight="15.75" customHeight="1"/>
  <cols>
    <col min="1" max="21" width="21.5546875" customWidth="1"/>
  </cols>
  <sheetData>
    <row r="1" spans="1:20" ht="15.75" customHeight="1">
      <c r="A1" t="s">
        <v>1</v>
      </c>
      <c r="B1" s="1" t="s">
        <v>2</v>
      </c>
      <c r="C1" s="1" t="s">
        <v>3</v>
      </c>
      <c r="D1" s="1" t="s">
        <v>4</v>
      </c>
      <c r="E1" s="1" t="s">
        <v>5</v>
      </c>
      <c r="F1" s="1" t="s">
        <v>6</v>
      </c>
      <c r="G1" s="1" t="s">
        <v>7</v>
      </c>
      <c r="H1" s="1" t="s">
        <v>8</v>
      </c>
      <c r="I1" s="1" t="s">
        <v>9</v>
      </c>
      <c r="J1" s="1" t="s">
        <v>6354</v>
      </c>
      <c r="K1" s="1" t="s">
        <v>12</v>
      </c>
      <c r="L1" s="1" t="s">
        <v>13</v>
      </c>
      <c r="M1" s="1" t="s">
        <v>14</v>
      </c>
      <c r="N1" s="1" t="s">
        <v>499</v>
      </c>
      <c r="O1" s="1" t="s">
        <v>6356</v>
      </c>
      <c r="P1" s="1" t="s">
        <v>17</v>
      </c>
      <c r="Q1" s="1" t="s">
        <v>18</v>
      </c>
      <c r="R1" s="1" t="s">
        <v>19</v>
      </c>
      <c r="S1" s="1" t="s">
        <v>20</v>
      </c>
      <c r="T1" s="1" t="s">
        <v>22</v>
      </c>
    </row>
    <row r="2" spans="1:20" ht="15.75" customHeight="1">
      <c r="A2" s="20">
        <v>42975.191769976853</v>
      </c>
      <c r="B2" s="1" t="s">
        <v>6357</v>
      </c>
      <c r="C2" s="1" t="s">
        <v>6358</v>
      </c>
      <c r="D2" s="1" t="s">
        <v>6360</v>
      </c>
      <c r="E2" s="1" t="s">
        <v>64</v>
      </c>
      <c r="F2" s="1">
        <v>77026</v>
      </c>
      <c r="G2" s="1">
        <v>29.799692</v>
      </c>
      <c r="H2" s="1">
        <v>-95.320214000000007</v>
      </c>
      <c r="I2" s="1" t="s">
        <v>6363</v>
      </c>
      <c r="J2" s="1" t="s">
        <v>6364</v>
      </c>
      <c r="R2" s="1" t="s">
        <v>80</v>
      </c>
    </row>
    <row r="3" spans="1:20" ht="15.75" customHeight="1">
      <c r="A3" s="20">
        <v>42975.19494429398</v>
      </c>
      <c r="C3" s="1" t="s">
        <v>6365</v>
      </c>
      <c r="E3" s="1" t="s">
        <v>64</v>
      </c>
      <c r="F3" s="1">
        <v>77068</v>
      </c>
      <c r="G3" s="1">
        <v>30.014475999999998</v>
      </c>
      <c r="H3" s="1">
        <v>-95.477745999999996</v>
      </c>
      <c r="J3" s="1" t="s">
        <v>6367</v>
      </c>
      <c r="L3" s="1" t="s">
        <v>89</v>
      </c>
      <c r="M3" s="1" t="s">
        <v>2291</v>
      </c>
      <c r="R3" s="1" t="s">
        <v>80</v>
      </c>
    </row>
    <row r="4" spans="1:20" ht="15.75" customHeight="1">
      <c r="A4" s="20">
        <v>42975.195122060184</v>
      </c>
      <c r="B4" s="1" t="s">
        <v>5355</v>
      </c>
      <c r="C4" s="1" t="s">
        <v>3840</v>
      </c>
      <c r="E4" s="1" t="s">
        <v>64</v>
      </c>
      <c r="F4" s="1">
        <v>77028</v>
      </c>
      <c r="G4" s="1">
        <v>29.817169</v>
      </c>
      <c r="H4" s="1">
        <v>-95.296751</v>
      </c>
      <c r="K4" s="1" t="s">
        <v>6370</v>
      </c>
      <c r="L4" s="1">
        <v>1</v>
      </c>
      <c r="M4" s="1" t="s">
        <v>6371</v>
      </c>
      <c r="O4" s="1" t="s">
        <v>6372</v>
      </c>
      <c r="R4" s="1" t="s">
        <v>80</v>
      </c>
    </row>
    <row r="5" spans="1:20" ht="15.75" customHeight="1">
      <c r="A5" s="20">
        <v>42975.196122476853</v>
      </c>
      <c r="B5" s="1" t="s">
        <v>1887</v>
      </c>
      <c r="C5" s="1" t="s">
        <v>2144</v>
      </c>
      <c r="E5" s="1" t="s">
        <v>1147</v>
      </c>
      <c r="F5" s="1">
        <v>77407</v>
      </c>
      <c r="G5" s="1">
        <v>29.700714000000001</v>
      </c>
      <c r="H5" s="1">
        <v>-95.717488000000003</v>
      </c>
      <c r="J5" s="1" t="s">
        <v>6375</v>
      </c>
      <c r="L5" s="1">
        <v>4</v>
      </c>
      <c r="M5" s="1" t="s">
        <v>6376</v>
      </c>
      <c r="R5" s="1" t="s">
        <v>80</v>
      </c>
    </row>
    <row r="6" spans="1:20" ht="15.75" customHeight="1">
      <c r="A6" s="20">
        <v>42975.19727819445</v>
      </c>
      <c r="B6" s="1" t="s">
        <v>1887</v>
      </c>
      <c r="C6" s="1" t="s">
        <v>1414</v>
      </c>
      <c r="E6" s="1" t="s">
        <v>64</v>
      </c>
      <c r="F6" s="1">
        <v>77013</v>
      </c>
      <c r="G6" s="1">
        <v>29.809318000000001</v>
      </c>
      <c r="H6" s="1">
        <v>-95.261407000000005</v>
      </c>
      <c r="J6" s="1" t="s">
        <v>6378</v>
      </c>
      <c r="K6" s="1" t="s">
        <v>6379</v>
      </c>
      <c r="L6" s="1" t="s">
        <v>89</v>
      </c>
      <c r="R6" s="1" t="s">
        <v>80</v>
      </c>
    </row>
    <row r="7" spans="1:20" ht="15.75" customHeight="1">
      <c r="A7" s="20">
        <v>42975.198374166663</v>
      </c>
      <c r="B7" s="1" t="s">
        <v>1887</v>
      </c>
      <c r="C7" s="1" t="s">
        <v>6380</v>
      </c>
      <c r="E7" s="1" t="s">
        <v>64</v>
      </c>
      <c r="F7" s="1">
        <v>77049</v>
      </c>
      <c r="G7" s="1">
        <v>29.819555000000001</v>
      </c>
      <c r="H7" s="1">
        <v>-95.211597999999995</v>
      </c>
      <c r="J7" s="1" t="s">
        <v>6381</v>
      </c>
      <c r="L7" s="1">
        <v>3</v>
      </c>
      <c r="M7" s="1" t="s">
        <v>2147</v>
      </c>
      <c r="R7" s="1" t="s">
        <v>80</v>
      </c>
    </row>
    <row r="8" spans="1:20" ht="15.75" customHeight="1">
      <c r="A8" s="20">
        <v>42975.199802546296</v>
      </c>
      <c r="B8" s="1" t="s">
        <v>6382</v>
      </c>
      <c r="C8" s="1" t="s">
        <v>6383</v>
      </c>
      <c r="E8" s="1" t="s">
        <v>64</v>
      </c>
      <c r="F8" s="1">
        <v>770088</v>
      </c>
      <c r="G8" s="1">
        <v>29.807767999999999</v>
      </c>
      <c r="H8" s="1">
        <v>-95.434996999999996</v>
      </c>
      <c r="J8" s="1" t="s">
        <v>6385</v>
      </c>
      <c r="L8" s="1">
        <v>1</v>
      </c>
      <c r="N8" s="1" t="s">
        <v>90</v>
      </c>
      <c r="R8" s="1" t="s">
        <v>80</v>
      </c>
    </row>
    <row r="9" spans="1:20" ht="15.75" customHeight="1">
      <c r="A9" s="20">
        <v>42975.200128275465</v>
      </c>
      <c r="B9" s="1" t="s">
        <v>2642</v>
      </c>
      <c r="C9" s="1" t="s">
        <v>6388</v>
      </c>
      <c r="E9" s="1" t="s">
        <v>64</v>
      </c>
      <c r="G9" s="1">
        <v>29.658450999999999</v>
      </c>
      <c r="H9" s="1">
        <v>-95.510953000000001</v>
      </c>
      <c r="I9" s="1" t="s">
        <v>6390</v>
      </c>
      <c r="J9" s="1" t="s">
        <v>2646</v>
      </c>
      <c r="K9" s="1" t="s">
        <v>2649</v>
      </c>
      <c r="M9" s="1" t="s">
        <v>6393</v>
      </c>
      <c r="O9" s="1" t="s">
        <v>2653</v>
      </c>
      <c r="R9" s="1" t="s">
        <v>80</v>
      </c>
    </row>
    <row r="10" spans="1:20" ht="15.75" customHeight="1">
      <c r="A10" s="20">
        <v>42975.20153416667</v>
      </c>
      <c r="B10" s="1" t="s">
        <v>6397</v>
      </c>
      <c r="C10" s="1" t="s">
        <v>6398</v>
      </c>
      <c r="E10" s="1" t="s">
        <v>6399</v>
      </c>
      <c r="F10" s="1">
        <v>77535</v>
      </c>
      <c r="G10" s="1">
        <v>30.045365</v>
      </c>
      <c r="H10" s="1">
        <v>-95.034914000000001</v>
      </c>
      <c r="J10" s="1" t="s">
        <v>6400</v>
      </c>
      <c r="R10" s="1" t="s">
        <v>80</v>
      </c>
    </row>
    <row r="11" spans="1:20" ht="15.75" customHeight="1">
      <c r="A11" s="20">
        <v>42975.203898009262</v>
      </c>
      <c r="B11" s="1" t="s">
        <v>6401</v>
      </c>
      <c r="C11" s="1" t="s">
        <v>6402</v>
      </c>
      <c r="E11" s="1" t="s">
        <v>64</v>
      </c>
      <c r="F11" s="1">
        <v>77073</v>
      </c>
      <c r="G11" s="1">
        <v>30.032442</v>
      </c>
      <c r="H11" s="1">
        <v>-95.385857000000001</v>
      </c>
      <c r="L11" s="1" t="s">
        <v>89</v>
      </c>
      <c r="O11" s="1" t="s">
        <v>6403</v>
      </c>
      <c r="R11" s="1" t="s">
        <v>80</v>
      </c>
    </row>
    <row r="12" spans="1:20" ht="15.75" customHeight="1">
      <c r="A12" s="20">
        <v>42975.203972222225</v>
      </c>
      <c r="B12" s="1" t="s">
        <v>1887</v>
      </c>
      <c r="C12" s="1" t="s">
        <v>6406</v>
      </c>
      <c r="E12" s="1" t="s">
        <v>64</v>
      </c>
      <c r="F12" s="1">
        <v>77013</v>
      </c>
      <c r="G12" s="1">
        <v>29.809304000000001</v>
      </c>
      <c r="H12" s="1">
        <v>-95.234279000000001</v>
      </c>
      <c r="J12" s="1" t="s">
        <v>6408</v>
      </c>
      <c r="L12" s="1">
        <v>1</v>
      </c>
      <c r="M12" s="1" t="s">
        <v>6409</v>
      </c>
      <c r="R12" s="1" t="s">
        <v>80</v>
      </c>
    </row>
    <row r="13" spans="1:20" ht="15.75" customHeight="1">
      <c r="A13" s="20">
        <v>42975.206090243053</v>
      </c>
      <c r="B13" s="1" t="s">
        <v>1887</v>
      </c>
      <c r="C13" s="1" t="s">
        <v>6412</v>
      </c>
      <c r="D13" s="1">
        <v>7</v>
      </c>
      <c r="E13" s="1" t="s">
        <v>64</v>
      </c>
      <c r="G13" s="1">
        <v>29.794423999999999</v>
      </c>
      <c r="H13" s="1">
        <v>-95.322483000000005</v>
      </c>
      <c r="J13" s="1" t="s">
        <v>6421</v>
      </c>
      <c r="L13" s="1" t="s">
        <v>89</v>
      </c>
      <c r="O13" s="1" t="s">
        <v>6424</v>
      </c>
      <c r="R13" s="1" t="s">
        <v>80</v>
      </c>
    </row>
    <row r="14" spans="1:20" ht="15.75" customHeight="1">
      <c r="A14" s="20">
        <v>42975.207494050926</v>
      </c>
      <c r="B14" s="1" t="s">
        <v>6426</v>
      </c>
      <c r="C14" s="1" t="s">
        <v>6428</v>
      </c>
      <c r="E14" s="1" t="s">
        <v>1147</v>
      </c>
      <c r="F14" s="1">
        <v>77407</v>
      </c>
      <c r="G14" s="1">
        <v>29.699476000000001</v>
      </c>
      <c r="H14" s="1">
        <v>-95.692181000000005</v>
      </c>
      <c r="J14" s="1" t="s">
        <v>6431</v>
      </c>
      <c r="L14" s="1">
        <v>3</v>
      </c>
      <c r="M14" s="1" t="s">
        <v>6433</v>
      </c>
      <c r="R14" s="1" t="s">
        <v>80</v>
      </c>
    </row>
    <row r="15" spans="1:20" ht="15.75" customHeight="1">
      <c r="A15" s="20">
        <v>42975.208842974534</v>
      </c>
      <c r="B15" s="1" t="s">
        <v>6434</v>
      </c>
      <c r="C15" s="1" t="s">
        <v>6436</v>
      </c>
      <c r="E15" s="1" t="s">
        <v>64</v>
      </c>
      <c r="G15" s="1">
        <v>29.813946999999999</v>
      </c>
      <c r="H15" s="1">
        <v>-95.208824000000007</v>
      </c>
      <c r="K15" s="1" t="s">
        <v>6438</v>
      </c>
      <c r="L15" s="1" t="s">
        <v>89</v>
      </c>
      <c r="R15" s="1" t="s">
        <v>80</v>
      </c>
    </row>
    <row r="16" spans="1:20" ht="15.75" customHeight="1">
      <c r="A16" s="20">
        <v>42975.20968994213</v>
      </c>
      <c r="C16" s="1" t="s">
        <v>6440</v>
      </c>
      <c r="E16" s="1" t="s">
        <v>64</v>
      </c>
      <c r="F16" s="1">
        <v>77096</v>
      </c>
      <c r="G16" s="1">
        <v>29.686864</v>
      </c>
      <c r="H16" s="1">
        <v>-95.457920999999999</v>
      </c>
      <c r="I16" s="1">
        <v>8326238443</v>
      </c>
      <c r="K16" s="1" t="s">
        <v>6444</v>
      </c>
      <c r="L16" s="1" t="s">
        <v>89</v>
      </c>
      <c r="O16" s="1" t="s">
        <v>6445</v>
      </c>
      <c r="R16" s="1" t="s">
        <v>80</v>
      </c>
    </row>
    <row r="17" spans="1:40" ht="15.75" customHeight="1">
      <c r="A17" s="20">
        <v>42975.211111504628</v>
      </c>
      <c r="B17" s="1" t="s">
        <v>1887</v>
      </c>
      <c r="C17" s="1" t="s">
        <v>6447</v>
      </c>
      <c r="E17" s="1" t="s">
        <v>1147</v>
      </c>
      <c r="F17" s="1">
        <v>77407</v>
      </c>
      <c r="G17" s="1">
        <v>29.695212999999999</v>
      </c>
      <c r="H17" s="1">
        <v>-95.700677999999996</v>
      </c>
      <c r="J17" s="1" t="s">
        <v>6448</v>
      </c>
      <c r="L17" s="1" t="s">
        <v>89</v>
      </c>
      <c r="M17" s="1" t="s">
        <v>6450</v>
      </c>
      <c r="R17" s="1" t="s">
        <v>80</v>
      </c>
    </row>
    <row r="18" spans="1:40" ht="15.75" customHeight="1">
      <c r="A18" s="20">
        <v>42975.212561296299</v>
      </c>
      <c r="B18" s="1" t="s">
        <v>6451</v>
      </c>
      <c r="C18" s="1" t="s">
        <v>6452</v>
      </c>
      <c r="E18" s="1" t="s">
        <v>1147</v>
      </c>
      <c r="F18" s="1">
        <v>77407</v>
      </c>
      <c r="G18" s="1">
        <v>29.703026999999999</v>
      </c>
      <c r="H18" s="1">
        <v>-95.717498000000006</v>
      </c>
      <c r="I18" s="1">
        <v>7134949429</v>
      </c>
      <c r="J18" s="1" t="s">
        <v>6453</v>
      </c>
      <c r="K18" s="1" t="s">
        <v>6454</v>
      </c>
      <c r="L18" s="1" t="s">
        <v>89</v>
      </c>
      <c r="M18" s="1" t="s">
        <v>6455</v>
      </c>
      <c r="O18" s="1" t="s">
        <v>6456</v>
      </c>
      <c r="R18" s="1" t="s">
        <v>80</v>
      </c>
    </row>
    <row r="19" spans="1:40" ht="15.75" customHeight="1">
      <c r="A19" s="20">
        <v>42975.228320995375</v>
      </c>
      <c r="B19" s="1" t="s">
        <v>6457</v>
      </c>
      <c r="C19" s="1" t="s">
        <v>6458</v>
      </c>
      <c r="E19" s="1" t="s">
        <v>1147</v>
      </c>
      <c r="F19" s="1">
        <v>77407</v>
      </c>
      <c r="G19" s="1">
        <v>29.700555999999999</v>
      </c>
      <c r="H19" s="1">
        <v>-95.716217999999998</v>
      </c>
      <c r="I19" s="1" t="s">
        <v>6459</v>
      </c>
      <c r="L19" s="1">
        <v>1</v>
      </c>
      <c r="R19" s="1" t="s">
        <v>80</v>
      </c>
    </row>
    <row r="20" spans="1:40" ht="15.75" customHeight="1">
      <c r="A20" s="20">
        <v>42975.234435092592</v>
      </c>
      <c r="C20" s="1" t="s">
        <v>6460</v>
      </c>
      <c r="E20" s="1" t="s">
        <v>64</v>
      </c>
      <c r="F20" s="1">
        <v>77078</v>
      </c>
      <c r="G20" s="1">
        <v>29.847002</v>
      </c>
      <c r="H20" s="1">
        <v>-95.254015999999993</v>
      </c>
      <c r="L20" s="1" t="s">
        <v>89</v>
      </c>
      <c r="M20" s="1" t="s">
        <v>6461</v>
      </c>
      <c r="O20" s="1" t="s">
        <v>6462</v>
      </c>
      <c r="R20" s="1" t="s">
        <v>80</v>
      </c>
    </row>
    <row r="21" spans="1:40" ht="15.75" customHeight="1">
      <c r="A21" s="20">
        <v>42975.237123923609</v>
      </c>
      <c r="C21" s="1" t="s">
        <v>6464</v>
      </c>
      <c r="D21" s="1" t="s">
        <v>3903</v>
      </c>
      <c r="E21" s="1" t="s">
        <v>64</v>
      </c>
      <c r="F21" s="1">
        <v>77096</v>
      </c>
      <c r="G21" s="1">
        <v>29.674932999999999</v>
      </c>
      <c r="H21" s="1">
        <v>-95.454752999999997</v>
      </c>
      <c r="K21" s="1" t="s">
        <v>6465</v>
      </c>
      <c r="L21" s="1">
        <v>1</v>
      </c>
      <c r="M21" s="1" t="s">
        <v>6466</v>
      </c>
      <c r="O21" s="1" t="s">
        <v>6467</v>
      </c>
      <c r="R21" s="1"/>
    </row>
    <row r="22" spans="1:40" ht="15.75" customHeight="1">
      <c r="A22" s="20">
        <v>42975.23777688657</v>
      </c>
      <c r="C22" s="1" t="s">
        <v>6469</v>
      </c>
      <c r="E22" s="1" t="s">
        <v>527</v>
      </c>
      <c r="G22" s="1">
        <v>29.845157</v>
      </c>
      <c r="H22" s="1">
        <v>-95.258371999999994</v>
      </c>
      <c r="J22" s="1" t="s">
        <v>6471</v>
      </c>
      <c r="K22" s="8" t="s">
        <v>6472</v>
      </c>
      <c r="R22" s="1" t="s">
        <v>80</v>
      </c>
    </row>
    <row r="23" spans="1:40" ht="15.75" customHeight="1">
      <c r="A23" s="20">
        <v>42975.239118831014</v>
      </c>
      <c r="C23" s="1" t="s">
        <v>6480</v>
      </c>
      <c r="E23" s="1" t="s">
        <v>64</v>
      </c>
      <c r="F23" s="1">
        <v>77074</v>
      </c>
      <c r="G23" s="1">
        <v>29.681567000000001</v>
      </c>
      <c r="H23" s="1">
        <v>-95.496109000000004</v>
      </c>
      <c r="I23" s="1" t="s">
        <v>6483</v>
      </c>
      <c r="L23" s="1">
        <v>2</v>
      </c>
      <c r="M23" s="1" t="s">
        <v>6484</v>
      </c>
      <c r="O23" s="1" t="s">
        <v>6485</v>
      </c>
      <c r="R23" s="1" t="s">
        <v>80</v>
      </c>
    </row>
    <row r="24" spans="1:40" ht="15.75" customHeight="1">
      <c r="A24" s="20">
        <v>42975.240343750003</v>
      </c>
      <c r="B24" s="1" t="s">
        <v>6487</v>
      </c>
      <c r="C24" s="1" t="s">
        <v>6488</v>
      </c>
      <c r="E24" s="1" t="s">
        <v>1147</v>
      </c>
      <c r="F24" s="1">
        <v>77407</v>
      </c>
      <c r="G24" s="1">
        <v>29.705449999999999</v>
      </c>
      <c r="H24" s="1">
        <v>-95.694496000000001</v>
      </c>
      <c r="I24" s="1" t="s">
        <v>6490</v>
      </c>
      <c r="J24" s="1" t="s">
        <v>6492</v>
      </c>
      <c r="K24" s="1" t="s">
        <v>5410</v>
      </c>
      <c r="L24" s="1">
        <v>3</v>
      </c>
      <c r="N24" s="1">
        <v>1</v>
      </c>
      <c r="O24" s="1" t="s">
        <v>6495</v>
      </c>
      <c r="R24" s="1" t="s">
        <v>80</v>
      </c>
    </row>
    <row r="25" spans="1:40" ht="12.3">
      <c r="A25" s="20">
        <v>42975.241682615742</v>
      </c>
      <c r="C25" s="1" t="s">
        <v>6406</v>
      </c>
      <c r="E25" s="1" t="s">
        <v>64</v>
      </c>
      <c r="F25" s="1">
        <v>77013</v>
      </c>
      <c r="G25" s="1">
        <v>29.809303</v>
      </c>
      <c r="H25" s="1">
        <v>-95.234279000000001</v>
      </c>
      <c r="L25" s="1">
        <v>1</v>
      </c>
      <c r="M25" s="1" t="s">
        <v>6499</v>
      </c>
      <c r="O25" s="1" t="s">
        <v>6501</v>
      </c>
      <c r="R25" s="1" t="s">
        <v>80</v>
      </c>
    </row>
    <row r="26" spans="1:40" ht="12.3">
      <c r="A26" s="20">
        <v>42975.244277222228</v>
      </c>
      <c r="B26" s="1" t="s">
        <v>6503</v>
      </c>
      <c r="C26" s="1" t="s">
        <v>4465</v>
      </c>
      <c r="E26" s="1" t="s">
        <v>64</v>
      </c>
      <c r="F26" s="1">
        <v>77078</v>
      </c>
      <c r="G26" s="1">
        <v>29.840865999999998</v>
      </c>
      <c r="H26" s="1">
        <v>-95.247870000000006</v>
      </c>
      <c r="L26" s="1" t="s">
        <v>89</v>
      </c>
      <c r="M26" s="1" t="s">
        <v>6506</v>
      </c>
      <c r="O26" s="1" t="s">
        <v>6507</v>
      </c>
      <c r="R26" s="1" t="s">
        <v>80</v>
      </c>
    </row>
    <row r="27" spans="1:40" ht="12.3">
      <c r="A27" s="20">
        <v>42975.246600671293</v>
      </c>
      <c r="C27" s="1" t="s">
        <v>498</v>
      </c>
      <c r="E27" s="1" t="s">
        <v>64</v>
      </c>
      <c r="F27" s="1">
        <v>77044</v>
      </c>
      <c r="G27" s="1">
        <v>29.858843</v>
      </c>
      <c r="H27" s="1">
        <v>-95.222896000000006</v>
      </c>
      <c r="I27" s="1" t="s">
        <v>6510</v>
      </c>
      <c r="L27" s="1" t="s">
        <v>89</v>
      </c>
      <c r="O27" s="1" t="s">
        <v>6512</v>
      </c>
      <c r="R27" s="1" t="s">
        <v>80</v>
      </c>
    </row>
    <row r="28" spans="1:40" ht="12.3">
      <c r="A28" s="20">
        <v>42975.250889965275</v>
      </c>
      <c r="C28" s="1" t="s">
        <v>6513</v>
      </c>
      <c r="E28" s="1" t="s">
        <v>64</v>
      </c>
      <c r="F28" s="1">
        <v>77078</v>
      </c>
      <c r="G28" s="1">
        <v>29.857202999999998</v>
      </c>
      <c r="H28" s="1">
        <v>-95.263014999999996</v>
      </c>
      <c r="K28" s="1" t="s">
        <v>6515</v>
      </c>
      <c r="L28" s="1">
        <v>4</v>
      </c>
      <c r="M28" s="1" t="s">
        <v>6516</v>
      </c>
      <c r="O28" s="1" t="s">
        <v>6518</v>
      </c>
      <c r="R28" s="1" t="s">
        <v>80</v>
      </c>
    </row>
    <row r="29" spans="1:40" ht="12.3">
      <c r="A29" s="20">
        <v>42975.265097303243</v>
      </c>
      <c r="B29" s="1" t="s">
        <v>6519</v>
      </c>
      <c r="C29" s="1" t="s">
        <v>829</v>
      </c>
      <c r="E29" s="1" t="s">
        <v>64</v>
      </c>
      <c r="F29" s="1">
        <v>77039</v>
      </c>
      <c r="G29" s="1">
        <v>29.917853999999998</v>
      </c>
      <c r="H29" s="1">
        <v>-95.334862000000001</v>
      </c>
      <c r="I29" s="1" t="s">
        <v>837</v>
      </c>
      <c r="K29" s="1" t="s">
        <v>6522</v>
      </c>
      <c r="L29" s="1">
        <v>3</v>
      </c>
      <c r="M29" s="1" t="s">
        <v>6525</v>
      </c>
      <c r="R29" s="1" t="s">
        <v>80</v>
      </c>
    </row>
    <row r="30" spans="1:40" ht="12.3">
      <c r="A30" s="20">
        <v>42975.270325138888</v>
      </c>
      <c r="C30" s="1" t="s">
        <v>6527</v>
      </c>
      <c r="E30" s="1" t="s">
        <v>64</v>
      </c>
      <c r="F30" s="1">
        <v>77071</v>
      </c>
      <c r="G30" s="1">
        <v>29.670788000000002</v>
      </c>
      <c r="H30" s="1">
        <v>-95.527199999999993</v>
      </c>
      <c r="K30" s="1" t="s">
        <v>6528</v>
      </c>
      <c r="L30" s="1" t="s">
        <v>89</v>
      </c>
      <c r="M30" s="1" t="s">
        <v>6529</v>
      </c>
      <c r="O30" s="1" t="s">
        <v>6531</v>
      </c>
      <c r="R30" s="1" t="s">
        <v>80</v>
      </c>
    </row>
    <row r="31" spans="1:40" ht="12.3">
      <c r="A31" s="20">
        <v>42975.272193773148</v>
      </c>
      <c r="B31" s="1" t="s">
        <v>6533</v>
      </c>
      <c r="C31" s="1" t="s">
        <v>6535</v>
      </c>
      <c r="E31" s="1" t="s">
        <v>64</v>
      </c>
      <c r="F31" s="1">
        <v>77078</v>
      </c>
      <c r="G31" s="1">
        <v>29.839675</v>
      </c>
      <c r="H31" s="1">
        <v>-95.262687999999997</v>
      </c>
      <c r="L31" s="1">
        <v>3</v>
      </c>
      <c r="M31" s="1" t="s">
        <v>6536</v>
      </c>
      <c r="O31" s="1" t="s">
        <v>6537</v>
      </c>
      <c r="R31" s="1" t="s">
        <v>80</v>
      </c>
    </row>
    <row r="32" spans="1:40" ht="12.3">
      <c r="A32" s="100">
        <v>42975.277217858791</v>
      </c>
      <c r="B32" s="103" t="s">
        <v>6539</v>
      </c>
      <c r="C32" s="103" t="s">
        <v>2750</v>
      </c>
      <c r="D32" s="101"/>
      <c r="E32" s="103" t="s">
        <v>64</v>
      </c>
      <c r="F32" s="103">
        <v>77096</v>
      </c>
      <c r="G32" s="103">
        <v>29.673266999999999</v>
      </c>
      <c r="H32" s="103">
        <v>-95.470894000000001</v>
      </c>
      <c r="I32" s="101"/>
      <c r="J32" s="101"/>
      <c r="K32" s="101"/>
      <c r="L32" s="103" t="s">
        <v>89</v>
      </c>
      <c r="M32" s="103" t="s">
        <v>6542</v>
      </c>
      <c r="N32" s="103" t="s">
        <v>90</v>
      </c>
      <c r="O32" s="103" t="s">
        <v>6544</v>
      </c>
      <c r="P32" s="101"/>
      <c r="Q32" s="101"/>
      <c r="R32" s="103" t="s">
        <v>80</v>
      </c>
      <c r="S32" s="101"/>
      <c r="T32" s="103" t="s">
        <v>66</v>
      </c>
      <c r="U32" s="101"/>
      <c r="V32" s="101"/>
      <c r="W32" s="101"/>
      <c r="X32" s="101"/>
      <c r="Y32" s="101"/>
      <c r="Z32" s="101"/>
      <c r="AA32" s="101"/>
      <c r="AB32" s="101"/>
      <c r="AC32" s="101"/>
      <c r="AD32" s="101"/>
      <c r="AE32" s="101"/>
      <c r="AF32" s="101"/>
      <c r="AG32" s="101"/>
      <c r="AH32" s="101"/>
      <c r="AI32" s="101"/>
      <c r="AJ32" s="101"/>
      <c r="AK32" s="101"/>
      <c r="AL32" s="101"/>
      <c r="AM32" s="101"/>
      <c r="AN32" s="101"/>
    </row>
    <row r="33" spans="1:40" ht="12.3">
      <c r="A33" s="20">
        <v>42975.282233645834</v>
      </c>
      <c r="C33" s="1" t="s">
        <v>6548</v>
      </c>
      <c r="E33" s="1" t="s">
        <v>64</v>
      </c>
      <c r="F33" s="1">
        <v>77035</v>
      </c>
      <c r="G33" s="1">
        <v>29.652812000000001</v>
      </c>
      <c r="H33" s="1">
        <v>-95.493759999999995</v>
      </c>
      <c r="J33" s="1" t="s">
        <v>6549</v>
      </c>
      <c r="K33" s="1" t="s">
        <v>6551</v>
      </c>
      <c r="L33" s="1">
        <v>2</v>
      </c>
      <c r="M33" s="1" t="s">
        <v>6554</v>
      </c>
      <c r="O33" s="1" t="s">
        <v>6556</v>
      </c>
      <c r="R33" s="1" t="s">
        <v>80</v>
      </c>
    </row>
    <row r="34" spans="1:40" ht="12.3">
      <c r="A34" s="100">
        <v>42975.291005810184</v>
      </c>
      <c r="B34" s="103" t="s">
        <v>6558</v>
      </c>
      <c r="C34" s="103" t="s">
        <v>6559</v>
      </c>
      <c r="D34" s="101"/>
      <c r="E34" s="103" t="s">
        <v>64</v>
      </c>
      <c r="F34" s="103">
        <v>77096</v>
      </c>
      <c r="G34" s="103">
        <v>29.674887999999999</v>
      </c>
      <c r="H34" s="103">
        <v>-95.498275000000007</v>
      </c>
      <c r="I34" s="101"/>
      <c r="J34" s="103" t="s">
        <v>6561</v>
      </c>
      <c r="K34" s="103" t="s">
        <v>6563</v>
      </c>
      <c r="L34" s="103">
        <v>1</v>
      </c>
      <c r="M34" s="103" t="s">
        <v>6565</v>
      </c>
      <c r="N34" s="101"/>
      <c r="O34" s="103" t="s">
        <v>6566</v>
      </c>
      <c r="P34" s="101"/>
      <c r="Q34" s="101"/>
      <c r="R34" s="103" t="s">
        <v>80</v>
      </c>
      <c r="S34" s="101"/>
      <c r="T34" s="103" t="s">
        <v>66</v>
      </c>
      <c r="U34" s="101"/>
      <c r="V34" s="101"/>
      <c r="W34" s="101"/>
      <c r="X34" s="101"/>
      <c r="Y34" s="101"/>
      <c r="Z34" s="101"/>
      <c r="AA34" s="101"/>
      <c r="AB34" s="101"/>
      <c r="AC34" s="101"/>
      <c r="AD34" s="101"/>
      <c r="AE34" s="101"/>
      <c r="AF34" s="101"/>
      <c r="AG34" s="101"/>
      <c r="AH34" s="101"/>
      <c r="AI34" s="101"/>
      <c r="AJ34" s="101"/>
      <c r="AK34" s="101"/>
      <c r="AL34" s="101"/>
      <c r="AM34" s="101"/>
      <c r="AN34" s="101"/>
    </row>
    <row r="35" spans="1:40" ht="12.3">
      <c r="A35" s="20">
        <v>42975.298647962962</v>
      </c>
      <c r="B35" s="1" t="s">
        <v>6571</v>
      </c>
      <c r="C35" s="1" t="s">
        <v>4994</v>
      </c>
      <c r="E35" s="1" t="s">
        <v>64</v>
      </c>
      <c r="F35" s="1">
        <v>77078</v>
      </c>
      <c r="G35" s="1">
        <v>29.841325999999999</v>
      </c>
      <c r="H35" s="1">
        <v>-95.252488</v>
      </c>
      <c r="I35" s="1" t="s">
        <v>6572</v>
      </c>
      <c r="K35" s="1" t="s">
        <v>6573</v>
      </c>
      <c r="L35" s="1">
        <v>2</v>
      </c>
      <c r="M35" s="1" t="s">
        <v>6575</v>
      </c>
      <c r="N35" s="1" t="s">
        <v>192</v>
      </c>
      <c r="O35" s="1" t="s">
        <v>6577</v>
      </c>
      <c r="R35" s="1" t="s">
        <v>80</v>
      </c>
    </row>
    <row r="36" spans="1:40" ht="12.3">
      <c r="A36" s="20">
        <v>42975.3012590625</v>
      </c>
      <c r="B36" s="1" t="s">
        <v>4532</v>
      </c>
      <c r="C36" s="1" t="s">
        <v>4533</v>
      </c>
      <c r="E36" s="1" t="s">
        <v>64</v>
      </c>
      <c r="F36" s="1">
        <v>77078</v>
      </c>
      <c r="G36" s="1">
        <v>29.838336000000002</v>
      </c>
      <c r="H36" s="1">
        <v>-95.252791000000002</v>
      </c>
      <c r="I36" s="1" t="s">
        <v>6580</v>
      </c>
      <c r="K36" s="1" t="s">
        <v>6582</v>
      </c>
      <c r="L36" s="1">
        <v>2</v>
      </c>
      <c r="M36" s="1" t="s">
        <v>6583</v>
      </c>
      <c r="N36" s="1" t="s">
        <v>90</v>
      </c>
      <c r="O36" s="1" t="s">
        <v>6584</v>
      </c>
      <c r="R36" s="1" t="s">
        <v>80</v>
      </c>
    </row>
    <row r="37" spans="1:40" ht="12.3">
      <c r="A37" s="20">
        <v>42975.302047060184</v>
      </c>
      <c r="B37" s="1" t="s">
        <v>6586</v>
      </c>
      <c r="C37" s="1" t="s">
        <v>6588</v>
      </c>
      <c r="E37" s="1" t="s">
        <v>1077</v>
      </c>
      <c r="G37" s="1">
        <v>29.674887999999999</v>
      </c>
      <c r="H37" s="1">
        <v>-95.498275000000007</v>
      </c>
      <c r="I37" s="1" t="s">
        <v>6589</v>
      </c>
      <c r="K37" s="1" t="s">
        <v>6591</v>
      </c>
      <c r="L37" s="1">
        <v>3</v>
      </c>
      <c r="M37" s="1" t="s">
        <v>6592</v>
      </c>
      <c r="N37" s="1" t="s">
        <v>6593</v>
      </c>
      <c r="O37" s="1" t="s">
        <v>6594</v>
      </c>
    </row>
    <row r="38" spans="1:40" ht="12.3">
      <c r="A38" s="20">
        <v>42975.304979988425</v>
      </c>
      <c r="B38" s="1" t="s">
        <v>6597</v>
      </c>
      <c r="C38" s="1" t="s">
        <v>6599</v>
      </c>
      <c r="E38" s="1" t="s">
        <v>103</v>
      </c>
      <c r="F38" s="1">
        <v>77078</v>
      </c>
      <c r="G38" s="1">
        <v>29.848282000000001</v>
      </c>
      <c r="H38" s="1">
        <v>-95.233405000000005</v>
      </c>
      <c r="J38" s="1" t="s">
        <v>6601</v>
      </c>
      <c r="L38" s="1" t="s">
        <v>89</v>
      </c>
      <c r="M38" s="1" t="s">
        <v>6603</v>
      </c>
      <c r="O38" s="1" t="s">
        <v>6604</v>
      </c>
    </row>
    <row r="39" spans="1:40" ht="12.3">
      <c r="A39" s="20">
        <v>42975.30509248843</v>
      </c>
      <c r="B39" s="1" t="s">
        <v>6606</v>
      </c>
      <c r="C39" s="1" t="s">
        <v>6607</v>
      </c>
      <c r="E39" s="1" t="s">
        <v>64</v>
      </c>
      <c r="F39" s="1">
        <v>77039</v>
      </c>
      <c r="G39" s="1">
        <v>29.916682999999999</v>
      </c>
      <c r="H39" s="1">
        <v>-95.333765</v>
      </c>
      <c r="I39" s="1" t="s">
        <v>6610</v>
      </c>
      <c r="L39" s="1">
        <v>2</v>
      </c>
      <c r="M39" s="1" t="s">
        <v>6612</v>
      </c>
      <c r="O39" s="1" t="s">
        <v>6613</v>
      </c>
    </row>
    <row r="40" spans="1:40" ht="12.3">
      <c r="A40" s="20">
        <v>42975.311284131945</v>
      </c>
      <c r="C40" s="1" t="s">
        <v>6616</v>
      </c>
      <c r="E40" s="1" t="s">
        <v>64</v>
      </c>
      <c r="F40" s="1">
        <v>77028</v>
      </c>
      <c r="G40" s="1">
        <v>29.840523999999998</v>
      </c>
      <c r="H40" s="1">
        <v>-95.273386000000002</v>
      </c>
      <c r="J40" s="1" t="s">
        <v>6618</v>
      </c>
      <c r="K40" s="1" t="s">
        <v>6619</v>
      </c>
      <c r="M40" s="1" t="s">
        <v>6620</v>
      </c>
      <c r="O40" s="1" t="s">
        <v>6621</v>
      </c>
    </row>
    <row r="41" spans="1:40" ht="12.3">
      <c r="A41" s="20">
        <v>42975.313762638893</v>
      </c>
      <c r="B41" s="1" t="s">
        <v>6623</v>
      </c>
      <c r="C41" s="1" t="s">
        <v>6624</v>
      </c>
      <c r="E41" s="1" t="s">
        <v>64</v>
      </c>
      <c r="F41" s="1">
        <v>77026</v>
      </c>
      <c r="G41" s="1">
        <v>29.811624999999999</v>
      </c>
      <c r="H41" s="1">
        <v>-95.312426000000002</v>
      </c>
      <c r="K41" s="1" t="s">
        <v>6626</v>
      </c>
      <c r="L41" s="1" t="s">
        <v>89</v>
      </c>
      <c r="M41" s="1" t="s">
        <v>6628</v>
      </c>
      <c r="O41" s="1" t="s">
        <v>6629</v>
      </c>
    </row>
    <row r="42" spans="1:40" ht="12.3">
      <c r="A42" s="20">
        <v>42975.317105405091</v>
      </c>
      <c r="B42" s="1" t="s">
        <v>6631</v>
      </c>
      <c r="C42" s="1" t="s">
        <v>5705</v>
      </c>
      <c r="E42" s="1" t="s">
        <v>64</v>
      </c>
      <c r="F42" s="1">
        <v>77096</v>
      </c>
      <c r="G42" s="1">
        <v>29.674932999999999</v>
      </c>
      <c r="H42" s="1">
        <v>-95.454752999999997</v>
      </c>
      <c r="I42" s="1" t="s">
        <v>6632</v>
      </c>
      <c r="M42" s="1" t="s">
        <v>6633</v>
      </c>
      <c r="O42" s="1" t="s">
        <v>6634</v>
      </c>
    </row>
    <row r="43" spans="1:40" ht="12.3">
      <c r="A43" s="20">
        <v>42975.318486805554</v>
      </c>
      <c r="B43" s="1" t="s">
        <v>6636</v>
      </c>
      <c r="C43" s="1" t="s">
        <v>6637</v>
      </c>
      <c r="E43" s="1" t="s">
        <v>64</v>
      </c>
      <c r="F43" s="1" t="s">
        <v>64</v>
      </c>
      <c r="G43" s="1">
        <v>29.685216</v>
      </c>
      <c r="H43" s="1">
        <v>-95.473123000000001</v>
      </c>
      <c r="I43" s="1" t="s">
        <v>6639</v>
      </c>
      <c r="J43" s="1" t="s">
        <v>6641</v>
      </c>
      <c r="K43" s="1" t="s">
        <v>6642</v>
      </c>
      <c r="L43" s="1">
        <v>1</v>
      </c>
      <c r="M43" s="1" t="s">
        <v>6643</v>
      </c>
      <c r="N43" s="1">
        <v>3</v>
      </c>
      <c r="O43" s="1" t="s">
        <v>6644</v>
      </c>
    </row>
    <row r="44" spans="1:40" ht="12.3">
      <c r="A44" s="20">
        <v>42975.327904895836</v>
      </c>
      <c r="B44" s="1" t="s">
        <v>6646</v>
      </c>
      <c r="C44" s="1" t="s">
        <v>6648</v>
      </c>
      <c r="E44" s="1" t="s">
        <v>64</v>
      </c>
      <c r="F44" s="1">
        <v>77074</v>
      </c>
      <c r="G44" s="1">
        <v>29.681159999999998</v>
      </c>
      <c r="H44" s="1">
        <v>-95.507435999999998</v>
      </c>
      <c r="I44" s="1">
        <v>9794924244</v>
      </c>
      <c r="J44" s="1" t="s">
        <v>6650</v>
      </c>
      <c r="K44" s="1" t="s">
        <v>6651</v>
      </c>
      <c r="L44" s="1">
        <v>2</v>
      </c>
      <c r="M44" s="1" t="s">
        <v>6652</v>
      </c>
      <c r="N44" s="1" t="s">
        <v>6653</v>
      </c>
      <c r="O44" s="1" t="s">
        <v>6655</v>
      </c>
    </row>
    <row r="45" spans="1:40" ht="12.3">
      <c r="A45" s="20">
        <v>42975.329247199072</v>
      </c>
      <c r="C45" s="1" t="s">
        <v>6657</v>
      </c>
      <c r="E45" s="1" t="s">
        <v>875</v>
      </c>
      <c r="F45" s="1">
        <v>77407</v>
      </c>
      <c r="G45" s="1">
        <v>29.699369999999998</v>
      </c>
      <c r="H45" s="1">
        <v>-95.718138999999994</v>
      </c>
      <c r="L45" s="1">
        <v>3</v>
      </c>
      <c r="M45" s="1" t="s">
        <v>6658</v>
      </c>
    </row>
    <row r="46" spans="1:40" ht="12.3">
      <c r="A46" s="20">
        <v>42975.33116825232</v>
      </c>
      <c r="B46" s="1" t="s">
        <v>6660</v>
      </c>
      <c r="C46" s="1" t="s">
        <v>6662</v>
      </c>
      <c r="E46" s="1" t="s">
        <v>64</v>
      </c>
      <c r="F46" s="1">
        <v>77078</v>
      </c>
      <c r="G46" s="1">
        <v>29.837475000000001</v>
      </c>
      <c r="H46" s="1">
        <v>-95.251683</v>
      </c>
      <c r="J46" s="1" t="s">
        <v>6663</v>
      </c>
      <c r="K46" s="1" t="s">
        <v>6664</v>
      </c>
      <c r="L46" s="1">
        <v>1</v>
      </c>
      <c r="M46" s="1" t="s">
        <v>1542</v>
      </c>
    </row>
    <row r="47" spans="1:40" ht="12.3">
      <c r="A47" s="20">
        <v>42975.337002511573</v>
      </c>
      <c r="B47" s="1" t="s">
        <v>6665</v>
      </c>
      <c r="C47" s="1" t="s">
        <v>6666</v>
      </c>
      <c r="E47" s="1" t="s">
        <v>438</v>
      </c>
      <c r="F47" s="1">
        <v>77401</v>
      </c>
      <c r="G47" s="1">
        <v>29.69519</v>
      </c>
      <c r="H47" s="1">
        <v>-95.456771000000003</v>
      </c>
      <c r="I47" s="1">
        <v>7135013585</v>
      </c>
      <c r="L47" s="1" t="s">
        <v>89</v>
      </c>
      <c r="O47" s="1" t="s">
        <v>6668</v>
      </c>
    </row>
    <row r="48" spans="1:40" ht="12.3">
      <c r="A48" s="20">
        <v>42975.353132199074</v>
      </c>
      <c r="B48" s="1" t="s">
        <v>6670</v>
      </c>
      <c r="C48" s="1" t="s">
        <v>1323</v>
      </c>
      <c r="E48" s="1" t="s">
        <v>64</v>
      </c>
      <c r="F48" s="1">
        <v>77096</v>
      </c>
      <c r="G48" s="1">
        <v>29.676003000000001</v>
      </c>
      <c r="H48" s="1">
        <v>-95.469160000000002</v>
      </c>
      <c r="I48" s="1">
        <v>7132693274</v>
      </c>
      <c r="L48" s="1">
        <v>2</v>
      </c>
      <c r="N48" s="1" t="s">
        <v>6673</v>
      </c>
      <c r="O48" s="1" t="s">
        <v>6674</v>
      </c>
    </row>
    <row r="49" spans="1:15" ht="12.3">
      <c r="A49" s="20">
        <v>42975.353592615742</v>
      </c>
      <c r="B49" s="1" t="s">
        <v>6676</v>
      </c>
      <c r="C49" s="1" t="s">
        <v>6678</v>
      </c>
      <c r="E49" s="1" t="s">
        <v>64</v>
      </c>
      <c r="F49" s="1">
        <v>77073</v>
      </c>
      <c r="G49" s="1">
        <v>30.030804</v>
      </c>
      <c r="H49" s="159">
        <v>-95398998</v>
      </c>
      <c r="I49" s="1" t="s">
        <v>6695</v>
      </c>
      <c r="J49" s="1" t="s">
        <v>6696</v>
      </c>
      <c r="K49" s="1" t="s">
        <v>6698</v>
      </c>
      <c r="L49" s="1" t="s">
        <v>89</v>
      </c>
      <c r="M49" s="1" t="s">
        <v>6700</v>
      </c>
      <c r="N49" s="1">
        <v>9</v>
      </c>
      <c r="O49" s="1" t="s">
        <v>6701</v>
      </c>
    </row>
    <row r="50" spans="1:15" ht="12.3">
      <c r="A50" s="20">
        <v>42975.354386643521</v>
      </c>
      <c r="B50" s="1" t="s">
        <v>6676</v>
      </c>
      <c r="C50" s="1" t="s">
        <v>6678</v>
      </c>
      <c r="E50" s="1" t="s">
        <v>64</v>
      </c>
      <c r="F50" s="1">
        <v>77073</v>
      </c>
      <c r="G50" s="1">
        <v>30.030804</v>
      </c>
      <c r="H50" s="159">
        <v>-95398998</v>
      </c>
      <c r="I50" s="1" t="s">
        <v>6695</v>
      </c>
      <c r="J50" s="1" t="s">
        <v>6696</v>
      </c>
      <c r="K50" s="1" t="s">
        <v>6698</v>
      </c>
      <c r="L50" s="1" t="s">
        <v>89</v>
      </c>
      <c r="M50" s="1" t="s">
        <v>6700</v>
      </c>
      <c r="N50" s="1">
        <v>9</v>
      </c>
      <c r="O50" s="1" t="s">
        <v>6701</v>
      </c>
    </row>
    <row r="51" spans="1:15" ht="12.3">
      <c r="A51" s="20">
        <v>42975.354431585649</v>
      </c>
      <c r="B51" s="1" t="s">
        <v>6704</v>
      </c>
      <c r="C51" s="1" t="s">
        <v>1323</v>
      </c>
      <c r="E51" s="1" t="s">
        <v>64</v>
      </c>
      <c r="F51" s="1">
        <v>77096</v>
      </c>
      <c r="G51" s="1">
        <v>29.676003000000001</v>
      </c>
      <c r="H51" s="1">
        <v>-95.469160000000002</v>
      </c>
      <c r="I51" s="1">
        <v>7137294671</v>
      </c>
      <c r="J51" s="1" t="s">
        <v>1325</v>
      </c>
      <c r="L51" s="1">
        <v>2</v>
      </c>
      <c r="N51" s="1" t="s">
        <v>6708</v>
      </c>
      <c r="O51" s="1" t="s">
        <v>6709</v>
      </c>
    </row>
    <row r="52" spans="1:15" ht="12.3">
      <c r="A52" s="20">
        <v>42975.355254652779</v>
      </c>
      <c r="B52" s="1" t="s">
        <v>6710</v>
      </c>
      <c r="C52" s="1" t="s">
        <v>6712</v>
      </c>
      <c r="E52" s="1" t="s">
        <v>103</v>
      </c>
      <c r="F52" s="1">
        <v>77028</v>
      </c>
      <c r="G52" s="1">
        <v>29.840827000000001</v>
      </c>
      <c r="H52" s="1">
        <v>-95.261938000000001</v>
      </c>
      <c r="I52" s="1" t="s">
        <v>6713</v>
      </c>
      <c r="J52" s="1" t="s">
        <v>6714</v>
      </c>
      <c r="L52" s="1">
        <v>3</v>
      </c>
      <c r="M52" s="1" t="s">
        <v>6715</v>
      </c>
      <c r="N52" s="1" t="s">
        <v>2519</v>
      </c>
      <c r="O52" s="1" t="s">
        <v>6717</v>
      </c>
    </row>
    <row r="53" spans="1:15" ht="12.3">
      <c r="A53" s="20">
        <v>42975.359637939815</v>
      </c>
      <c r="C53" s="1" t="s">
        <v>6718</v>
      </c>
      <c r="E53" s="1" t="s">
        <v>1067</v>
      </c>
      <c r="F53" s="1">
        <v>77479</v>
      </c>
      <c r="G53" s="1">
        <v>29.591284000000002</v>
      </c>
      <c r="H53" s="1">
        <v>-95.612014000000002</v>
      </c>
      <c r="J53" s="1" t="s">
        <v>6719</v>
      </c>
      <c r="K53" s="1" t="s">
        <v>6721</v>
      </c>
      <c r="L53" s="1">
        <v>3</v>
      </c>
      <c r="M53" s="1" t="s">
        <v>6723</v>
      </c>
      <c r="O53" s="1" t="s">
        <v>6724</v>
      </c>
    </row>
    <row r="54" spans="1:15" ht="12.3">
      <c r="A54" s="20">
        <v>42975.370179976853</v>
      </c>
      <c r="B54" s="1" t="s">
        <v>6725</v>
      </c>
      <c r="C54" s="1" t="s">
        <v>1291</v>
      </c>
      <c r="D54" s="1">
        <v>19</v>
      </c>
      <c r="E54" s="1" t="s">
        <v>64</v>
      </c>
      <c r="F54" s="1">
        <v>77013</v>
      </c>
      <c r="G54" s="1">
        <v>29.789950999999999</v>
      </c>
      <c r="H54" s="1">
        <v>-95.210971999999998</v>
      </c>
      <c r="I54" s="1" t="s">
        <v>6727</v>
      </c>
      <c r="K54" s="1" t="s">
        <v>6728</v>
      </c>
      <c r="L54" s="1">
        <v>1</v>
      </c>
      <c r="M54" s="1" t="s">
        <v>6730</v>
      </c>
    </row>
    <row r="55" spans="1:15" ht="12.3">
      <c r="A55" s="20">
        <v>42975.373024837958</v>
      </c>
      <c r="B55" s="1" t="s">
        <v>6731</v>
      </c>
      <c r="C55" s="1" t="s">
        <v>6732</v>
      </c>
      <c r="E55" s="1" t="s">
        <v>64</v>
      </c>
      <c r="F55" s="1">
        <v>77049</v>
      </c>
      <c r="G55" s="1">
        <v>29.821966</v>
      </c>
      <c r="H55" s="1">
        <v>-95.204008000000002</v>
      </c>
      <c r="I55" s="1" t="s">
        <v>6734</v>
      </c>
      <c r="L55" s="1">
        <v>2</v>
      </c>
    </row>
    <row r="56" spans="1:15" ht="12.3">
      <c r="A56" s="20">
        <v>42975.376701076384</v>
      </c>
      <c r="C56" s="1" t="s">
        <v>4027</v>
      </c>
      <c r="E56" s="1" t="s">
        <v>64</v>
      </c>
      <c r="G56" s="1">
        <v>29.640681000000001</v>
      </c>
      <c r="H56" s="1">
        <v>-95.482460000000003</v>
      </c>
      <c r="J56" s="1" t="s">
        <v>6737</v>
      </c>
      <c r="K56" s="1" t="s">
        <v>6739</v>
      </c>
      <c r="L56" s="1">
        <v>1</v>
      </c>
      <c r="M56" s="1" t="s">
        <v>6741</v>
      </c>
      <c r="O56" s="1" t="s">
        <v>6742</v>
      </c>
    </row>
    <row r="57" spans="1:15" ht="12.3">
      <c r="A57" s="20">
        <v>42975.381441226855</v>
      </c>
      <c r="C57" s="1" t="s">
        <v>3621</v>
      </c>
      <c r="E57" s="1" t="s">
        <v>64</v>
      </c>
      <c r="F57" s="1">
        <v>77044</v>
      </c>
      <c r="G57" s="1">
        <v>29.877568</v>
      </c>
      <c r="H57" s="1">
        <v>-95.189864999999998</v>
      </c>
      <c r="I57" s="1" t="s">
        <v>6746</v>
      </c>
      <c r="J57" s="1" t="s">
        <v>6747</v>
      </c>
      <c r="L57" s="1" t="s">
        <v>89</v>
      </c>
      <c r="M57" s="1" t="s">
        <v>6748</v>
      </c>
      <c r="O57" s="1" t="s">
        <v>6749</v>
      </c>
    </row>
    <row r="58" spans="1:15" ht="12.3">
      <c r="A58" s="20">
        <v>42975.384258437502</v>
      </c>
      <c r="C58" s="1" t="s">
        <v>6750</v>
      </c>
      <c r="E58" s="1" t="s">
        <v>64</v>
      </c>
      <c r="F58" s="1">
        <v>77013</v>
      </c>
      <c r="G58" s="1">
        <v>29.877568</v>
      </c>
      <c r="H58" s="1">
        <v>-95.189864999999998</v>
      </c>
      <c r="J58" s="1" t="s">
        <v>6751</v>
      </c>
      <c r="K58" s="1" t="s">
        <v>6752</v>
      </c>
      <c r="L58" s="1" t="s">
        <v>89</v>
      </c>
      <c r="M58" s="1" t="s">
        <v>6753</v>
      </c>
      <c r="O58" s="1" t="s">
        <v>6754</v>
      </c>
    </row>
    <row r="59" spans="1:15" ht="12.3">
      <c r="A59" s="20">
        <v>42975.386866006942</v>
      </c>
      <c r="B59" s="1" t="s">
        <v>888</v>
      </c>
      <c r="C59" s="1" t="s">
        <v>6755</v>
      </c>
      <c r="E59" s="1" t="s">
        <v>527</v>
      </c>
      <c r="F59" s="1">
        <v>77028</v>
      </c>
      <c r="G59" s="1">
        <v>29.841701</v>
      </c>
      <c r="H59" s="1">
        <v>-95.263047</v>
      </c>
      <c r="J59" s="1" t="s">
        <v>895</v>
      </c>
      <c r="K59" s="1" t="s">
        <v>6757</v>
      </c>
      <c r="L59" s="1">
        <v>2</v>
      </c>
      <c r="M59" s="1" t="s">
        <v>6759</v>
      </c>
      <c r="O59" s="1" t="s">
        <v>6760</v>
      </c>
    </row>
    <row r="60" spans="1:15" ht="12.3">
      <c r="A60" s="20">
        <v>42975.392540138884</v>
      </c>
      <c r="C60" s="1" t="s">
        <v>6762</v>
      </c>
      <c r="E60" s="1" t="s">
        <v>64</v>
      </c>
      <c r="F60" s="1">
        <v>77078</v>
      </c>
      <c r="G60" s="1">
        <v>29.841750999999999</v>
      </c>
      <c r="H60" s="1">
        <v>-95.261927</v>
      </c>
      <c r="J60" s="1" t="s">
        <v>895</v>
      </c>
      <c r="K60" s="1" t="s">
        <v>6765</v>
      </c>
      <c r="L60" s="1">
        <v>3</v>
      </c>
      <c r="M60" s="1" t="s">
        <v>6767</v>
      </c>
    </row>
    <row r="61" spans="1:15" ht="12.3">
      <c r="A61" s="20">
        <v>42975.421527326384</v>
      </c>
      <c r="B61" s="1" t="s">
        <v>6769</v>
      </c>
      <c r="C61" s="1" t="s">
        <v>6770</v>
      </c>
      <c r="E61" s="1" t="s">
        <v>103</v>
      </c>
      <c r="F61" s="1">
        <v>77096</v>
      </c>
      <c r="G61" s="1">
        <v>29.684792000000002</v>
      </c>
      <c r="H61" s="1">
        <v>-95.472735999999998</v>
      </c>
      <c r="J61" s="1" t="s">
        <v>6772</v>
      </c>
      <c r="K61" s="1" t="s">
        <v>6773</v>
      </c>
      <c r="L61" s="1">
        <v>2</v>
      </c>
      <c r="M61" s="1" t="s">
        <v>6773</v>
      </c>
      <c r="O61" s="1" t="s">
        <v>6775</v>
      </c>
    </row>
    <row r="62" spans="1:15" ht="12.3">
      <c r="A62" s="20">
        <v>42975.424882002313</v>
      </c>
      <c r="C62" s="1" t="s">
        <v>6776</v>
      </c>
      <c r="E62" s="1" t="s">
        <v>64</v>
      </c>
      <c r="F62" s="1">
        <v>77075</v>
      </c>
      <c r="G62" s="1">
        <v>29.601906</v>
      </c>
      <c r="H62" s="1">
        <v>-95.287028000000007</v>
      </c>
      <c r="J62" s="1" t="s">
        <v>6777</v>
      </c>
      <c r="K62" s="1" t="s">
        <v>6778</v>
      </c>
      <c r="M62" s="1" t="s">
        <v>6779</v>
      </c>
      <c r="N62" s="1" t="s">
        <v>6780</v>
      </c>
      <c r="O62" s="1" t="s">
        <v>6781</v>
      </c>
    </row>
    <row r="63" spans="1:15" ht="12.3">
      <c r="A63" s="20">
        <v>42975.434460405093</v>
      </c>
      <c r="B63" s="1" t="s">
        <v>6782</v>
      </c>
      <c r="C63" s="1" t="s">
        <v>3370</v>
      </c>
      <c r="E63" s="1" t="s">
        <v>64</v>
      </c>
      <c r="F63" s="1">
        <v>7039</v>
      </c>
      <c r="G63" s="1">
        <v>29.909241999999999</v>
      </c>
      <c r="H63" s="1">
        <v>-95.321973999999997</v>
      </c>
      <c r="J63" s="1" t="s">
        <v>6783</v>
      </c>
      <c r="L63" s="1">
        <v>1</v>
      </c>
      <c r="M63" s="1" t="s">
        <v>6784</v>
      </c>
      <c r="O63" s="1" t="s">
        <v>6785</v>
      </c>
    </row>
    <row r="64" spans="1:15" ht="12.3">
      <c r="A64" s="20">
        <v>42975.435704479169</v>
      </c>
      <c r="C64" s="1" t="s">
        <v>6786</v>
      </c>
      <c r="E64" s="1" t="s">
        <v>875</v>
      </c>
      <c r="F64" s="1">
        <v>77407</v>
      </c>
      <c r="G64" s="1">
        <v>29.694748000000001</v>
      </c>
      <c r="H64" s="1">
        <v>-95.700299000000001</v>
      </c>
      <c r="L64" s="1">
        <v>3</v>
      </c>
    </row>
    <row r="65" spans="1:15" ht="12.3">
      <c r="A65" s="20">
        <v>42975.436841342591</v>
      </c>
      <c r="C65" s="1" t="s">
        <v>6788</v>
      </c>
      <c r="E65" s="1" t="s">
        <v>64</v>
      </c>
      <c r="F65" s="1">
        <v>77096</v>
      </c>
      <c r="G65" s="1">
        <v>29.673473999999999</v>
      </c>
      <c r="H65" s="1">
        <v>-95.472536000000005</v>
      </c>
      <c r="J65" s="1" t="s">
        <v>6789</v>
      </c>
      <c r="L65" s="1">
        <v>3</v>
      </c>
      <c r="M65" s="1" t="s">
        <v>6791</v>
      </c>
      <c r="O65" s="1" t="s">
        <v>6792</v>
      </c>
    </row>
    <row r="66" spans="1:15" ht="12.3">
      <c r="A66" s="20">
        <v>42975.439093634261</v>
      </c>
      <c r="B66" s="1" t="s">
        <v>6793</v>
      </c>
      <c r="C66" s="1" t="s">
        <v>6786</v>
      </c>
      <c r="E66" s="1" t="s">
        <v>1147</v>
      </c>
      <c r="F66" s="1">
        <v>77407</v>
      </c>
      <c r="G66" s="1">
        <v>29.694748000000001</v>
      </c>
      <c r="H66" s="1">
        <v>-95.700299000000001</v>
      </c>
      <c r="I66" s="1">
        <v>8325411354</v>
      </c>
      <c r="L66" s="1" t="s">
        <v>89</v>
      </c>
      <c r="N66" s="1">
        <v>1</v>
      </c>
    </row>
    <row r="67" spans="1:15" ht="12.3">
      <c r="A67" s="20">
        <v>42975.452182731482</v>
      </c>
      <c r="B67" s="1" t="s">
        <v>6796</v>
      </c>
      <c r="C67" s="1" t="s">
        <v>6797</v>
      </c>
      <c r="E67" s="1" t="s">
        <v>5092</v>
      </c>
      <c r="F67" s="1">
        <v>77407</v>
      </c>
      <c r="G67" s="1">
        <v>29.701381000000001</v>
      </c>
      <c r="H67" s="1">
        <v>-95.719527999999997</v>
      </c>
      <c r="I67" s="1">
        <v>8327156363</v>
      </c>
      <c r="L67" s="1" t="s">
        <v>89</v>
      </c>
      <c r="M67" s="1" t="s">
        <v>6800</v>
      </c>
      <c r="N67" s="1">
        <v>2</v>
      </c>
    </row>
    <row r="68" spans="1:15" ht="12.3">
      <c r="A68" s="20">
        <v>42975.506951585645</v>
      </c>
      <c r="B68" s="1" t="s">
        <v>6801</v>
      </c>
      <c r="C68" s="1" t="s">
        <v>6803</v>
      </c>
      <c r="E68" s="1" t="s">
        <v>64</v>
      </c>
      <c r="G68" s="107"/>
      <c r="H68" s="107"/>
      <c r="J68" s="1" t="s">
        <v>6804</v>
      </c>
      <c r="K68" s="1" t="s">
        <v>6807</v>
      </c>
      <c r="L68" s="1" t="s">
        <v>89</v>
      </c>
      <c r="O68" s="1" t="s">
        <v>6808</v>
      </c>
    </row>
    <row r="69" spans="1:15" ht="12.3">
      <c r="A69" s="20">
        <v>42975.512625104166</v>
      </c>
      <c r="B69" s="1" t="s">
        <v>6810</v>
      </c>
      <c r="C69" s="1" t="s">
        <v>6811</v>
      </c>
      <c r="E69" s="1" t="s">
        <v>382</v>
      </c>
      <c r="F69" s="1">
        <v>77379</v>
      </c>
      <c r="G69" s="1">
        <v>30.020316999999999</v>
      </c>
      <c r="H69" s="1">
        <v>-95.510531</v>
      </c>
      <c r="I69" s="1">
        <v>8325454708</v>
      </c>
      <c r="K69" s="1" t="s">
        <v>6812</v>
      </c>
      <c r="L69" s="1">
        <v>4</v>
      </c>
      <c r="M69" s="1" t="s">
        <v>6813</v>
      </c>
      <c r="O69" s="1" t="s">
        <v>6814</v>
      </c>
    </row>
    <row r="70" spans="1:15" ht="12.3">
      <c r="A70" s="20">
        <v>42975.514039224538</v>
      </c>
      <c r="C70" s="1" t="s">
        <v>6816</v>
      </c>
      <c r="E70" s="1" t="s">
        <v>875</v>
      </c>
      <c r="F70" s="1">
        <v>77407</v>
      </c>
      <c r="G70" s="1">
        <v>29.676407000000001</v>
      </c>
      <c r="H70" s="1">
        <v>-95.727241000000006</v>
      </c>
      <c r="L70" s="1">
        <v>3</v>
      </c>
    </row>
    <row r="71" spans="1:15" ht="12.3">
      <c r="A71" s="20">
        <v>42975.514740266204</v>
      </c>
      <c r="B71" s="1" t="s">
        <v>1508</v>
      </c>
      <c r="C71" s="1" t="s">
        <v>1510</v>
      </c>
      <c r="E71" s="1" t="s">
        <v>64</v>
      </c>
      <c r="F71" s="1" t="s">
        <v>995</v>
      </c>
      <c r="G71" s="1">
        <v>29.787281</v>
      </c>
      <c r="H71" s="1">
        <v>-95.208183000000005</v>
      </c>
      <c r="L71" s="1" t="s">
        <v>89</v>
      </c>
    </row>
    <row r="72" spans="1:15" ht="12.3">
      <c r="A72" s="20">
        <v>42975.514850717591</v>
      </c>
      <c r="B72" s="1" t="s">
        <v>6820</v>
      </c>
      <c r="C72" s="1" t="s">
        <v>6822</v>
      </c>
      <c r="E72" s="1" t="s">
        <v>64</v>
      </c>
      <c r="F72" s="1">
        <v>77096</v>
      </c>
      <c r="G72" s="1">
        <v>29.672059999999998</v>
      </c>
      <c r="H72" s="1">
        <v>-95.468119000000002</v>
      </c>
      <c r="I72" s="1" t="s">
        <v>6824</v>
      </c>
      <c r="L72" s="1">
        <v>2</v>
      </c>
      <c r="M72" s="1" t="s">
        <v>6826</v>
      </c>
      <c r="O72" s="1" t="s">
        <v>6828</v>
      </c>
    </row>
    <row r="73" spans="1:15" ht="12.3">
      <c r="A73" s="20">
        <v>42975.519452430555</v>
      </c>
      <c r="C73" s="1" t="s">
        <v>6829</v>
      </c>
      <c r="D73" s="1" t="s">
        <v>178</v>
      </c>
      <c r="E73" s="1" t="s">
        <v>64</v>
      </c>
      <c r="F73" s="1">
        <v>77096</v>
      </c>
      <c r="G73" s="1">
        <v>29.674880000000002</v>
      </c>
      <c r="H73" s="1">
        <v>-95.462057000000001</v>
      </c>
      <c r="J73" s="1" t="s">
        <v>6833</v>
      </c>
      <c r="L73" s="1">
        <v>2</v>
      </c>
      <c r="O73" s="1" t="s">
        <v>6835</v>
      </c>
    </row>
    <row r="74" spans="1:15" ht="12.3">
      <c r="A74" s="20">
        <v>42975.519452430555</v>
      </c>
      <c r="B74" s="1" t="s">
        <v>3664</v>
      </c>
      <c r="C74" s="1" t="s">
        <v>4114</v>
      </c>
      <c r="E74" s="1" t="s">
        <v>64</v>
      </c>
      <c r="F74" s="1">
        <v>77044</v>
      </c>
      <c r="G74" s="1">
        <v>29.834644999999998</v>
      </c>
      <c r="H74" s="1">
        <v>-95.220980999999995</v>
      </c>
      <c r="K74" s="1" t="s">
        <v>6838</v>
      </c>
      <c r="L74" s="1">
        <v>2</v>
      </c>
      <c r="N74" s="1" t="s">
        <v>529</v>
      </c>
    </row>
    <row r="75" spans="1:15" ht="12.3">
      <c r="A75" s="20">
        <v>42975.525791979162</v>
      </c>
      <c r="C75" s="1" t="s">
        <v>6839</v>
      </c>
      <c r="E75" s="1" t="s">
        <v>1067</v>
      </c>
      <c r="F75" s="1">
        <v>77545</v>
      </c>
      <c r="G75" s="1">
        <v>29.529335</v>
      </c>
      <c r="H75" s="1">
        <v>-95.484992000000005</v>
      </c>
      <c r="J75" s="1" t="s">
        <v>6843</v>
      </c>
      <c r="L75" s="1" t="s">
        <v>89</v>
      </c>
      <c r="M75" s="1" t="s">
        <v>6844</v>
      </c>
      <c r="O75" s="1" t="s">
        <v>6845</v>
      </c>
    </row>
    <row r="76" spans="1:15" ht="12.3">
      <c r="A76" s="20">
        <v>42975.545428506943</v>
      </c>
      <c r="B76" s="1" t="s">
        <v>3751</v>
      </c>
      <c r="C76" s="1" t="s">
        <v>6848</v>
      </c>
      <c r="E76" s="1" t="s">
        <v>64</v>
      </c>
      <c r="G76" s="1">
        <v>29.822074000000001</v>
      </c>
      <c r="H76" s="1">
        <v>-95.209936999999996</v>
      </c>
      <c r="I76" s="1">
        <v>2814515836</v>
      </c>
      <c r="J76" s="1" t="s">
        <v>6850</v>
      </c>
      <c r="K76" s="1" t="s">
        <v>6852</v>
      </c>
      <c r="L76" s="1">
        <v>2</v>
      </c>
      <c r="M76" s="1" t="s">
        <v>6854</v>
      </c>
      <c r="O76" s="8" t="s">
        <v>6856</v>
      </c>
    </row>
    <row r="77" spans="1:15" ht="12.3">
      <c r="A77" s="20">
        <v>42975.54726850694</v>
      </c>
      <c r="C77" s="1" t="s">
        <v>6860</v>
      </c>
      <c r="E77" s="1" t="s">
        <v>1147</v>
      </c>
      <c r="F77" s="1">
        <v>77407</v>
      </c>
      <c r="G77" s="1">
        <v>29.696881000000001</v>
      </c>
      <c r="H77" s="1">
        <v>-95.723228000000006</v>
      </c>
    </row>
    <row r="78" spans="1:15" ht="12.3">
      <c r="A78" s="20">
        <v>42975.548310486112</v>
      </c>
      <c r="C78" s="1" t="s">
        <v>6864</v>
      </c>
      <c r="E78" s="1" t="s">
        <v>64</v>
      </c>
      <c r="F78" s="1">
        <v>77407</v>
      </c>
      <c r="G78" s="1">
        <v>29.596726</v>
      </c>
      <c r="H78" s="1">
        <v>-95.353852000000003</v>
      </c>
      <c r="L78" s="1">
        <v>1</v>
      </c>
    </row>
    <row r="79" spans="1:15" ht="12.3">
      <c r="A79" s="20">
        <v>42975.549804456023</v>
      </c>
      <c r="C79" s="1" t="s">
        <v>6866</v>
      </c>
      <c r="E79" s="1" t="s">
        <v>64</v>
      </c>
      <c r="F79" s="1">
        <v>77044</v>
      </c>
      <c r="G79" s="1">
        <v>29.891798000000001</v>
      </c>
      <c r="H79" s="1">
        <v>-95.214279000000005</v>
      </c>
      <c r="O79" s="1" t="s">
        <v>4100</v>
      </c>
    </row>
    <row r="80" spans="1:15" ht="12.3">
      <c r="A80" s="20">
        <v>42975.550574976849</v>
      </c>
      <c r="B80" s="1" t="s">
        <v>6869</v>
      </c>
      <c r="C80" s="1" t="s">
        <v>6870</v>
      </c>
      <c r="E80" s="1" t="s">
        <v>64</v>
      </c>
      <c r="F80" s="1">
        <v>77078</v>
      </c>
      <c r="G80" s="1">
        <v>29.837838000000001</v>
      </c>
      <c r="H80" s="1">
        <v>-95.260473000000005</v>
      </c>
      <c r="J80" s="1" t="s">
        <v>6872</v>
      </c>
      <c r="L80" s="1" t="s">
        <v>89</v>
      </c>
      <c r="M80" s="1" t="s">
        <v>6873</v>
      </c>
      <c r="O80" s="1" t="s">
        <v>6874</v>
      </c>
    </row>
    <row r="81" spans="1:40" ht="12.3">
      <c r="A81" s="20">
        <v>42975.552681747686</v>
      </c>
      <c r="C81" s="1" t="s">
        <v>6876</v>
      </c>
      <c r="E81" s="1" t="s">
        <v>64</v>
      </c>
      <c r="F81" s="1">
        <v>77083</v>
      </c>
      <c r="G81" s="1">
        <v>29.676956000000001</v>
      </c>
      <c r="H81" s="1">
        <v>-95.66995</v>
      </c>
      <c r="M81" s="1" t="s">
        <v>6877</v>
      </c>
    </row>
    <row r="82" spans="1:40" ht="12.3">
      <c r="A82" s="20">
        <v>42975.572883402783</v>
      </c>
      <c r="B82" s="1" t="s">
        <v>6878</v>
      </c>
      <c r="C82" s="1" t="s">
        <v>5384</v>
      </c>
      <c r="E82" s="1" t="s">
        <v>64</v>
      </c>
      <c r="F82" s="1">
        <v>77078</v>
      </c>
      <c r="G82" s="1">
        <v>29.840503000000002</v>
      </c>
      <c r="H82" s="1">
        <v>-95.250776000000002</v>
      </c>
      <c r="J82" s="1" t="s">
        <v>1313</v>
      </c>
      <c r="L82" s="1">
        <v>2</v>
      </c>
      <c r="O82" s="8" t="s">
        <v>6882</v>
      </c>
    </row>
    <row r="83" spans="1:40" ht="12.3">
      <c r="A83" s="20">
        <v>42975.575655682871</v>
      </c>
      <c r="C83" s="1" t="s">
        <v>6885</v>
      </c>
      <c r="E83" s="1" t="s">
        <v>6887</v>
      </c>
      <c r="F83" s="1"/>
      <c r="G83" s="1">
        <v>29.849097</v>
      </c>
      <c r="H83" s="1">
        <v>-95.239362</v>
      </c>
      <c r="J83" s="1" t="s">
        <v>6889</v>
      </c>
      <c r="O83" s="8" t="s">
        <v>6890</v>
      </c>
    </row>
    <row r="84" spans="1:40" ht="12.3">
      <c r="A84" s="20">
        <v>42975.579045208331</v>
      </c>
      <c r="B84" s="1" t="s">
        <v>6893</v>
      </c>
      <c r="C84" s="1" t="s">
        <v>6894</v>
      </c>
      <c r="E84" s="1" t="s">
        <v>1147</v>
      </c>
      <c r="F84" s="1">
        <v>77407</v>
      </c>
      <c r="G84" s="1">
        <v>29.6889</v>
      </c>
      <c r="H84" s="1">
        <v>-95.747597999999996</v>
      </c>
      <c r="J84" s="1" t="s">
        <v>6896</v>
      </c>
      <c r="L84" s="1">
        <v>2</v>
      </c>
      <c r="M84" s="1" t="s">
        <v>6897</v>
      </c>
      <c r="O84" s="8" t="s">
        <v>6898</v>
      </c>
    </row>
    <row r="85" spans="1:40" ht="12.3">
      <c r="A85" s="20">
        <v>42975.582405324079</v>
      </c>
      <c r="B85" s="1" t="s">
        <v>6900</v>
      </c>
      <c r="C85" s="1" t="s">
        <v>6902</v>
      </c>
      <c r="E85" s="1" t="s">
        <v>429</v>
      </c>
      <c r="F85" s="1">
        <v>77433</v>
      </c>
      <c r="G85" s="1">
        <v>29.941724000000001</v>
      </c>
      <c r="H85" s="1">
        <v>-95.683586000000005</v>
      </c>
      <c r="J85" s="1" t="s">
        <v>2327</v>
      </c>
      <c r="K85" s="1" t="s">
        <v>6903</v>
      </c>
      <c r="L85" s="1" t="s">
        <v>89</v>
      </c>
      <c r="O85" s="8" t="s">
        <v>6904</v>
      </c>
    </row>
    <row r="86" spans="1:40" ht="12.3">
      <c r="A86" s="20">
        <v>42975.584029490739</v>
      </c>
      <c r="B86" s="1" t="s">
        <v>6906</v>
      </c>
      <c r="C86" s="1" t="s">
        <v>3390</v>
      </c>
      <c r="E86" s="1" t="s">
        <v>64</v>
      </c>
      <c r="F86" s="1">
        <v>77044</v>
      </c>
      <c r="G86" s="1">
        <v>29.862566999999999</v>
      </c>
      <c r="H86" s="1">
        <v>-95.213995999999995</v>
      </c>
      <c r="J86" s="1" t="s">
        <v>3393</v>
      </c>
      <c r="K86" s="1" t="s">
        <v>3397</v>
      </c>
      <c r="O86" s="8" t="s">
        <v>6909</v>
      </c>
    </row>
    <row r="87" spans="1:40" ht="12.3">
      <c r="A87" s="126">
        <v>42975.586749965281</v>
      </c>
      <c r="B87" s="127" t="s">
        <v>6911</v>
      </c>
      <c r="C87" s="127" t="s">
        <v>6912</v>
      </c>
      <c r="D87" s="129"/>
      <c r="E87" s="127" t="s">
        <v>64</v>
      </c>
      <c r="F87" s="127">
        <v>77044</v>
      </c>
      <c r="G87" s="127">
        <v>29.853473999999999</v>
      </c>
      <c r="H87" s="127">
        <v>-95.204920999999999</v>
      </c>
      <c r="I87" s="129"/>
      <c r="J87" s="129"/>
      <c r="K87" s="129"/>
      <c r="L87" s="127" t="s">
        <v>89</v>
      </c>
      <c r="M87" s="127" t="s">
        <v>6915</v>
      </c>
      <c r="N87" s="129"/>
      <c r="O87" s="141" t="s">
        <v>6916</v>
      </c>
      <c r="P87" s="129"/>
      <c r="Q87" s="129"/>
      <c r="R87" s="127" t="s">
        <v>80</v>
      </c>
      <c r="S87" s="127" t="s">
        <v>556</v>
      </c>
      <c r="T87" s="129"/>
      <c r="U87" s="129"/>
      <c r="V87" s="129"/>
      <c r="W87" s="129"/>
      <c r="X87" s="129"/>
      <c r="Y87" s="129"/>
      <c r="Z87" s="129"/>
      <c r="AA87" s="129"/>
      <c r="AB87" s="129"/>
      <c r="AC87" s="129"/>
      <c r="AD87" s="129"/>
      <c r="AE87" s="129"/>
      <c r="AF87" s="129"/>
      <c r="AG87" s="129"/>
      <c r="AH87" s="129"/>
      <c r="AI87" s="129"/>
      <c r="AJ87" s="129"/>
      <c r="AK87" s="129"/>
      <c r="AL87" s="129"/>
      <c r="AM87" s="129"/>
      <c r="AN87" s="129"/>
    </row>
    <row r="88" spans="1:40" ht="12.3">
      <c r="A88" s="20">
        <v>42975.601775821764</v>
      </c>
      <c r="C88" s="1" t="s">
        <v>6921</v>
      </c>
      <c r="E88" s="1" t="s">
        <v>64</v>
      </c>
      <c r="F88" s="1">
        <v>77028</v>
      </c>
      <c r="G88" s="1">
        <v>29.835148</v>
      </c>
      <c r="H88" s="1">
        <v>-95.275443999999993</v>
      </c>
      <c r="L88" s="1">
        <v>2</v>
      </c>
    </row>
    <row r="89" spans="1:40" ht="12.3">
      <c r="A89" s="20">
        <v>42975.604966921295</v>
      </c>
      <c r="C89" s="1" t="s">
        <v>6923</v>
      </c>
      <c r="E89" s="1" t="s">
        <v>64</v>
      </c>
      <c r="F89" s="1">
        <v>77015</v>
      </c>
      <c r="G89" s="1">
        <v>29.787451000000001</v>
      </c>
      <c r="H89" s="1">
        <v>-95.204620000000006</v>
      </c>
      <c r="L89" s="1">
        <v>3</v>
      </c>
    </row>
    <row r="90" spans="1:40" ht="12.3">
      <c r="A90" s="20">
        <v>42975.612993784722</v>
      </c>
      <c r="C90" s="1" t="s">
        <v>6924</v>
      </c>
      <c r="E90" s="1" t="s">
        <v>64</v>
      </c>
      <c r="F90" s="1">
        <v>77078</v>
      </c>
      <c r="G90" s="1">
        <v>29.847812999999999</v>
      </c>
      <c r="H90" s="1">
        <v>-95.239035999999999</v>
      </c>
      <c r="J90" s="1" t="s">
        <v>451</v>
      </c>
      <c r="K90" s="1" t="s">
        <v>6925</v>
      </c>
      <c r="L90" s="1">
        <v>4</v>
      </c>
      <c r="M90" s="1" t="s">
        <v>6926</v>
      </c>
    </row>
    <row r="91" spans="1:40" ht="12.3">
      <c r="A91" s="126">
        <v>42975.618427997688</v>
      </c>
      <c r="B91" s="129"/>
      <c r="C91" s="127" t="s">
        <v>6927</v>
      </c>
      <c r="D91" s="129"/>
      <c r="E91" s="127" t="s">
        <v>64</v>
      </c>
      <c r="F91" s="127">
        <v>77049</v>
      </c>
      <c r="G91" s="127">
        <v>29.815712000000001</v>
      </c>
      <c r="H91" s="127">
        <v>-95.213874000000004</v>
      </c>
      <c r="I91" s="129"/>
      <c r="J91" s="127" t="s">
        <v>6928</v>
      </c>
      <c r="K91" s="129"/>
      <c r="L91" s="127">
        <v>2</v>
      </c>
      <c r="M91" s="127" t="s">
        <v>6929</v>
      </c>
      <c r="N91" s="129"/>
      <c r="O91" s="129"/>
      <c r="P91" s="129"/>
      <c r="Q91" s="129"/>
      <c r="R91" s="129"/>
      <c r="S91" s="127" t="s">
        <v>556</v>
      </c>
      <c r="T91" s="129"/>
      <c r="U91" s="129"/>
      <c r="V91" s="129"/>
      <c r="W91" s="129"/>
      <c r="X91" s="129"/>
      <c r="Y91" s="129"/>
      <c r="Z91" s="129"/>
      <c r="AA91" s="129"/>
      <c r="AB91" s="129"/>
      <c r="AC91" s="129"/>
      <c r="AD91" s="129"/>
      <c r="AE91" s="129"/>
      <c r="AF91" s="129"/>
      <c r="AG91" s="129"/>
      <c r="AH91" s="129"/>
      <c r="AI91" s="129"/>
      <c r="AJ91" s="129"/>
      <c r="AK91" s="129"/>
      <c r="AL91" s="129"/>
      <c r="AM91" s="129"/>
      <c r="AN91" s="129"/>
    </row>
    <row r="92" spans="1:40" ht="12.3">
      <c r="A92" s="20">
        <v>42975.629047476847</v>
      </c>
      <c r="C92" s="1" t="s">
        <v>6930</v>
      </c>
      <c r="E92" s="1" t="s">
        <v>64</v>
      </c>
      <c r="F92" s="1">
        <v>77049</v>
      </c>
      <c r="G92" s="1">
        <v>29.807085000000001</v>
      </c>
      <c r="H92" s="1">
        <v>-95.201076999999998</v>
      </c>
      <c r="J92" s="1" t="s">
        <v>6931</v>
      </c>
      <c r="L92" s="1">
        <v>4</v>
      </c>
    </row>
    <row r="93" spans="1:40" ht="12.3">
      <c r="A93" s="20">
        <v>42975.640337997684</v>
      </c>
      <c r="C93" s="1" t="s">
        <v>6932</v>
      </c>
      <c r="E93" s="1" t="s">
        <v>64</v>
      </c>
      <c r="F93" s="1">
        <v>77044</v>
      </c>
      <c r="G93" s="1">
        <v>29.848344999999998</v>
      </c>
      <c r="H93" s="1">
        <v>-95.192700000000002</v>
      </c>
      <c r="L93" s="1">
        <v>4</v>
      </c>
    </row>
    <row r="94" spans="1:40" ht="12.3">
      <c r="A94" s="20">
        <v>42975.661040393519</v>
      </c>
      <c r="C94" s="1" t="s">
        <v>5697</v>
      </c>
      <c r="E94" s="1" t="s">
        <v>5698</v>
      </c>
      <c r="F94" s="1">
        <v>77498</v>
      </c>
      <c r="G94" s="1">
        <v>29.620815</v>
      </c>
      <c r="H94" s="1">
        <v>-95.676337000000004</v>
      </c>
      <c r="I94" s="1">
        <v>8324446096</v>
      </c>
      <c r="K94" s="1" t="s">
        <v>6933</v>
      </c>
      <c r="L94" s="1">
        <v>2</v>
      </c>
      <c r="O94" s="1" t="s">
        <v>6934</v>
      </c>
    </row>
    <row r="95" spans="1:40" ht="12.3">
      <c r="A95" s="20">
        <v>42975.664213761571</v>
      </c>
      <c r="C95" s="1" t="s">
        <v>6935</v>
      </c>
      <c r="E95" s="1" t="s">
        <v>1077</v>
      </c>
      <c r="F95" s="1">
        <v>77450</v>
      </c>
      <c r="G95" s="1">
        <v>29.712116999999999</v>
      </c>
      <c r="H95" s="1">
        <v>-95.733519000000001</v>
      </c>
      <c r="L95" s="1">
        <v>4</v>
      </c>
      <c r="M95" s="1" t="s">
        <v>6863</v>
      </c>
    </row>
    <row r="96" spans="1:40" ht="12.3">
      <c r="A96" s="20">
        <v>42975.668930266205</v>
      </c>
      <c r="C96" s="1" t="s">
        <v>6937</v>
      </c>
      <c r="E96" s="1" t="s">
        <v>64</v>
      </c>
      <c r="F96" s="1">
        <v>77096</v>
      </c>
      <c r="G96" s="1">
        <v>29.687201999999999</v>
      </c>
      <c r="H96" s="1">
        <v>-95.461921000000004</v>
      </c>
      <c r="J96" s="1" t="s">
        <v>6938</v>
      </c>
      <c r="K96" s="1" t="s">
        <v>6939</v>
      </c>
      <c r="L96" s="1" t="s">
        <v>89</v>
      </c>
      <c r="M96" s="1" t="s">
        <v>6941</v>
      </c>
      <c r="O96" s="1" t="s">
        <v>6943</v>
      </c>
    </row>
    <row r="97" spans="1:15" ht="12.3">
      <c r="A97" s="20">
        <v>42975.677589872685</v>
      </c>
      <c r="B97" s="1" t="s">
        <v>6944</v>
      </c>
      <c r="C97" s="1" t="s">
        <v>6945</v>
      </c>
      <c r="E97" s="1" t="s">
        <v>6947</v>
      </c>
      <c r="F97" s="1">
        <v>77459</v>
      </c>
      <c r="G97" s="1">
        <v>29.488579000000001</v>
      </c>
      <c r="H97" s="1">
        <v>-95.535810999999995</v>
      </c>
      <c r="J97" s="1" t="s">
        <v>6948</v>
      </c>
      <c r="K97" s="1" t="s">
        <v>6949</v>
      </c>
      <c r="L97" s="1">
        <v>3</v>
      </c>
      <c r="O97" s="8" t="s">
        <v>6950</v>
      </c>
    </row>
    <row r="98" spans="1:15" ht="12.3">
      <c r="A98" s="20">
        <v>42975.679677523149</v>
      </c>
      <c r="C98" s="1" t="s">
        <v>6953</v>
      </c>
      <c r="E98" s="1" t="s">
        <v>6954</v>
      </c>
      <c r="F98" s="1">
        <v>77357</v>
      </c>
      <c r="G98" s="1">
        <v>30.187338</v>
      </c>
      <c r="H98" s="1">
        <v>-95.24248</v>
      </c>
      <c r="L98" s="1">
        <v>2</v>
      </c>
      <c r="M98" s="1" t="s">
        <v>4697</v>
      </c>
      <c r="O98" s="1" t="s">
        <v>6955</v>
      </c>
    </row>
    <row r="99" spans="1:15" ht="12.3">
      <c r="A99" s="20">
        <v>42975.681184837958</v>
      </c>
      <c r="C99" s="1" t="s">
        <v>6956</v>
      </c>
      <c r="E99" s="1" t="s">
        <v>6954</v>
      </c>
      <c r="F99" s="1">
        <v>77357</v>
      </c>
      <c r="G99" s="1">
        <v>30.135824</v>
      </c>
      <c r="H99" s="1">
        <v>-95.177363999999997</v>
      </c>
      <c r="L99" s="1" t="s">
        <v>89</v>
      </c>
      <c r="M99" s="1" t="s">
        <v>6958</v>
      </c>
      <c r="N99" s="1">
        <v>2</v>
      </c>
    </row>
    <row r="100" spans="1:15" ht="12.3">
      <c r="A100" s="20">
        <v>42975.685114224536</v>
      </c>
      <c r="C100" s="1" t="s">
        <v>6960</v>
      </c>
      <c r="E100" s="1" t="s">
        <v>429</v>
      </c>
      <c r="F100" s="1">
        <v>77429</v>
      </c>
      <c r="G100" s="1">
        <v>29.975695999999999</v>
      </c>
      <c r="H100" s="1">
        <v>-95.605566999999994</v>
      </c>
      <c r="K100" s="1" t="s">
        <v>178</v>
      </c>
    </row>
    <row r="101" spans="1:15" ht="12.3">
      <c r="A101" s="20">
        <v>42975.685493726851</v>
      </c>
      <c r="C101" s="1" t="s">
        <v>6962</v>
      </c>
      <c r="E101" s="1" t="s">
        <v>865</v>
      </c>
      <c r="F101" s="1">
        <v>77429</v>
      </c>
      <c r="G101" s="1">
        <v>29.957091999999999</v>
      </c>
      <c r="H101" s="1">
        <v>-95.644864999999996</v>
      </c>
      <c r="K101" s="1" t="s">
        <v>6964</v>
      </c>
      <c r="L101" s="1" t="s">
        <v>89</v>
      </c>
    </row>
    <row r="102" spans="1:15" ht="12.3">
      <c r="A102" s="20">
        <v>42975.685964722223</v>
      </c>
      <c r="B102" s="1" t="s">
        <v>6965</v>
      </c>
      <c r="C102" s="1" t="s">
        <v>6966</v>
      </c>
      <c r="E102" s="1" t="s">
        <v>6967</v>
      </c>
      <c r="F102" s="1">
        <v>77053</v>
      </c>
      <c r="G102" s="1">
        <v>29.604199000000001</v>
      </c>
      <c r="H102" s="1">
        <v>-95.438218000000006</v>
      </c>
      <c r="J102" s="1" t="s">
        <v>6226</v>
      </c>
      <c r="K102" s="1" t="s">
        <v>6969</v>
      </c>
      <c r="L102" s="1">
        <v>2</v>
      </c>
      <c r="M102" s="1" t="s">
        <v>6970</v>
      </c>
      <c r="O102" s="8" t="s">
        <v>6971</v>
      </c>
    </row>
    <row r="103" spans="1:15" ht="12.3">
      <c r="A103" s="20">
        <v>42975.686126087967</v>
      </c>
      <c r="B103" s="1" t="s">
        <v>6973</v>
      </c>
      <c r="C103" s="1" t="s">
        <v>6974</v>
      </c>
      <c r="D103" s="1">
        <v>10101</v>
      </c>
      <c r="E103" s="1" t="s">
        <v>6975</v>
      </c>
      <c r="F103" s="1">
        <v>77584</v>
      </c>
      <c r="G103" s="1">
        <v>29.571764000000002</v>
      </c>
      <c r="H103" s="1">
        <v>-95.391824999999997</v>
      </c>
      <c r="K103" s="1" t="s">
        <v>6977</v>
      </c>
      <c r="L103" s="1" t="s">
        <v>89</v>
      </c>
      <c r="M103" s="1" t="s">
        <v>6978</v>
      </c>
      <c r="O103" s="1" t="s">
        <v>6980</v>
      </c>
    </row>
    <row r="104" spans="1:15" ht="12.3">
      <c r="A104" s="20">
        <v>42975.688906782409</v>
      </c>
      <c r="C104" s="1" t="s">
        <v>6983</v>
      </c>
      <c r="E104" s="1" t="s">
        <v>103</v>
      </c>
      <c r="F104" s="1">
        <v>77407</v>
      </c>
      <c r="G104" s="1">
        <v>29.595755</v>
      </c>
      <c r="H104" s="1">
        <v>-95.355635000000007</v>
      </c>
      <c r="I104" s="1">
        <v>8327241121</v>
      </c>
      <c r="L104" s="1">
        <v>2</v>
      </c>
      <c r="M104" s="1" t="s">
        <v>6984</v>
      </c>
    </row>
    <row r="105" spans="1:15" ht="12.3">
      <c r="A105" s="20">
        <v>42975.689301886574</v>
      </c>
      <c r="C105" s="1" t="s">
        <v>6986</v>
      </c>
      <c r="E105" s="1" t="s">
        <v>64</v>
      </c>
      <c r="F105" s="1">
        <v>77025</v>
      </c>
      <c r="G105" s="1">
        <v>29.689095999999999</v>
      </c>
      <c r="H105" s="1">
        <v>-95.443225999999996</v>
      </c>
      <c r="I105" s="1" t="s">
        <v>6988</v>
      </c>
      <c r="L105" s="1">
        <v>3</v>
      </c>
      <c r="M105" s="1" t="s">
        <v>6990</v>
      </c>
      <c r="O105" s="1" t="s">
        <v>6991</v>
      </c>
    </row>
    <row r="106" spans="1:15" ht="12.3">
      <c r="A106" s="20">
        <v>42975.690425601853</v>
      </c>
      <c r="B106" s="1" t="s">
        <v>6992</v>
      </c>
      <c r="C106" s="1" t="s">
        <v>6993</v>
      </c>
      <c r="E106" s="1" t="s">
        <v>429</v>
      </c>
      <c r="F106" s="1">
        <v>77429</v>
      </c>
      <c r="G106" s="1">
        <v>29.975695999999999</v>
      </c>
      <c r="H106" s="1">
        <v>-95.605566999999994</v>
      </c>
      <c r="J106" s="1" t="s">
        <v>6995</v>
      </c>
      <c r="K106" s="1" t="s">
        <v>178</v>
      </c>
      <c r="O106" s="8" t="s">
        <v>6996</v>
      </c>
    </row>
    <row r="107" spans="1:15" ht="12.3">
      <c r="A107" s="20">
        <v>42975.691298749996</v>
      </c>
      <c r="B107" s="1" t="s">
        <v>6999</v>
      </c>
      <c r="C107" s="1" t="s">
        <v>7000</v>
      </c>
      <c r="E107" s="1" t="s">
        <v>64</v>
      </c>
      <c r="F107" s="1">
        <v>77044</v>
      </c>
      <c r="G107" s="1">
        <v>29.865437</v>
      </c>
      <c r="H107" s="1">
        <v>-95.202586999999994</v>
      </c>
      <c r="L107" s="1">
        <v>3</v>
      </c>
      <c r="M107" s="1" t="s">
        <v>413</v>
      </c>
    </row>
    <row r="108" spans="1:15" ht="12.3">
      <c r="A108" s="20">
        <v>42975.692340138892</v>
      </c>
      <c r="B108" s="1" t="s">
        <v>7003</v>
      </c>
      <c r="C108" s="1" t="s">
        <v>3679</v>
      </c>
      <c r="E108" s="1" t="s">
        <v>64</v>
      </c>
      <c r="F108" s="1">
        <v>77074</v>
      </c>
      <c r="G108" s="1">
        <v>29.680422</v>
      </c>
      <c r="H108" s="1">
        <v>-95.507221000000001</v>
      </c>
      <c r="J108" s="1" t="s">
        <v>7005</v>
      </c>
      <c r="K108" s="1" t="s">
        <v>7007</v>
      </c>
      <c r="L108" s="1" t="s">
        <v>89</v>
      </c>
      <c r="M108" s="1" t="s">
        <v>7009</v>
      </c>
      <c r="O108" s="8" t="s">
        <v>7012</v>
      </c>
    </row>
    <row r="109" spans="1:15" ht="12.3">
      <c r="A109" s="20">
        <v>42975.692547175924</v>
      </c>
      <c r="B109" s="1" t="s">
        <v>7015</v>
      </c>
      <c r="C109" s="1" t="s">
        <v>7016</v>
      </c>
      <c r="D109" s="1">
        <v>1504</v>
      </c>
      <c r="E109" s="1" t="s">
        <v>64</v>
      </c>
      <c r="F109" s="1">
        <v>77045</v>
      </c>
      <c r="G109" s="1">
        <v>29.643082</v>
      </c>
      <c r="H109" s="1">
        <v>-95.443104000000005</v>
      </c>
      <c r="I109" s="1">
        <v>8324068382</v>
      </c>
      <c r="J109" s="1" t="s">
        <v>3766</v>
      </c>
      <c r="K109" s="1" t="s">
        <v>7018</v>
      </c>
      <c r="L109" s="1">
        <v>3</v>
      </c>
      <c r="N109" s="1" t="s">
        <v>3290</v>
      </c>
      <c r="O109" s="1" t="s">
        <v>7020</v>
      </c>
    </row>
    <row r="110" spans="1:15" ht="12.3">
      <c r="A110" s="20">
        <v>42975.693634143521</v>
      </c>
      <c r="B110" s="1" t="s">
        <v>7022</v>
      </c>
      <c r="C110" s="1" t="s">
        <v>7023</v>
      </c>
      <c r="E110" s="1" t="s">
        <v>64</v>
      </c>
      <c r="F110" s="1">
        <v>77044</v>
      </c>
      <c r="G110" s="1">
        <v>29.892697999999999</v>
      </c>
      <c r="H110" s="1">
        <v>-95.217985999999996</v>
      </c>
      <c r="I110" s="1" t="s">
        <v>7024</v>
      </c>
      <c r="L110" s="1">
        <v>1</v>
      </c>
      <c r="M110" s="1" t="s">
        <v>7025</v>
      </c>
      <c r="O110" s="1" t="s">
        <v>7026</v>
      </c>
    </row>
    <row r="111" spans="1:15" ht="12.3">
      <c r="A111" s="20">
        <v>42975.694090439814</v>
      </c>
      <c r="C111" s="1" t="s">
        <v>7027</v>
      </c>
      <c r="E111" s="1" t="s">
        <v>64</v>
      </c>
      <c r="F111" s="1">
        <v>77044</v>
      </c>
      <c r="G111" s="1">
        <v>29.850671999999999</v>
      </c>
      <c r="H111" s="1">
        <v>-95.206333999999998</v>
      </c>
      <c r="K111" s="1" t="s">
        <v>7029</v>
      </c>
    </row>
    <row r="112" spans="1:15" ht="12.3">
      <c r="A112" s="20">
        <v>42975.696242442129</v>
      </c>
      <c r="B112" s="1" t="s">
        <v>7031</v>
      </c>
      <c r="C112" s="1" t="s">
        <v>7032</v>
      </c>
      <c r="E112" s="1" t="s">
        <v>64</v>
      </c>
      <c r="F112" s="1">
        <v>77044</v>
      </c>
      <c r="G112" s="1">
        <v>29.877568</v>
      </c>
      <c r="H112" s="1">
        <v>-95.189864999999998</v>
      </c>
      <c r="I112" s="1" t="s">
        <v>7033</v>
      </c>
      <c r="K112" s="1" t="s">
        <v>7034</v>
      </c>
    </row>
    <row r="113" spans="1:15" ht="12.3">
      <c r="A113" s="20">
        <v>42975.696538078701</v>
      </c>
      <c r="C113" s="1" t="s">
        <v>7037</v>
      </c>
      <c r="E113" s="1" t="s">
        <v>1147</v>
      </c>
      <c r="G113" s="1">
        <v>29.701649</v>
      </c>
      <c r="H113" s="1">
        <v>-95.720956000000001</v>
      </c>
      <c r="J113" s="1" t="s">
        <v>7039</v>
      </c>
      <c r="O113" s="1" t="s">
        <v>7040</v>
      </c>
    </row>
    <row r="114" spans="1:15" ht="12.3">
      <c r="A114" s="20">
        <v>42975.697449629632</v>
      </c>
      <c r="B114" s="1" t="s">
        <v>7041</v>
      </c>
      <c r="C114" s="1" t="s">
        <v>5168</v>
      </c>
      <c r="E114" s="1" t="s">
        <v>64</v>
      </c>
      <c r="F114" s="1">
        <v>77044</v>
      </c>
      <c r="G114" s="1">
        <v>29.85941</v>
      </c>
      <c r="H114" s="1">
        <v>-95.204773000000003</v>
      </c>
      <c r="J114" s="1" t="s">
        <v>7042</v>
      </c>
      <c r="L114" s="1" t="s">
        <v>89</v>
      </c>
      <c r="M114" s="1" t="s">
        <v>7043</v>
      </c>
      <c r="O114" s="8" t="s">
        <v>7045</v>
      </c>
    </row>
    <row r="115" spans="1:15" ht="12.3">
      <c r="A115" s="20">
        <v>42975.699294328704</v>
      </c>
      <c r="C115" s="1" t="s">
        <v>7050</v>
      </c>
      <c r="E115" s="1" t="s">
        <v>1147</v>
      </c>
      <c r="F115" s="1" t="s">
        <v>7052</v>
      </c>
      <c r="G115" s="1">
        <v>29.701851999999999</v>
      </c>
      <c r="H115" s="1">
        <v>-95.720774000000006</v>
      </c>
    </row>
    <row r="116" spans="1:15" ht="12.3">
      <c r="A116" s="20">
        <v>42975.699798472226</v>
      </c>
      <c r="B116" s="1" t="s">
        <v>4464</v>
      </c>
      <c r="C116" s="1" t="s">
        <v>7055</v>
      </c>
      <c r="E116" s="1" t="s">
        <v>4417</v>
      </c>
      <c r="G116" s="1">
        <v>29.840865999999998</v>
      </c>
      <c r="H116" s="1">
        <v>-95.247870000000006</v>
      </c>
      <c r="I116" s="1" t="s">
        <v>4467</v>
      </c>
      <c r="K116" s="1" t="s">
        <v>7057</v>
      </c>
      <c r="L116" s="1">
        <v>1</v>
      </c>
      <c r="M116" s="1" t="s">
        <v>7060</v>
      </c>
      <c r="O116" s="8" t="s">
        <v>7061</v>
      </c>
    </row>
    <row r="117" spans="1:15" ht="12.3">
      <c r="A117" s="20">
        <v>42975.702063240737</v>
      </c>
      <c r="C117" s="1" t="s">
        <v>7063</v>
      </c>
      <c r="E117" s="1" t="s">
        <v>4417</v>
      </c>
      <c r="F117" s="1" t="s">
        <v>2095</v>
      </c>
      <c r="G117" s="1">
        <v>29.788482999999999</v>
      </c>
      <c r="H117" s="1">
        <v>-95.214384999999993</v>
      </c>
      <c r="K117" s="1" t="s">
        <v>7064</v>
      </c>
      <c r="M117" s="1" t="s">
        <v>4647</v>
      </c>
    </row>
    <row r="118" spans="1:15" ht="12.3">
      <c r="A118" s="20">
        <v>42975.703554039355</v>
      </c>
      <c r="C118" s="1" t="s">
        <v>7065</v>
      </c>
      <c r="E118" s="1" t="s">
        <v>64</v>
      </c>
      <c r="F118" s="1">
        <v>77044</v>
      </c>
      <c r="L118" s="1">
        <v>4</v>
      </c>
      <c r="M118" s="1" t="s">
        <v>7066</v>
      </c>
    </row>
    <row r="119" spans="1:15" ht="12.3">
      <c r="A119" s="20">
        <v>42975.705975659723</v>
      </c>
      <c r="B119" s="1" t="s">
        <v>7067</v>
      </c>
      <c r="C119" s="1" t="s">
        <v>7068</v>
      </c>
      <c r="E119" s="1" t="s">
        <v>64</v>
      </c>
      <c r="F119" s="1">
        <v>77094</v>
      </c>
      <c r="G119" s="1">
        <v>29.774695000000001</v>
      </c>
      <c r="H119" s="1">
        <v>-95.688561000000007</v>
      </c>
      <c r="L119" s="1">
        <v>1</v>
      </c>
    </row>
    <row r="120" spans="1:15" ht="12.3">
      <c r="A120" s="20">
        <v>42975.706171342594</v>
      </c>
      <c r="B120" s="1" t="s">
        <v>25</v>
      </c>
      <c r="C120" s="1" t="s">
        <v>2943</v>
      </c>
      <c r="E120" s="1" t="s">
        <v>64</v>
      </c>
      <c r="F120" s="1">
        <v>77044</v>
      </c>
      <c r="J120" s="1" t="s">
        <v>7069</v>
      </c>
      <c r="L120" s="1">
        <v>4</v>
      </c>
      <c r="M120" s="1" t="s">
        <v>7070</v>
      </c>
      <c r="O120" s="8" t="s">
        <v>7071</v>
      </c>
    </row>
    <row r="121" spans="1:15" ht="12.3">
      <c r="A121" s="20">
        <v>42975.706185208328</v>
      </c>
      <c r="C121" s="1" t="s">
        <v>7072</v>
      </c>
      <c r="E121" s="1" t="s">
        <v>64</v>
      </c>
      <c r="F121" s="1">
        <v>77044</v>
      </c>
      <c r="G121" s="1">
        <v>29.864850000000001</v>
      </c>
      <c r="H121" s="1">
        <v>-95.207724999999996</v>
      </c>
      <c r="J121" s="1" t="s">
        <v>2161</v>
      </c>
      <c r="L121" s="1" t="s">
        <v>89</v>
      </c>
      <c r="M121" s="1" t="s">
        <v>7073</v>
      </c>
      <c r="N121" s="1">
        <v>1</v>
      </c>
      <c r="O121" s="1" t="s">
        <v>7074</v>
      </c>
    </row>
    <row r="122" spans="1:15" ht="12.3">
      <c r="A122" s="20">
        <v>42975.708088993051</v>
      </c>
      <c r="C122" s="1" t="s">
        <v>7075</v>
      </c>
      <c r="E122" s="1" t="s">
        <v>64</v>
      </c>
      <c r="F122" s="1">
        <v>77044</v>
      </c>
      <c r="G122" s="1">
        <v>29.863371999999998</v>
      </c>
      <c r="H122" s="1">
        <v>-95.203946000000002</v>
      </c>
      <c r="I122" s="1">
        <v>2816606693</v>
      </c>
      <c r="L122" s="1">
        <v>1</v>
      </c>
    </row>
    <row r="123" spans="1:15" ht="12.3">
      <c r="A123" s="20">
        <v>42975.70988336805</v>
      </c>
      <c r="C123" s="1" t="s">
        <v>7076</v>
      </c>
      <c r="E123" s="1" t="s">
        <v>64</v>
      </c>
      <c r="F123" s="1">
        <v>77044</v>
      </c>
      <c r="G123" s="1">
        <v>29.899957000000001</v>
      </c>
      <c r="H123" s="1">
        <v>-95.222843999999995</v>
      </c>
      <c r="L123" s="1" t="s">
        <v>89</v>
      </c>
      <c r="M123" s="1" t="s">
        <v>7077</v>
      </c>
    </row>
    <row r="124" spans="1:15" ht="12.3">
      <c r="A124" s="20">
        <v>42975.712449143517</v>
      </c>
      <c r="B124" s="1" t="s">
        <v>25</v>
      </c>
      <c r="C124" s="1" t="s">
        <v>5769</v>
      </c>
      <c r="E124" s="1" t="s">
        <v>4417</v>
      </c>
      <c r="G124" s="1">
        <v>29.697543</v>
      </c>
      <c r="H124" s="1">
        <v>-95.701284999999999</v>
      </c>
      <c r="I124" s="1" t="s">
        <v>5770</v>
      </c>
      <c r="J124" s="1" t="s">
        <v>7078</v>
      </c>
      <c r="K124" s="1" t="s">
        <v>7079</v>
      </c>
      <c r="L124" s="1" t="s">
        <v>89</v>
      </c>
      <c r="M124" s="1" t="s">
        <v>7080</v>
      </c>
      <c r="O124" s="8" t="s">
        <v>7081</v>
      </c>
    </row>
    <row r="125" spans="1:15" ht="12.3">
      <c r="A125" s="20">
        <v>42975.713476840276</v>
      </c>
      <c r="C125" s="1" t="s">
        <v>7082</v>
      </c>
      <c r="E125" s="1" t="s">
        <v>64</v>
      </c>
      <c r="F125" s="1">
        <v>77078</v>
      </c>
      <c r="G125" s="1">
        <v>29.840847</v>
      </c>
      <c r="H125" s="1">
        <v>-95.258229999999998</v>
      </c>
      <c r="J125" s="1">
        <v>29.840847</v>
      </c>
      <c r="L125" s="1" t="s">
        <v>89</v>
      </c>
      <c r="M125" s="1" t="s">
        <v>7083</v>
      </c>
    </row>
    <row r="126" spans="1:15" ht="12.3">
      <c r="A126" s="20">
        <v>42975.714987766201</v>
      </c>
      <c r="B126" s="1" t="s">
        <v>7084</v>
      </c>
      <c r="C126" s="1" t="s">
        <v>7085</v>
      </c>
      <c r="E126" s="1" t="s">
        <v>382</v>
      </c>
      <c r="F126" s="1">
        <v>77388</v>
      </c>
      <c r="G126" s="1">
        <v>30.041661000000001</v>
      </c>
      <c r="H126" s="1">
        <v>-95.435505000000006</v>
      </c>
      <c r="I126" s="1">
        <v>8326283505</v>
      </c>
      <c r="L126" s="1">
        <v>4</v>
      </c>
      <c r="M126" s="1" t="s">
        <v>3243</v>
      </c>
      <c r="N126" s="1">
        <v>4</v>
      </c>
    </row>
    <row r="127" spans="1:15" ht="12.3">
      <c r="A127" s="20">
        <v>42975.715235266209</v>
      </c>
      <c r="C127" s="1" t="s">
        <v>7086</v>
      </c>
      <c r="E127" s="1" t="s">
        <v>7087</v>
      </c>
      <c r="F127" s="1">
        <v>77433</v>
      </c>
      <c r="J127" s="1" t="s">
        <v>7088</v>
      </c>
      <c r="L127" s="1">
        <v>2</v>
      </c>
      <c r="N127" s="1">
        <v>5</v>
      </c>
    </row>
    <row r="128" spans="1:15" ht="12.3">
      <c r="A128" s="20">
        <v>42975.715553055554</v>
      </c>
      <c r="B128" s="1" t="s">
        <v>7089</v>
      </c>
      <c r="C128" s="1" t="s">
        <v>7090</v>
      </c>
      <c r="D128" s="1">
        <v>347</v>
      </c>
      <c r="E128" s="1" t="s">
        <v>64</v>
      </c>
      <c r="G128" s="1">
        <v>29.594898000000001</v>
      </c>
      <c r="H128" s="1">
        <v>-95.198144999999997</v>
      </c>
      <c r="I128" s="1" t="s">
        <v>7091</v>
      </c>
      <c r="J128" s="1" t="s">
        <v>7092</v>
      </c>
      <c r="K128" s="1" t="s">
        <v>7093</v>
      </c>
      <c r="L128" s="1">
        <v>2</v>
      </c>
      <c r="M128" s="1" t="s">
        <v>7094</v>
      </c>
      <c r="O128" s="8" t="s">
        <v>7095</v>
      </c>
    </row>
    <row r="129" spans="1:15" ht="12.3">
      <c r="A129" s="20">
        <v>42975.718188055558</v>
      </c>
      <c r="C129" s="1" t="s">
        <v>7096</v>
      </c>
      <c r="D129" s="1" t="s">
        <v>7097</v>
      </c>
      <c r="E129" s="1" t="s">
        <v>64</v>
      </c>
      <c r="F129" s="1">
        <v>77030</v>
      </c>
      <c r="G129" s="1">
        <v>29.696256999999999</v>
      </c>
      <c r="H129" s="1">
        <v>-95.413966000000002</v>
      </c>
      <c r="J129" s="1" t="s">
        <v>7098</v>
      </c>
      <c r="L129" s="1">
        <v>1</v>
      </c>
      <c r="M129" s="1" t="s">
        <v>7099</v>
      </c>
      <c r="O129" s="1" t="s">
        <v>7101</v>
      </c>
    </row>
    <row r="130" spans="1:15" ht="12.3">
      <c r="A130" s="20">
        <v>42975.724970439813</v>
      </c>
      <c r="C130" s="1" t="s">
        <v>7102</v>
      </c>
      <c r="D130" s="1" t="s">
        <v>7103</v>
      </c>
      <c r="E130" s="1" t="s">
        <v>1077</v>
      </c>
      <c r="G130" s="1">
        <v>29.718620000000001</v>
      </c>
      <c r="H130" s="1">
        <v>-95.747208000000001</v>
      </c>
      <c r="I130" s="1" t="s">
        <v>7104</v>
      </c>
      <c r="J130" s="8" t="s">
        <v>7105</v>
      </c>
      <c r="L130" s="1">
        <v>2</v>
      </c>
      <c r="M130" s="1" t="s">
        <v>7106</v>
      </c>
      <c r="O130" s="8" t="s">
        <v>7107</v>
      </c>
    </row>
    <row r="131" spans="1:15" ht="12.3">
      <c r="A131" s="20">
        <v>42975.728784652776</v>
      </c>
      <c r="C131" s="1" t="s">
        <v>5934</v>
      </c>
      <c r="E131" s="1" t="s">
        <v>1147</v>
      </c>
      <c r="F131" s="1">
        <v>77407</v>
      </c>
      <c r="G131" s="1">
        <v>29.703952999999998</v>
      </c>
      <c r="H131" s="1">
        <v>-95.700276000000002</v>
      </c>
    </row>
    <row r="132" spans="1:15" ht="12.3">
      <c r="A132" s="20">
        <v>42975.731396215277</v>
      </c>
      <c r="B132" s="1" t="s">
        <v>3549</v>
      </c>
      <c r="C132" s="1" t="s">
        <v>3550</v>
      </c>
      <c r="E132" s="1" t="s">
        <v>64</v>
      </c>
      <c r="F132" s="1">
        <v>77074</v>
      </c>
      <c r="G132" s="1">
        <v>29.864716999999999</v>
      </c>
      <c r="H132" s="1">
        <v>-95.204663999999994</v>
      </c>
      <c r="O132" s="1" t="s">
        <v>7108</v>
      </c>
    </row>
    <row r="133" spans="1:15" ht="12.3">
      <c r="A133" s="20">
        <v>42975.748768171296</v>
      </c>
      <c r="C133" s="1" t="s">
        <v>7109</v>
      </c>
      <c r="E133" s="1" t="s">
        <v>2672</v>
      </c>
      <c r="F133" s="1">
        <v>77357</v>
      </c>
      <c r="G133" s="1">
        <v>30.151900000000001</v>
      </c>
      <c r="H133" s="1">
        <v>-95.117500000000007</v>
      </c>
      <c r="J133" s="1" t="s">
        <v>621</v>
      </c>
      <c r="L133" s="1">
        <v>1</v>
      </c>
      <c r="O133" s="1" t="s">
        <v>7110</v>
      </c>
    </row>
    <row r="134" spans="1:15" ht="12.3">
      <c r="A134" s="20">
        <v>42975.751560972218</v>
      </c>
      <c r="B134" s="1" t="s">
        <v>7111</v>
      </c>
      <c r="C134" s="1" t="s">
        <v>6138</v>
      </c>
      <c r="E134" s="1" t="s">
        <v>5698</v>
      </c>
      <c r="F134" s="1">
        <v>77479</v>
      </c>
      <c r="G134" s="1">
        <v>29.579827000000002</v>
      </c>
      <c r="H134" s="1">
        <v>-95.596164000000002</v>
      </c>
      <c r="J134" s="1" t="s">
        <v>6139</v>
      </c>
      <c r="L134" s="1">
        <v>2</v>
      </c>
      <c r="N134" s="1" t="s">
        <v>7112</v>
      </c>
    </row>
    <row r="135" spans="1:15" ht="12.3">
      <c r="A135" s="20">
        <v>42975.753291643516</v>
      </c>
      <c r="B135" s="1" t="s">
        <v>7114</v>
      </c>
      <c r="C135" s="1" t="s">
        <v>7115</v>
      </c>
      <c r="E135" s="1" t="s">
        <v>64</v>
      </c>
      <c r="F135" s="1">
        <v>77047</v>
      </c>
      <c r="G135" s="1">
        <v>29.601866999999999</v>
      </c>
      <c r="H135" s="1">
        <v>-95.356143000000003</v>
      </c>
      <c r="I135" s="1" t="s">
        <v>7116</v>
      </c>
      <c r="J135" s="1" t="s">
        <v>7117</v>
      </c>
      <c r="L135" s="1">
        <v>3</v>
      </c>
      <c r="O135" s="1" t="s">
        <v>7118</v>
      </c>
    </row>
    <row r="136" spans="1:15" ht="12.3">
      <c r="A136" s="20">
        <v>42975.754544490745</v>
      </c>
      <c r="B136" s="1" t="s">
        <v>7119</v>
      </c>
      <c r="C136" s="1" t="s">
        <v>7120</v>
      </c>
      <c r="E136" s="1" t="s">
        <v>64</v>
      </c>
      <c r="F136" s="1">
        <v>77084</v>
      </c>
      <c r="G136" s="1">
        <v>29.803955999999999</v>
      </c>
      <c r="H136" s="1">
        <v>-95.711841000000007</v>
      </c>
      <c r="I136" s="1" t="s">
        <v>7121</v>
      </c>
      <c r="J136" s="1" t="s">
        <v>7122</v>
      </c>
      <c r="L136" s="1">
        <v>4</v>
      </c>
      <c r="O136" s="1" t="s">
        <v>7123</v>
      </c>
    </row>
    <row r="137" spans="1:15" ht="12.3">
      <c r="A137" s="20">
        <v>42975.755705925927</v>
      </c>
      <c r="C137" s="1" t="s">
        <v>7109</v>
      </c>
      <c r="E137" s="1" t="s">
        <v>2672</v>
      </c>
      <c r="F137" s="1">
        <v>77357</v>
      </c>
      <c r="G137" s="1">
        <v>30.151900000000001</v>
      </c>
      <c r="H137" s="1">
        <v>-95.117500000000007</v>
      </c>
      <c r="J137" s="1" t="s">
        <v>621</v>
      </c>
      <c r="L137" s="1" t="s">
        <v>89</v>
      </c>
      <c r="M137" s="1" t="s">
        <v>7124</v>
      </c>
      <c r="O137" s="1" t="s">
        <v>7125</v>
      </c>
    </row>
    <row r="138" spans="1:15" ht="12.3">
      <c r="A138" s="20">
        <v>42975.758790358799</v>
      </c>
      <c r="C138" s="1" t="s">
        <v>6138</v>
      </c>
      <c r="E138" s="1" t="s">
        <v>5698</v>
      </c>
      <c r="F138" s="1">
        <v>77479</v>
      </c>
      <c r="G138" s="1">
        <v>29.579827000000002</v>
      </c>
      <c r="H138" s="1">
        <v>-95.596164000000002</v>
      </c>
      <c r="J138" s="1" t="s">
        <v>6139</v>
      </c>
      <c r="L138" s="1">
        <v>2</v>
      </c>
      <c r="N138" s="1">
        <v>3</v>
      </c>
    </row>
    <row r="139" spans="1:15" ht="12.3">
      <c r="A139" s="20">
        <v>42975.761696493057</v>
      </c>
      <c r="C139" s="1" t="s">
        <v>6740</v>
      </c>
      <c r="E139" s="1" t="s">
        <v>429</v>
      </c>
      <c r="F139" s="1">
        <v>77433</v>
      </c>
      <c r="J139" s="1" t="s">
        <v>856</v>
      </c>
      <c r="L139" s="1">
        <v>4</v>
      </c>
      <c r="M139" s="1" t="s">
        <v>7126</v>
      </c>
    </row>
    <row r="140" spans="1:15" ht="12.3">
      <c r="A140" s="20">
        <v>42975.763617002318</v>
      </c>
      <c r="C140" s="1" t="s">
        <v>7115</v>
      </c>
      <c r="E140" s="1" t="s">
        <v>64</v>
      </c>
      <c r="F140" s="1">
        <v>77047</v>
      </c>
      <c r="G140" s="1">
        <v>29.601866999999999</v>
      </c>
      <c r="H140" s="1">
        <v>-95.356143000000003</v>
      </c>
      <c r="I140" s="1" t="s">
        <v>7116</v>
      </c>
      <c r="J140" s="1" t="s">
        <v>7117</v>
      </c>
      <c r="L140" s="1">
        <v>3</v>
      </c>
      <c r="M140" s="1" t="s">
        <v>4054</v>
      </c>
    </row>
    <row r="141" spans="1:15" ht="12.3">
      <c r="A141" s="20">
        <v>42975.766970856479</v>
      </c>
      <c r="B141" s="1" t="s">
        <v>615</v>
      </c>
      <c r="C141" s="1" t="s">
        <v>617</v>
      </c>
      <c r="E141" s="1" t="s">
        <v>429</v>
      </c>
      <c r="F141" s="1">
        <v>77429</v>
      </c>
      <c r="G141" s="1">
        <v>29.957090999999998</v>
      </c>
      <c r="H141" s="1">
        <v>-95.616174999999998</v>
      </c>
      <c r="I141" s="1" t="s">
        <v>620</v>
      </c>
      <c r="J141" s="1" t="s">
        <v>7128</v>
      </c>
      <c r="K141" s="1" t="s">
        <v>7129</v>
      </c>
      <c r="L141" s="1">
        <v>2</v>
      </c>
    </row>
    <row r="142" spans="1:15" ht="12.3">
      <c r="A142" s="20">
        <v>42975.768141759254</v>
      </c>
      <c r="C142" s="1" t="s">
        <v>7130</v>
      </c>
      <c r="E142" s="1" t="s">
        <v>64</v>
      </c>
      <c r="F142" s="1">
        <v>77032</v>
      </c>
      <c r="G142" s="1">
        <v>29.934435000000001</v>
      </c>
      <c r="H142" s="1">
        <v>-95.311679999999996</v>
      </c>
      <c r="J142" s="1" t="s">
        <v>6244</v>
      </c>
      <c r="K142" s="1" t="s">
        <v>7131</v>
      </c>
      <c r="L142" s="1">
        <v>2</v>
      </c>
      <c r="M142" s="1" t="s">
        <v>7132</v>
      </c>
    </row>
    <row r="143" spans="1:15" ht="12.3">
      <c r="A143" s="20">
        <v>42975.794171423608</v>
      </c>
      <c r="B143" s="1" t="s">
        <v>7133</v>
      </c>
      <c r="C143" s="1" t="s">
        <v>6317</v>
      </c>
      <c r="E143" s="1" t="s">
        <v>64</v>
      </c>
      <c r="F143" s="1">
        <v>77025</v>
      </c>
      <c r="G143" s="1">
        <v>29.631872999999999</v>
      </c>
      <c r="H143" s="1">
        <v>-95.240200999999999</v>
      </c>
      <c r="I143" s="1" t="s">
        <v>6318</v>
      </c>
      <c r="L143" s="1">
        <v>3</v>
      </c>
    </row>
    <row r="144" spans="1:15" ht="12.3">
      <c r="A144" s="20">
        <v>42975.796918287037</v>
      </c>
      <c r="B144" s="1" t="s">
        <v>7134</v>
      </c>
      <c r="C144" s="1">
        <v>29.816151999999999</v>
      </c>
      <c r="E144" s="1" t="s">
        <v>64</v>
      </c>
      <c r="F144" s="1">
        <v>77409</v>
      </c>
      <c r="G144" s="1">
        <v>29.816151999999999</v>
      </c>
      <c r="H144" s="1">
        <v>-95.186161999999996</v>
      </c>
      <c r="I144" s="1" t="s">
        <v>7135</v>
      </c>
      <c r="L144" s="1" t="s">
        <v>89</v>
      </c>
      <c r="M144" s="1" t="s">
        <v>7136</v>
      </c>
    </row>
    <row r="145" spans="1:15" ht="12.3">
      <c r="A145" s="20">
        <v>42975.804033981476</v>
      </c>
      <c r="B145" s="1" t="s">
        <v>7138</v>
      </c>
      <c r="C145" s="1" t="s">
        <v>7139</v>
      </c>
      <c r="E145" s="1" t="s">
        <v>64</v>
      </c>
      <c r="F145" s="1">
        <v>77044</v>
      </c>
      <c r="G145" s="1">
        <v>29.899471999999999</v>
      </c>
      <c r="H145" s="1">
        <v>-95.219821999999994</v>
      </c>
      <c r="J145" s="1" t="s">
        <v>7140</v>
      </c>
      <c r="L145" s="1">
        <v>1</v>
      </c>
      <c r="M145" s="1" t="s">
        <v>1542</v>
      </c>
      <c r="O145" s="1" t="s">
        <v>7141</v>
      </c>
    </row>
    <row r="146" spans="1:15" ht="12.3">
      <c r="A146" s="20">
        <v>42975.806906168982</v>
      </c>
      <c r="B146" s="1" t="s">
        <v>7142</v>
      </c>
      <c r="C146" s="1" t="s">
        <v>7143</v>
      </c>
      <c r="E146" s="1" t="s">
        <v>1147</v>
      </c>
      <c r="F146" s="1">
        <v>77406</v>
      </c>
      <c r="G146" s="1">
        <v>29.638427</v>
      </c>
      <c r="H146" s="1">
        <v>-95.769422000000006</v>
      </c>
      <c r="L146" s="1">
        <v>3</v>
      </c>
      <c r="N146" s="1" t="s">
        <v>90</v>
      </c>
      <c r="O146" s="1" t="s">
        <v>7144</v>
      </c>
    </row>
    <row r="147" spans="1:15" ht="12.3">
      <c r="A147" s="20">
        <v>42975.807061956017</v>
      </c>
      <c r="B147" s="1" t="s">
        <v>7145</v>
      </c>
      <c r="C147" s="1" t="s">
        <v>2750</v>
      </c>
      <c r="E147" s="1" t="s">
        <v>103</v>
      </c>
      <c r="F147" s="1">
        <v>77096</v>
      </c>
      <c r="G147" s="1">
        <v>29.673266999999999</v>
      </c>
      <c r="H147" s="1">
        <v>-95.470894000000001</v>
      </c>
      <c r="K147" s="1" t="s">
        <v>7147</v>
      </c>
      <c r="L147" s="1" t="s">
        <v>89</v>
      </c>
      <c r="M147" s="1" t="s">
        <v>7148</v>
      </c>
      <c r="N147" s="1">
        <v>1</v>
      </c>
    </row>
    <row r="148" spans="1:15" ht="12.3">
      <c r="A148" s="20">
        <v>42975.808049467596</v>
      </c>
      <c r="C148" s="1" t="s">
        <v>7150</v>
      </c>
      <c r="E148" s="1" t="s">
        <v>64</v>
      </c>
      <c r="F148" s="1">
        <v>77074</v>
      </c>
      <c r="G148" s="1">
        <v>29.682046</v>
      </c>
      <c r="H148" s="1">
        <v>-95.493708999999996</v>
      </c>
      <c r="J148" s="1" t="s">
        <v>7151</v>
      </c>
      <c r="L148" s="1">
        <v>3</v>
      </c>
      <c r="M148" s="1" t="s">
        <v>7152</v>
      </c>
    </row>
    <row r="149" spans="1:15" ht="12.3">
      <c r="A149" s="20">
        <v>42975.808729166667</v>
      </c>
      <c r="C149" s="1" t="s">
        <v>7153</v>
      </c>
      <c r="E149" s="1" t="s">
        <v>64</v>
      </c>
      <c r="F149" s="1">
        <v>77022</v>
      </c>
      <c r="G149" s="1">
        <v>29.834783999999999</v>
      </c>
      <c r="H149" s="1">
        <v>-95.389948000000004</v>
      </c>
      <c r="J149" s="1" t="s">
        <v>7151</v>
      </c>
      <c r="K149" s="1" t="s">
        <v>7154</v>
      </c>
      <c r="L149" s="1" t="s">
        <v>89</v>
      </c>
    </row>
    <row r="150" spans="1:15" ht="12.3">
      <c r="A150" s="20">
        <v>42975.809030798613</v>
      </c>
      <c r="B150" s="1" t="s">
        <v>7156</v>
      </c>
      <c r="C150" s="1" t="s">
        <v>7157</v>
      </c>
      <c r="E150" s="1" t="s">
        <v>1077</v>
      </c>
      <c r="F150" s="1">
        <v>77450</v>
      </c>
      <c r="G150" s="1">
        <v>29.712292999999999</v>
      </c>
      <c r="H150" s="1">
        <v>-95.727632</v>
      </c>
      <c r="I150" s="1">
        <v>8326033473</v>
      </c>
      <c r="K150" s="1" t="s">
        <v>7158</v>
      </c>
      <c r="O150" s="1" t="s">
        <v>7159</v>
      </c>
    </row>
    <row r="151" spans="1:15" ht="12.3">
      <c r="A151" s="20">
        <v>42975.809926828704</v>
      </c>
      <c r="C151" s="1" t="s">
        <v>481</v>
      </c>
      <c r="E151" s="1" t="s">
        <v>64</v>
      </c>
      <c r="F151" s="1">
        <v>77039</v>
      </c>
      <c r="G151" s="1">
        <v>29.927126000000001</v>
      </c>
      <c r="H151" s="1">
        <v>-95.352794000000003</v>
      </c>
      <c r="J151" s="1" t="s">
        <v>7151</v>
      </c>
      <c r="L151" s="1">
        <v>4</v>
      </c>
      <c r="M151" s="1" t="s">
        <v>7160</v>
      </c>
    </row>
    <row r="152" spans="1:15" ht="12.3">
      <c r="A152" s="20">
        <v>42975.810919826385</v>
      </c>
      <c r="C152" s="1" t="s">
        <v>2902</v>
      </c>
      <c r="E152" s="1" t="s">
        <v>64</v>
      </c>
      <c r="F152" s="1">
        <v>77044</v>
      </c>
      <c r="G152" s="1">
        <v>29.865679</v>
      </c>
      <c r="H152" s="1">
        <v>-95.206007999999997</v>
      </c>
      <c r="J152" s="1" t="s">
        <v>7161</v>
      </c>
      <c r="K152" s="1" t="s">
        <v>7162</v>
      </c>
      <c r="L152" s="1" t="s">
        <v>89</v>
      </c>
      <c r="M152" s="1" t="s">
        <v>7163</v>
      </c>
      <c r="N152" s="1" t="s">
        <v>7164</v>
      </c>
      <c r="O152" s="1" t="s">
        <v>7165</v>
      </c>
    </row>
    <row r="153" spans="1:15" ht="12.3">
      <c r="A153" s="20">
        <v>42975.818132650464</v>
      </c>
      <c r="B153" s="1" t="s">
        <v>7166</v>
      </c>
      <c r="C153" s="1" t="s">
        <v>7167</v>
      </c>
      <c r="E153" s="1" t="s">
        <v>64</v>
      </c>
      <c r="F153" s="1">
        <v>77075</v>
      </c>
      <c r="G153" s="1">
        <v>29.603005</v>
      </c>
      <c r="H153" s="1">
        <v>-95.274021000000005</v>
      </c>
      <c r="J153" s="1" t="s">
        <v>7168</v>
      </c>
      <c r="L153" s="1">
        <v>1</v>
      </c>
    </row>
    <row r="154" spans="1:15" ht="12.3">
      <c r="A154" s="20">
        <v>42975.818960011573</v>
      </c>
      <c r="B154" s="1" t="s">
        <v>7169</v>
      </c>
      <c r="C154" s="1" t="s">
        <v>7170</v>
      </c>
      <c r="E154" s="1" t="s">
        <v>64</v>
      </c>
      <c r="F154" s="1">
        <v>77028</v>
      </c>
      <c r="G154" s="1">
        <v>29.846945999999999</v>
      </c>
      <c r="H154" s="1">
        <v>-95.280724000000006</v>
      </c>
      <c r="I154" s="1">
        <v>8322862984</v>
      </c>
      <c r="L154" s="1">
        <v>3</v>
      </c>
      <c r="M154" s="1" t="s">
        <v>7172</v>
      </c>
      <c r="O154" s="8" t="s">
        <v>7173</v>
      </c>
    </row>
    <row r="155" spans="1:15" ht="12.3">
      <c r="A155" s="20">
        <v>42975.819127557872</v>
      </c>
      <c r="B155" s="1" t="s">
        <v>7175</v>
      </c>
      <c r="C155" s="1" t="s">
        <v>7176</v>
      </c>
      <c r="E155" s="1" t="s">
        <v>3103</v>
      </c>
      <c r="F155" s="1">
        <v>77479</v>
      </c>
      <c r="G155" s="1">
        <v>29.582366</v>
      </c>
      <c r="H155" s="1">
        <v>-95.604588000000007</v>
      </c>
      <c r="I155" s="1" t="s">
        <v>7177</v>
      </c>
      <c r="K155" s="1" t="s">
        <v>7178</v>
      </c>
      <c r="L155" s="1">
        <v>2</v>
      </c>
      <c r="M155" s="1" t="s">
        <v>7179</v>
      </c>
      <c r="O155" s="1" t="s">
        <v>7180</v>
      </c>
    </row>
    <row r="156" spans="1:15" ht="12.3">
      <c r="A156" s="20">
        <v>42975.820155173613</v>
      </c>
      <c r="B156" s="1" t="s">
        <v>7181</v>
      </c>
      <c r="C156" s="1" t="s">
        <v>6046</v>
      </c>
      <c r="E156" s="1" t="s">
        <v>1147</v>
      </c>
      <c r="F156" s="1">
        <v>77469</v>
      </c>
      <c r="K156" s="1" t="s">
        <v>7182</v>
      </c>
      <c r="L156" s="1">
        <v>4</v>
      </c>
      <c r="M156" s="1" t="s">
        <v>7183</v>
      </c>
    </row>
    <row r="157" spans="1:15" ht="12.3">
      <c r="A157" s="20">
        <v>42975.8224962963</v>
      </c>
      <c r="C157" s="1" t="s">
        <v>7184</v>
      </c>
      <c r="E157" s="1" t="s">
        <v>1077</v>
      </c>
      <c r="G157" s="1">
        <v>29.808691</v>
      </c>
      <c r="H157" s="1">
        <v>-95.725742999999994</v>
      </c>
      <c r="L157" s="1" t="s">
        <v>89</v>
      </c>
      <c r="M157" s="1" t="s">
        <v>232</v>
      </c>
      <c r="O157" s="1" t="s">
        <v>6006</v>
      </c>
    </row>
    <row r="158" spans="1:15" ht="12.3">
      <c r="A158" s="20">
        <v>42975.82270315972</v>
      </c>
      <c r="B158" s="1" t="s">
        <v>7185</v>
      </c>
      <c r="C158" s="1" t="s">
        <v>7186</v>
      </c>
      <c r="E158" s="1" t="s">
        <v>1147</v>
      </c>
      <c r="F158" s="1">
        <v>77406</v>
      </c>
      <c r="G158" s="1">
        <v>29.654682999999999</v>
      </c>
      <c r="H158" s="1">
        <v>-95.685012999999998</v>
      </c>
      <c r="I158" s="1" t="s">
        <v>7187</v>
      </c>
      <c r="L158" s="1">
        <v>2</v>
      </c>
      <c r="M158" s="1" t="s">
        <v>7188</v>
      </c>
      <c r="N158" s="1">
        <v>1</v>
      </c>
    </row>
    <row r="159" spans="1:15" ht="12.3">
      <c r="A159" s="20">
        <v>42975.82365395833</v>
      </c>
      <c r="B159" s="1" t="s">
        <v>6552</v>
      </c>
      <c r="C159" s="1" t="s">
        <v>6553</v>
      </c>
      <c r="E159" s="1" t="s">
        <v>5698</v>
      </c>
      <c r="F159" s="1">
        <v>77498</v>
      </c>
      <c r="G159" s="1">
        <v>29.645250000000001</v>
      </c>
      <c r="H159" s="1">
        <v>-95.670833000000002</v>
      </c>
      <c r="I159" s="1" t="s">
        <v>7189</v>
      </c>
      <c r="L159" s="1">
        <v>1</v>
      </c>
    </row>
    <row r="160" spans="1:15" ht="12.3">
      <c r="A160" s="20">
        <v>42975.823885474536</v>
      </c>
      <c r="B160" s="1" t="s">
        <v>4675</v>
      </c>
      <c r="C160" s="1" t="s">
        <v>4662</v>
      </c>
      <c r="E160" s="1" t="s">
        <v>64</v>
      </c>
      <c r="F160" s="1">
        <v>77088</v>
      </c>
      <c r="G160" s="1">
        <v>29.865518000000002</v>
      </c>
      <c r="H160" s="1">
        <v>-95.434388999999996</v>
      </c>
      <c r="I160" s="1">
        <v>7138752165</v>
      </c>
      <c r="L160" s="1">
        <v>2</v>
      </c>
      <c r="M160" s="1" t="s">
        <v>7190</v>
      </c>
    </row>
    <row r="161" spans="1:15" ht="12.3">
      <c r="A161" s="20">
        <v>42975.824937928242</v>
      </c>
      <c r="C161" s="1" t="s">
        <v>7191</v>
      </c>
      <c r="E161" s="1" t="s">
        <v>64</v>
      </c>
      <c r="F161" s="1">
        <v>77044</v>
      </c>
      <c r="G161" s="1">
        <v>29.865566000000001</v>
      </c>
      <c r="H161" s="1">
        <v>-95.204868000000005</v>
      </c>
      <c r="I161" s="1">
        <v>2819904288</v>
      </c>
      <c r="L161" s="1">
        <v>1</v>
      </c>
    </row>
    <row r="162" spans="1:15" ht="12.3">
      <c r="A162" s="20">
        <v>42975.827583414357</v>
      </c>
      <c r="B162" s="1" t="s">
        <v>7169</v>
      </c>
      <c r="C162" s="1" t="s">
        <v>7192</v>
      </c>
      <c r="E162" s="1" t="s">
        <v>64</v>
      </c>
      <c r="F162" s="1">
        <v>77028</v>
      </c>
      <c r="G162" s="1">
        <v>29.846945999999999</v>
      </c>
      <c r="H162" s="1">
        <v>-95.280724000000006</v>
      </c>
      <c r="I162" s="1" t="s">
        <v>7193</v>
      </c>
      <c r="M162" s="1" t="s">
        <v>7194</v>
      </c>
    </row>
    <row r="163" spans="1:15" ht="12.3">
      <c r="A163" s="20">
        <v>42975.828308912038</v>
      </c>
      <c r="B163" s="1" t="s">
        <v>7195</v>
      </c>
      <c r="C163" s="1" t="s">
        <v>7196</v>
      </c>
      <c r="E163" s="1" t="s">
        <v>1077</v>
      </c>
      <c r="F163" s="1">
        <v>77450</v>
      </c>
      <c r="G163" s="1">
        <v>29.712116999999999</v>
      </c>
      <c r="H163" s="1">
        <v>-95.733519000000001</v>
      </c>
      <c r="J163" s="1" t="s">
        <v>2161</v>
      </c>
      <c r="L163" s="1">
        <v>4</v>
      </c>
      <c r="O163" s="1" t="s">
        <v>7197</v>
      </c>
    </row>
    <row r="164" spans="1:15" ht="12.3">
      <c r="A164" s="20">
        <v>42975.829738159722</v>
      </c>
      <c r="B164" s="1" t="s">
        <v>7198</v>
      </c>
      <c r="C164" s="1" t="s">
        <v>7199</v>
      </c>
      <c r="E164" s="1" t="s">
        <v>6975</v>
      </c>
      <c r="F164" s="1">
        <v>77581</v>
      </c>
      <c r="G164" s="1">
        <v>29.578347000000001</v>
      </c>
      <c r="H164" s="1">
        <v>-95.278139999999993</v>
      </c>
      <c r="J164" s="1" t="s">
        <v>7200</v>
      </c>
      <c r="L164" s="1">
        <v>2</v>
      </c>
      <c r="M164" s="1" t="s">
        <v>7201</v>
      </c>
      <c r="O164" s="1" t="s">
        <v>7202</v>
      </c>
    </row>
    <row r="165" spans="1:15" ht="12.3">
      <c r="A165" s="20">
        <v>42975.830750335648</v>
      </c>
      <c r="B165" s="1" t="s">
        <v>7204</v>
      </c>
      <c r="C165" s="1" t="s">
        <v>7205</v>
      </c>
      <c r="E165" s="1" t="s">
        <v>64</v>
      </c>
      <c r="F165" s="1">
        <v>77078</v>
      </c>
      <c r="G165" s="1">
        <v>29.850203</v>
      </c>
      <c r="H165" s="1">
        <v>-95.233974000000003</v>
      </c>
      <c r="I165" s="1">
        <v>3185759924</v>
      </c>
      <c r="L165" s="1" t="s">
        <v>89</v>
      </c>
      <c r="M165" s="1" t="s">
        <v>7209</v>
      </c>
      <c r="O165" s="1" t="s">
        <v>7210</v>
      </c>
    </row>
    <row r="166" spans="1:15" ht="12.3">
      <c r="A166" s="20">
        <v>42975.831971134263</v>
      </c>
      <c r="C166" s="1" t="s">
        <v>7211</v>
      </c>
      <c r="E166" s="1" t="s">
        <v>64</v>
      </c>
      <c r="F166" s="1">
        <v>77044</v>
      </c>
      <c r="G166" s="1">
        <v>29.839594999999999</v>
      </c>
      <c r="H166" s="1">
        <v>-95.229544000000004</v>
      </c>
      <c r="I166" s="1">
        <v>7134272308</v>
      </c>
    </row>
    <row r="167" spans="1:15" ht="12.3">
      <c r="A167" s="20">
        <v>42975.833728715283</v>
      </c>
      <c r="C167" s="1" t="s">
        <v>3095</v>
      </c>
      <c r="D167" s="1" t="s">
        <v>7213</v>
      </c>
      <c r="E167" s="1" t="s">
        <v>64</v>
      </c>
      <c r="F167" s="1">
        <v>77015</v>
      </c>
      <c r="G167" s="1">
        <v>29.789860999999998</v>
      </c>
      <c r="H167" s="1">
        <v>-95.203571999999994</v>
      </c>
      <c r="J167" s="1" t="s">
        <v>637</v>
      </c>
      <c r="M167" s="1" t="s">
        <v>7216</v>
      </c>
      <c r="O167" s="1" t="s">
        <v>7217</v>
      </c>
    </row>
    <row r="168" spans="1:15" ht="12.3">
      <c r="A168" s="20">
        <v>42975.834974664351</v>
      </c>
      <c r="C168" s="1" t="s">
        <v>6768</v>
      </c>
      <c r="E168" s="1" t="s">
        <v>64</v>
      </c>
      <c r="F168" s="1">
        <v>77050</v>
      </c>
      <c r="G168" s="1">
        <v>29.809867000000001</v>
      </c>
      <c r="H168" s="1">
        <v>-95.190179000000001</v>
      </c>
      <c r="J168" s="1" t="s">
        <v>7220</v>
      </c>
      <c r="M168" s="1" t="s">
        <v>7223</v>
      </c>
      <c r="O168" s="1" t="s">
        <v>7224</v>
      </c>
    </row>
    <row r="169" spans="1:15" ht="12.3">
      <c r="A169" s="20">
        <v>42975.836130219905</v>
      </c>
      <c r="B169" s="1" t="s">
        <v>7225</v>
      </c>
      <c r="C169" s="1" t="s">
        <v>7226</v>
      </c>
      <c r="E169" s="1" t="s">
        <v>64</v>
      </c>
      <c r="F169" s="1">
        <v>77044</v>
      </c>
      <c r="G169" s="1">
        <v>29.863263</v>
      </c>
      <c r="H169" s="1">
        <v>-95.216048999999998</v>
      </c>
      <c r="I169" s="1" t="s">
        <v>7228</v>
      </c>
      <c r="L169" s="1">
        <v>4</v>
      </c>
      <c r="M169" s="1" t="s">
        <v>7230</v>
      </c>
      <c r="O169" s="1" t="s">
        <v>7231</v>
      </c>
    </row>
    <row r="170" spans="1:15" ht="12.3">
      <c r="A170" s="20">
        <v>42975.836915671302</v>
      </c>
      <c r="B170" s="1" t="s">
        <v>7232</v>
      </c>
      <c r="C170" s="1" t="s">
        <v>7167</v>
      </c>
      <c r="E170" s="1" t="s">
        <v>64</v>
      </c>
      <c r="F170" s="1">
        <v>77075</v>
      </c>
      <c r="G170" s="1">
        <v>29.602796999999999</v>
      </c>
      <c r="H170" s="1">
        <v>-95.273877999999996</v>
      </c>
      <c r="I170" s="1" t="s">
        <v>7234</v>
      </c>
      <c r="J170" s="1" t="s">
        <v>7235</v>
      </c>
      <c r="L170" s="1" t="s">
        <v>89</v>
      </c>
      <c r="O170" s="1" t="s">
        <v>7237</v>
      </c>
    </row>
    <row r="171" spans="1:15" ht="12.3">
      <c r="A171" s="20">
        <v>42975.838426319446</v>
      </c>
      <c r="C171" s="1" t="s">
        <v>7239</v>
      </c>
      <c r="E171" s="1" t="s">
        <v>1147</v>
      </c>
      <c r="F171" s="1">
        <v>77407</v>
      </c>
      <c r="G171" s="1">
        <v>29.700858</v>
      </c>
      <c r="H171" s="1">
        <v>-95.716378000000006</v>
      </c>
    </row>
    <row r="172" spans="1:15" ht="12.3">
      <c r="A172" s="20">
        <v>42975.840619490744</v>
      </c>
      <c r="C172" s="1" t="s">
        <v>897</v>
      </c>
      <c r="E172" s="1" t="s">
        <v>144</v>
      </c>
      <c r="F172" s="1">
        <v>77539</v>
      </c>
      <c r="G172" s="1">
        <v>29.469524</v>
      </c>
      <c r="H172" s="1">
        <v>-95.056199000000007</v>
      </c>
      <c r="I172" s="1">
        <v>4097979886</v>
      </c>
    </row>
    <row r="173" spans="1:15" ht="12.3">
      <c r="A173" s="20">
        <v>42975.842064062497</v>
      </c>
      <c r="C173" s="1" t="s">
        <v>7245</v>
      </c>
      <c r="E173" s="1" t="s">
        <v>64</v>
      </c>
      <c r="F173" s="1">
        <v>77026</v>
      </c>
      <c r="G173" s="1">
        <v>29.798829999999999</v>
      </c>
      <c r="H173" s="1">
        <v>-95.317252999999994</v>
      </c>
      <c r="J173" s="1" t="s">
        <v>7247</v>
      </c>
      <c r="L173" s="1">
        <v>3</v>
      </c>
      <c r="M173" s="1" t="s">
        <v>7248</v>
      </c>
    </row>
    <row r="174" spans="1:15" ht="12.3">
      <c r="A174" s="20">
        <v>42975.842643009259</v>
      </c>
      <c r="C174" s="1" t="s">
        <v>6475</v>
      </c>
      <c r="E174" s="1" t="s">
        <v>64</v>
      </c>
      <c r="F174" s="1">
        <v>77044</v>
      </c>
      <c r="G174" s="1">
        <v>29.863527000000001</v>
      </c>
      <c r="H174" s="1">
        <v>-95.210897000000003</v>
      </c>
      <c r="K174" s="1" t="s">
        <v>6477</v>
      </c>
      <c r="L174" s="1">
        <v>2</v>
      </c>
      <c r="O174" s="8" t="s">
        <v>7251</v>
      </c>
    </row>
    <row r="175" spans="1:15" ht="12.3">
      <c r="A175" s="20">
        <v>42975.843304803246</v>
      </c>
      <c r="C175" s="1" t="s">
        <v>3163</v>
      </c>
      <c r="E175" s="1" t="s">
        <v>64</v>
      </c>
      <c r="F175" s="1">
        <v>77096</v>
      </c>
      <c r="G175" s="1">
        <v>29.674721999999999</v>
      </c>
      <c r="H175" s="1">
        <v>-95.488298999999998</v>
      </c>
      <c r="K175" s="1" t="s">
        <v>7256</v>
      </c>
      <c r="L175" s="1">
        <v>2</v>
      </c>
      <c r="M175" s="1" t="s">
        <v>7258</v>
      </c>
      <c r="O175" s="1" t="s">
        <v>7259</v>
      </c>
    </row>
    <row r="176" spans="1:15" ht="12.3">
      <c r="A176" s="20">
        <v>42975.846554745367</v>
      </c>
      <c r="B176" s="1" t="s">
        <v>7261</v>
      </c>
      <c r="C176" s="1" t="s">
        <v>7262</v>
      </c>
      <c r="E176" s="1" t="s">
        <v>64</v>
      </c>
      <c r="F176" s="1">
        <v>77084</v>
      </c>
      <c r="G176" s="1">
        <v>29.807787000000001</v>
      </c>
      <c r="H176" s="1">
        <v>-95.713821999999993</v>
      </c>
      <c r="J176" s="1" t="s">
        <v>7265</v>
      </c>
      <c r="L176" s="1">
        <v>3</v>
      </c>
      <c r="M176" s="1" t="s">
        <v>7266</v>
      </c>
      <c r="N176" s="1" t="s">
        <v>7268</v>
      </c>
      <c r="O176" s="1" t="s">
        <v>7269</v>
      </c>
    </row>
    <row r="177" spans="1:15" ht="12.3">
      <c r="A177" s="20">
        <v>42975.847571840277</v>
      </c>
      <c r="C177" s="1" t="s">
        <v>6452</v>
      </c>
      <c r="E177" s="1" t="s">
        <v>1147</v>
      </c>
      <c r="F177" s="1">
        <v>77407</v>
      </c>
      <c r="G177" s="1">
        <v>29.703026999999999</v>
      </c>
      <c r="H177" s="1">
        <v>-95.717498000000006</v>
      </c>
      <c r="L177" s="1" t="s">
        <v>89</v>
      </c>
      <c r="O177" s="8" t="s">
        <v>7251</v>
      </c>
    </row>
    <row r="178" spans="1:15" ht="12.3">
      <c r="A178" s="20">
        <v>42975.848841782412</v>
      </c>
      <c r="B178" s="1" t="s">
        <v>7272</v>
      </c>
      <c r="C178" s="1" t="s">
        <v>7274</v>
      </c>
      <c r="E178" s="1" t="s">
        <v>103</v>
      </c>
      <c r="F178" s="1">
        <v>77049</v>
      </c>
      <c r="G178" s="1">
        <v>29.809867000000001</v>
      </c>
      <c r="H178" s="1">
        <v>-95.190179000000001</v>
      </c>
      <c r="L178" s="1">
        <v>4</v>
      </c>
      <c r="M178" s="1" t="s">
        <v>7275</v>
      </c>
      <c r="O178" s="1" t="s">
        <v>7277</v>
      </c>
    </row>
    <row r="179" spans="1:15" ht="12.3">
      <c r="A179" s="20">
        <v>42975.853949293982</v>
      </c>
      <c r="B179" s="1" t="s">
        <v>7279</v>
      </c>
      <c r="C179" s="1" t="s">
        <v>7280</v>
      </c>
      <c r="E179" s="1" t="s">
        <v>382</v>
      </c>
      <c r="F179" s="1">
        <v>77386</v>
      </c>
      <c r="G179" s="1">
        <v>30.105457000000001</v>
      </c>
      <c r="H179" s="1">
        <v>-95.407150000000001</v>
      </c>
      <c r="J179" s="1" t="s">
        <v>7283</v>
      </c>
      <c r="O179" s="1" t="s">
        <v>7284</v>
      </c>
    </row>
    <row r="180" spans="1:15" ht="12.3">
      <c r="A180" s="20">
        <v>42975.856033668984</v>
      </c>
      <c r="B180" s="1" t="s">
        <v>7285</v>
      </c>
      <c r="C180" s="1" t="s">
        <v>7286</v>
      </c>
      <c r="E180" s="1" t="s">
        <v>429</v>
      </c>
      <c r="F180" s="1">
        <v>77429</v>
      </c>
      <c r="G180" s="1">
        <v>29.963533999999999</v>
      </c>
      <c r="H180" s="1">
        <v>-95.638441999999998</v>
      </c>
      <c r="K180" s="1" t="s">
        <v>7285</v>
      </c>
      <c r="L180" s="1" t="s">
        <v>89</v>
      </c>
      <c r="M180" s="1" t="s">
        <v>7287</v>
      </c>
      <c r="O180" s="8" t="s">
        <v>7288</v>
      </c>
    </row>
    <row r="181" spans="1:15" ht="12.3">
      <c r="A181" s="20">
        <v>42975.859071388884</v>
      </c>
      <c r="C181" s="1" t="s">
        <v>7292</v>
      </c>
      <c r="E181" s="1" t="s">
        <v>64</v>
      </c>
      <c r="F181" s="1">
        <v>77044</v>
      </c>
      <c r="G181" s="1">
        <v>29.862044999999998</v>
      </c>
      <c r="H181" s="1">
        <v>-95.208687999999995</v>
      </c>
      <c r="L181" s="1">
        <v>1</v>
      </c>
      <c r="O181" s="8" t="s">
        <v>7251</v>
      </c>
    </row>
    <row r="182" spans="1:15" ht="12.3">
      <c r="A182" s="20">
        <v>42975.868508101848</v>
      </c>
      <c r="B182" s="1" t="s">
        <v>7296</v>
      </c>
      <c r="C182" s="1" t="s">
        <v>6607</v>
      </c>
      <c r="E182" s="1" t="s">
        <v>64</v>
      </c>
      <c r="F182" s="1">
        <v>77039</v>
      </c>
      <c r="G182" s="1">
        <v>29.916682999999999</v>
      </c>
      <c r="H182" s="1">
        <v>-95.333765</v>
      </c>
      <c r="I182" s="1" t="s">
        <v>6610</v>
      </c>
      <c r="J182" s="1" t="s">
        <v>7298</v>
      </c>
      <c r="K182" s="1" t="s">
        <v>7300</v>
      </c>
      <c r="L182" s="1">
        <v>2</v>
      </c>
      <c r="O182" s="1" t="s">
        <v>7301</v>
      </c>
    </row>
    <row r="183" spans="1:15" ht="12.3">
      <c r="A183" s="20">
        <v>42975.871554293983</v>
      </c>
      <c r="B183" s="1" t="s">
        <v>7302</v>
      </c>
      <c r="C183" s="1" t="s">
        <v>7303</v>
      </c>
      <c r="E183" s="1" t="s">
        <v>64</v>
      </c>
      <c r="F183" s="1">
        <v>77075</v>
      </c>
      <c r="G183" s="1">
        <v>29.926935</v>
      </c>
      <c r="H183" s="1">
        <v>-95.676350999999997</v>
      </c>
      <c r="J183" s="1" t="s">
        <v>7305</v>
      </c>
      <c r="O183" s="1" t="s">
        <v>7306</v>
      </c>
    </row>
    <row r="184" spans="1:15" ht="12.3">
      <c r="A184" s="20">
        <v>42975.873273622681</v>
      </c>
      <c r="C184" s="1" t="s">
        <v>7307</v>
      </c>
      <c r="E184" s="1" t="s">
        <v>64</v>
      </c>
      <c r="F184" s="1">
        <v>77088</v>
      </c>
      <c r="G184" s="1">
        <v>29.871597999999999</v>
      </c>
      <c r="H184" s="1">
        <v>-95.484554000000003</v>
      </c>
      <c r="L184" s="1">
        <v>1</v>
      </c>
      <c r="N184" s="1" t="s">
        <v>90</v>
      </c>
    </row>
    <row r="185" spans="1:15" ht="12.3">
      <c r="A185" s="20">
        <v>42975.874032951389</v>
      </c>
      <c r="B185" s="1" t="s">
        <v>7311</v>
      </c>
      <c r="C185" s="1" t="s">
        <v>7312</v>
      </c>
      <c r="E185" s="1" t="s">
        <v>64</v>
      </c>
      <c r="G185" s="1">
        <v>29.679849000000001</v>
      </c>
      <c r="H185" s="1">
        <v>-95.429541999999998</v>
      </c>
      <c r="I185" s="1" t="s">
        <v>7313</v>
      </c>
      <c r="J185" s="1" t="s">
        <v>7314</v>
      </c>
      <c r="K185" s="1" t="s">
        <v>7316</v>
      </c>
      <c r="L185" s="1">
        <v>4</v>
      </c>
      <c r="M185" s="1" t="s">
        <v>7318</v>
      </c>
      <c r="O185" s="1" t="s">
        <v>4974</v>
      </c>
    </row>
    <row r="186" spans="1:15" ht="12.3">
      <c r="A186" s="20">
        <v>42975.875922314815</v>
      </c>
      <c r="B186" s="1" t="s">
        <v>7321</v>
      </c>
      <c r="C186" s="1" t="s">
        <v>7322</v>
      </c>
      <c r="E186" s="1" t="s">
        <v>64</v>
      </c>
      <c r="G186" s="1">
        <v>29.859811000000001</v>
      </c>
      <c r="H186" s="1">
        <v>-95.203885</v>
      </c>
      <c r="I186" s="1" t="s">
        <v>7325</v>
      </c>
      <c r="J186" s="1" t="s">
        <v>7314</v>
      </c>
      <c r="K186" s="1" t="s">
        <v>7316</v>
      </c>
      <c r="L186" s="1" t="s">
        <v>89</v>
      </c>
      <c r="M186" s="1" t="s">
        <v>7326</v>
      </c>
    </row>
    <row r="187" spans="1:15" ht="12.3">
      <c r="A187" s="20">
        <v>42975.876743761575</v>
      </c>
      <c r="B187" s="1" t="s">
        <v>7327</v>
      </c>
      <c r="C187" s="1" t="s">
        <v>7240</v>
      </c>
      <c r="E187" s="1" t="s">
        <v>429</v>
      </c>
      <c r="F187" s="1">
        <v>77429</v>
      </c>
      <c r="G187" s="1">
        <v>29.956361999999999</v>
      </c>
      <c r="H187" s="1">
        <v>-95.606038999999996</v>
      </c>
      <c r="I187" s="1" t="s">
        <v>7328</v>
      </c>
      <c r="J187" s="1" t="s">
        <v>7329</v>
      </c>
      <c r="K187" s="1" t="s">
        <v>7330</v>
      </c>
      <c r="L187" s="1">
        <v>1</v>
      </c>
      <c r="M187" s="1" t="s">
        <v>7332</v>
      </c>
      <c r="O187" s="1" t="s">
        <v>7333</v>
      </c>
    </row>
    <row r="188" spans="1:15" ht="12.3">
      <c r="A188" s="20">
        <v>42975.877421898149</v>
      </c>
      <c r="C188" s="1" t="s">
        <v>7336</v>
      </c>
      <c r="E188" s="1" t="s">
        <v>64</v>
      </c>
      <c r="F188" s="1">
        <v>77044</v>
      </c>
      <c r="G188" s="1">
        <v>29.862582</v>
      </c>
      <c r="H188" s="1">
        <v>-95.204143999999999</v>
      </c>
      <c r="L188" s="1" t="s">
        <v>89</v>
      </c>
      <c r="M188" s="1" t="s">
        <v>7338</v>
      </c>
      <c r="O188" s="8" t="s">
        <v>7339</v>
      </c>
    </row>
    <row r="189" spans="1:15" ht="12.3">
      <c r="A189" s="20">
        <v>42975.87762417824</v>
      </c>
      <c r="B189" s="1" t="s">
        <v>7343</v>
      </c>
      <c r="C189" s="1" t="s">
        <v>7344</v>
      </c>
      <c r="E189" s="1" t="s">
        <v>64</v>
      </c>
      <c r="G189" s="1">
        <v>29.948893000000002</v>
      </c>
      <c r="H189" s="1">
        <v>-95.428375000000003</v>
      </c>
      <c r="I189" s="1" t="s">
        <v>7346</v>
      </c>
      <c r="J189" s="1" t="s">
        <v>7347</v>
      </c>
      <c r="K189" s="1" t="s">
        <v>7316</v>
      </c>
      <c r="L189" s="1" t="s">
        <v>89</v>
      </c>
      <c r="M189" s="1" t="s">
        <v>7348</v>
      </c>
    </row>
    <row r="190" spans="1:15" ht="12.3">
      <c r="A190" s="20">
        <v>42975.87868981481</v>
      </c>
      <c r="B190" s="1" t="s">
        <v>7349</v>
      </c>
      <c r="C190" s="1" t="s">
        <v>7350</v>
      </c>
      <c r="E190" s="1" t="s">
        <v>64</v>
      </c>
      <c r="F190" s="1">
        <v>77084</v>
      </c>
      <c r="G190" s="1">
        <v>29.803697</v>
      </c>
      <c r="H190" s="1">
        <v>-95.710249000000005</v>
      </c>
      <c r="J190" s="1" t="s">
        <v>7351</v>
      </c>
      <c r="L190" s="1">
        <v>1</v>
      </c>
      <c r="M190" s="1" t="s">
        <v>7353</v>
      </c>
    </row>
    <row r="191" spans="1:15" ht="12.3">
      <c r="A191" s="20">
        <v>42975.882627199069</v>
      </c>
      <c r="B191" s="1" t="s">
        <v>7354</v>
      </c>
      <c r="C191" s="1" t="s">
        <v>7355</v>
      </c>
      <c r="E191" s="1" t="s">
        <v>429</v>
      </c>
      <c r="F191" s="1">
        <v>77433</v>
      </c>
      <c r="G191" s="1">
        <v>29.951087000000001</v>
      </c>
      <c r="H191" s="1">
        <v>-95.675582000000006</v>
      </c>
      <c r="L191" s="1">
        <v>3</v>
      </c>
      <c r="M191" s="1" t="s">
        <v>7357</v>
      </c>
      <c r="N191" s="1" t="s">
        <v>7358</v>
      </c>
      <c r="O191" s="1" t="s">
        <v>7360</v>
      </c>
    </row>
    <row r="192" spans="1:15" ht="12.3">
      <c r="A192" s="20">
        <v>42975.88415834491</v>
      </c>
      <c r="B192" s="1" t="s">
        <v>1887</v>
      </c>
      <c r="C192" s="1" t="s">
        <v>7363</v>
      </c>
      <c r="E192" s="1" t="s">
        <v>64</v>
      </c>
      <c r="G192" s="1">
        <v>29.983830000000001</v>
      </c>
      <c r="H192" s="1">
        <v>-95.593772999999999</v>
      </c>
      <c r="J192" s="1" t="s">
        <v>7366</v>
      </c>
      <c r="N192" s="1" t="s">
        <v>7367</v>
      </c>
      <c r="O192" s="8" t="s">
        <v>7368</v>
      </c>
    </row>
    <row r="193" spans="1:40" ht="12.3">
      <c r="A193" s="20">
        <v>42975.885471238427</v>
      </c>
      <c r="B193" s="1" t="s">
        <v>7373</v>
      </c>
      <c r="C193" s="1" t="s">
        <v>5033</v>
      </c>
      <c r="E193" s="1" t="s">
        <v>2272</v>
      </c>
      <c r="F193" s="1">
        <v>77581</v>
      </c>
      <c r="G193" s="1">
        <v>29.590720000000001</v>
      </c>
      <c r="H193" s="1">
        <v>-95.311357000000001</v>
      </c>
      <c r="L193" s="1" t="s">
        <v>89</v>
      </c>
      <c r="M193" s="1" t="s">
        <v>7376</v>
      </c>
      <c r="O193" s="8" t="s">
        <v>7251</v>
      </c>
    </row>
    <row r="194" spans="1:40" ht="12.3">
      <c r="A194" s="20">
        <v>42975.886364375001</v>
      </c>
      <c r="C194" s="1" t="s">
        <v>7379</v>
      </c>
      <c r="D194" s="1">
        <v>1806</v>
      </c>
      <c r="E194" s="1" t="s">
        <v>7380</v>
      </c>
      <c r="G194" s="1">
        <v>29.789950999999999</v>
      </c>
      <c r="H194" s="1">
        <v>-95.210971999999998</v>
      </c>
      <c r="K194" s="1" t="s">
        <v>7381</v>
      </c>
      <c r="L194" s="1" t="s">
        <v>89</v>
      </c>
      <c r="M194" s="1" t="s">
        <v>7382</v>
      </c>
    </row>
    <row r="195" spans="1:40" ht="12.3">
      <c r="A195" s="20">
        <v>42975.88684550926</v>
      </c>
      <c r="B195" s="1" t="s">
        <v>1887</v>
      </c>
      <c r="C195" s="1" t="s">
        <v>7383</v>
      </c>
      <c r="E195" s="1" t="s">
        <v>429</v>
      </c>
      <c r="F195" s="1">
        <v>77433</v>
      </c>
      <c r="G195" s="1">
        <v>29.882528000000001</v>
      </c>
      <c r="H195" s="1">
        <v>-95.708081000000007</v>
      </c>
      <c r="J195" s="1" t="s">
        <v>7384</v>
      </c>
      <c r="L195" s="1">
        <v>2</v>
      </c>
      <c r="O195" s="8" t="s">
        <v>7385</v>
      </c>
    </row>
    <row r="196" spans="1:40" ht="12.3">
      <c r="A196" s="20">
        <v>42975.888235127313</v>
      </c>
      <c r="B196" s="1" t="s">
        <v>7387</v>
      </c>
      <c r="C196" s="1" t="s">
        <v>7388</v>
      </c>
      <c r="E196" s="1" t="s">
        <v>1147</v>
      </c>
      <c r="F196" s="1">
        <v>77407</v>
      </c>
      <c r="G196" s="1">
        <v>29.695366</v>
      </c>
      <c r="H196" s="1">
        <v>-95.697951000000003</v>
      </c>
      <c r="I196" s="1" t="s">
        <v>7390</v>
      </c>
      <c r="J196" s="1" t="s">
        <v>964</v>
      </c>
      <c r="K196" s="1" t="s">
        <v>7391</v>
      </c>
      <c r="L196" s="1">
        <v>3</v>
      </c>
    </row>
    <row r="197" spans="1:40" ht="12.3">
      <c r="A197" s="20">
        <v>42975.889212083333</v>
      </c>
      <c r="C197" s="1" t="s">
        <v>7394</v>
      </c>
      <c r="E197" s="1" t="s">
        <v>382</v>
      </c>
      <c r="F197" s="1">
        <v>77386</v>
      </c>
    </row>
    <row r="198" spans="1:40" ht="12.3">
      <c r="A198" s="20">
        <v>42975.889642534719</v>
      </c>
      <c r="C198" s="1" t="s">
        <v>7395</v>
      </c>
      <c r="E198" s="1" t="s">
        <v>64</v>
      </c>
      <c r="F198" s="1">
        <v>77044</v>
      </c>
      <c r="J198" s="1" t="s">
        <v>7396</v>
      </c>
      <c r="L198" s="1" t="s">
        <v>89</v>
      </c>
    </row>
    <row r="199" spans="1:40" ht="12.3">
      <c r="A199" s="31">
        <v>42975.891026041667</v>
      </c>
      <c r="B199" s="32"/>
      <c r="C199" s="33" t="s">
        <v>7398</v>
      </c>
      <c r="D199" s="32"/>
      <c r="E199" s="33" t="s">
        <v>382</v>
      </c>
      <c r="F199" s="33">
        <v>77373</v>
      </c>
      <c r="G199" s="33" t="s">
        <v>7401</v>
      </c>
      <c r="H199" s="33" t="s">
        <v>7402</v>
      </c>
      <c r="I199" s="32"/>
      <c r="J199" s="32"/>
      <c r="K199" s="32"/>
      <c r="L199" s="33" t="s">
        <v>89</v>
      </c>
      <c r="M199" s="33" t="s">
        <v>7403</v>
      </c>
      <c r="N199" s="32"/>
      <c r="O199" s="132" t="s">
        <v>7251</v>
      </c>
      <c r="P199" s="32"/>
      <c r="Q199" s="32"/>
      <c r="R199" s="32"/>
      <c r="S199" s="32"/>
      <c r="T199" s="32"/>
      <c r="U199" s="32"/>
      <c r="V199" s="32"/>
      <c r="W199" s="32"/>
      <c r="X199" s="32"/>
      <c r="Y199" s="32"/>
      <c r="Z199" s="32"/>
      <c r="AA199" s="32"/>
      <c r="AB199" s="32"/>
      <c r="AC199" s="32"/>
      <c r="AD199" s="32"/>
      <c r="AE199" s="32"/>
      <c r="AF199" s="32"/>
      <c r="AG199" s="32"/>
      <c r="AH199" s="32"/>
      <c r="AI199" s="32"/>
      <c r="AJ199" s="32"/>
      <c r="AK199" s="32"/>
      <c r="AL199" s="32"/>
      <c r="AM199" s="32"/>
      <c r="AN199" s="32"/>
    </row>
    <row r="200" spans="1:40" ht="12.3">
      <c r="A200" s="20">
        <v>42975.891755520832</v>
      </c>
      <c r="C200" s="1" t="s">
        <v>7410</v>
      </c>
      <c r="E200" s="1" t="s">
        <v>7411</v>
      </c>
      <c r="F200" s="1">
        <v>77044</v>
      </c>
      <c r="L200" s="1">
        <v>4</v>
      </c>
    </row>
    <row r="201" spans="1:40" ht="12.3">
      <c r="A201" s="31">
        <v>42975.892693148147</v>
      </c>
      <c r="B201" s="32"/>
      <c r="C201" s="33" t="s">
        <v>7413</v>
      </c>
      <c r="D201" s="32"/>
      <c r="E201" s="33" t="s">
        <v>64</v>
      </c>
      <c r="F201" s="33">
        <v>77044</v>
      </c>
      <c r="G201" s="32"/>
      <c r="H201" s="32"/>
      <c r="I201" s="32"/>
      <c r="J201" s="32"/>
      <c r="K201" s="32"/>
      <c r="L201" s="33" t="s">
        <v>89</v>
      </c>
      <c r="M201" s="32"/>
      <c r="N201" s="32"/>
      <c r="O201" s="33" t="s">
        <v>7415</v>
      </c>
      <c r="P201" s="32"/>
      <c r="Q201" s="32"/>
      <c r="R201" s="32"/>
      <c r="S201" s="32"/>
      <c r="T201" s="32"/>
      <c r="U201" s="32"/>
      <c r="V201" s="32"/>
      <c r="W201" s="32"/>
      <c r="X201" s="32"/>
      <c r="Y201" s="32"/>
      <c r="Z201" s="32"/>
      <c r="AA201" s="32"/>
      <c r="AB201" s="32"/>
      <c r="AC201" s="32"/>
      <c r="AD201" s="32"/>
      <c r="AE201" s="32"/>
      <c r="AF201" s="32"/>
      <c r="AG201" s="32"/>
      <c r="AH201" s="32"/>
      <c r="AI201" s="32"/>
      <c r="AJ201" s="32"/>
      <c r="AK201" s="32"/>
      <c r="AL201" s="32"/>
      <c r="AM201" s="32"/>
      <c r="AN201" s="32"/>
    </row>
    <row r="202" spans="1:40" ht="12.3">
      <c r="A202" s="126">
        <v>42975.892940231482</v>
      </c>
      <c r="B202" s="129"/>
      <c r="C202" s="127" t="s">
        <v>7419</v>
      </c>
      <c r="D202" s="129"/>
      <c r="E202" s="127" t="s">
        <v>64</v>
      </c>
      <c r="F202" s="127">
        <v>77044</v>
      </c>
      <c r="G202" s="129"/>
      <c r="H202" s="129"/>
      <c r="I202" s="129"/>
      <c r="J202" s="127" t="s">
        <v>7420</v>
      </c>
      <c r="K202" s="129"/>
      <c r="L202" s="127">
        <v>1</v>
      </c>
      <c r="M202" s="127" t="s">
        <v>7422</v>
      </c>
      <c r="N202" s="129"/>
      <c r="O202" s="129"/>
      <c r="P202" s="129"/>
      <c r="Q202" s="129"/>
      <c r="R202" s="129"/>
      <c r="S202" s="129"/>
      <c r="T202" s="129"/>
      <c r="U202" s="129"/>
      <c r="V202" s="129"/>
      <c r="W202" s="129"/>
      <c r="X202" s="129"/>
      <c r="Y202" s="129"/>
      <c r="Z202" s="129"/>
      <c r="AA202" s="129"/>
      <c r="AB202" s="129"/>
      <c r="AC202" s="129"/>
      <c r="AD202" s="129"/>
      <c r="AE202" s="129"/>
      <c r="AF202" s="129"/>
      <c r="AG202" s="129"/>
      <c r="AH202" s="129"/>
      <c r="AI202" s="129"/>
      <c r="AJ202" s="129"/>
      <c r="AK202" s="129"/>
      <c r="AL202" s="129"/>
      <c r="AM202" s="129"/>
      <c r="AN202" s="129"/>
    </row>
    <row r="203" spans="1:40" ht="12.3">
      <c r="A203" s="114">
        <v>42975.893172083335</v>
      </c>
      <c r="B203" s="119"/>
      <c r="C203" s="118" t="s">
        <v>7423</v>
      </c>
      <c r="D203" s="119"/>
      <c r="E203" s="118" t="s">
        <v>64</v>
      </c>
      <c r="F203" s="118">
        <v>77013</v>
      </c>
      <c r="G203" s="118">
        <v>29.808335</v>
      </c>
      <c r="H203" s="118">
        <v>-95.233176</v>
      </c>
      <c r="I203" s="118">
        <v>18325600443</v>
      </c>
      <c r="J203" s="119"/>
      <c r="K203" s="118" t="s">
        <v>7424</v>
      </c>
      <c r="L203" s="118">
        <v>2</v>
      </c>
      <c r="M203" s="118" t="s">
        <v>7425</v>
      </c>
      <c r="N203" s="119"/>
      <c r="O203" s="118" t="s">
        <v>7426</v>
      </c>
      <c r="P203" s="119"/>
      <c r="Q203" s="119"/>
      <c r="R203" s="119"/>
      <c r="S203" s="119"/>
      <c r="T203" s="119"/>
      <c r="U203" s="119"/>
      <c r="V203" s="119"/>
      <c r="W203" s="119"/>
      <c r="X203" s="119"/>
      <c r="Y203" s="119"/>
      <c r="Z203" s="119"/>
      <c r="AA203" s="119"/>
      <c r="AB203" s="119"/>
      <c r="AC203" s="119"/>
      <c r="AD203" s="119"/>
      <c r="AE203" s="119"/>
      <c r="AF203" s="119"/>
      <c r="AG203" s="119"/>
      <c r="AH203" s="119"/>
      <c r="AI203" s="119"/>
      <c r="AJ203" s="119"/>
      <c r="AK203" s="119"/>
      <c r="AL203" s="119"/>
      <c r="AM203" s="119"/>
      <c r="AN203" s="119"/>
    </row>
    <row r="204" spans="1:40" ht="12.3">
      <c r="A204" s="20">
        <v>42975.895127245371</v>
      </c>
      <c r="C204" s="1" t="s">
        <v>7429</v>
      </c>
      <c r="E204" s="1" t="s">
        <v>64</v>
      </c>
      <c r="F204" s="1">
        <v>77015</v>
      </c>
      <c r="J204" s="1" t="s">
        <v>7430</v>
      </c>
      <c r="L204" s="1" t="s">
        <v>89</v>
      </c>
      <c r="M204" s="1" t="s">
        <v>7432</v>
      </c>
    </row>
    <row r="205" spans="1:40" ht="12.3">
      <c r="A205" s="20">
        <v>42975.896129097222</v>
      </c>
      <c r="C205" s="1" t="s">
        <v>7433</v>
      </c>
      <c r="E205" s="1" t="s">
        <v>64</v>
      </c>
      <c r="F205" s="1">
        <v>77013</v>
      </c>
      <c r="L205" s="1" t="s">
        <v>89</v>
      </c>
      <c r="M205" s="1" t="s">
        <v>7434</v>
      </c>
      <c r="O205" s="1" t="s">
        <v>7436</v>
      </c>
    </row>
    <row r="206" spans="1:40" ht="12.3">
      <c r="A206" s="20">
        <v>42975.896826006945</v>
      </c>
      <c r="C206" s="1" t="s">
        <v>7437</v>
      </c>
      <c r="E206" s="1" t="s">
        <v>64</v>
      </c>
      <c r="F206" s="1">
        <v>77020</v>
      </c>
      <c r="J206" s="1" t="s">
        <v>7438</v>
      </c>
      <c r="L206" s="1">
        <v>1</v>
      </c>
      <c r="M206" s="1" t="s">
        <v>7439</v>
      </c>
    </row>
    <row r="207" spans="1:40" ht="12.3">
      <c r="A207" s="20">
        <v>42975.896910972224</v>
      </c>
      <c r="B207" s="1" t="s">
        <v>7440</v>
      </c>
      <c r="C207" s="1" t="s">
        <v>7442</v>
      </c>
      <c r="E207" s="1" t="s">
        <v>64</v>
      </c>
      <c r="F207" s="1">
        <v>77033</v>
      </c>
      <c r="G207" s="1">
        <v>29.662097500000002</v>
      </c>
      <c r="H207" s="1">
        <v>-95.349147000000002</v>
      </c>
      <c r="I207" s="1" t="s">
        <v>7443</v>
      </c>
      <c r="J207" s="1" t="s">
        <v>7444</v>
      </c>
      <c r="L207" s="1">
        <v>1</v>
      </c>
      <c r="M207" s="1" t="s">
        <v>7446</v>
      </c>
    </row>
    <row r="208" spans="1:40" ht="12.3">
      <c r="A208" s="20">
        <v>42975.898898206018</v>
      </c>
      <c r="B208" s="1" t="s">
        <v>2795</v>
      </c>
      <c r="C208" s="1" t="s">
        <v>3370</v>
      </c>
      <c r="E208" s="1" t="s">
        <v>64</v>
      </c>
      <c r="F208" s="1">
        <v>77039</v>
      </c>
      <c r="J208" s="1" t="s">
        <v>7449</v>
      </c>
      <c r="K208" s="1" t="s">
        <v>7450</v>
      </c>
      <c r="L208" s="1" t="s">
        <v>89</v>
      </c>
      <c r="M208" s="1" t="s">
        <v>7451</v>
      </c>
      <c r="O208" s="1" t="s">
        <v>7452</v>
      </c>
    </row>
    <row r="209" spans="1:15" ht="12.3">
      <c r="A209" s="20">
        <v>42975.898914780089</v>
      </c>
      <c r="B209" s="1" t="s">
        <v>7453</v>
      </c>
      <c r="C209" s="1" t="s">
        <v>7454</v>
      </c>
      <c r="E209" s="1" t="s">
        <v>64</v>
      </c>
      <c r="F209" s="1">
        <v>77044</v>
      </c>
      <c r="J209" s="1" t="s">
        <v>2949</v>
      </c>
      <c r="K209" s="1" t="s">
        <v>7455</v>
      </c>
      <c r="L209" s="1" t="s">
        <v>89</v>
      </c>
      <c r="M209" s="1" t="s">
        <v>7456</v>
      </c>
      <c r="O209" s="1" t="s">
        <v>7457</v>
      </c>
    </row>
    <row r="210" spans="1:15" ht="12.3">
      <c r="A210" s="20">
        <v>42975.900391550924</v>
      </c>
      <c r="B210" s="1" t="s">
        <v>7459</v>
      </c>
      <c r="C210" s="1" t="s">
        <v>7460</v>
      </c>
      <c r="E210" s="1" t="s">
        <v>64</v>
      </c>
      <c r="F210" s="1">
        <v>77044</v>
      </c>
      <c r="J210" s="1" t="s">
        <v>7462</v>
      </c>
      <c r="L210" s="1">
        <v>2</v>
      </c>
      <c r="O210" s="1" t="s">
        <v>7464</v>
      </c>
    </row>
    <row r="211" spans="1:15" ht="12.3">
      <c r="A211" s="20">
        <v>42975.900855127315</v>
      </c>
      <c r="C211" s="1" t="s">
        <v>7465</v>
      </c>
      <c r="E211" s="1" t="s">
        <v>64</v>
      </c>
      <c r="F211" s="1">
        <v>77044</v>
      </c>
      <c r="G211" s="1">
        <v>29.856871999999999</v>
      </c>
      <c r="H211" s="1">
        <v>-95.205629999999999</v>
      </c>
      <c r="I211" s="1" t="s">
        <v>7466</v>
      </c>
      <c r="J211" s="1" t="s">
        <v>7467</v>
      </c>
      <c r="K211" s="1" t="s">
        <v>7468</v>
      </c>
      <c r="L211" s="1">
        <v>4</v>
      </c>
      <c r="M211" s="1" t="s">
        <v>7470</v>
      </c>
    </row>
    <row r="212" spans="1:15" ht="12.3">
      <c r="A212" s="20">
        <v>42975.901190648146</v>
      </c>
      <c r="C212" s="1" t="s">
        <v>7472</v>
      </c>
      <c r="E212" s="1" t="s">
        <v>64</v>
      </c>
      <c r="F212" s="1">
        <v>77078</v>
      </c>
      <c r="J212" s="1" t="s">
        <v>7473</v>
      </c>
    </row>
    <row r="213" spans="1:15" ht="12.3">
      <c r="A213" s="20">
        <v>42975.903312557872</v>
      </c>
      <c r="B213" s="1" t="s">
        <v>7084</v>
      </c>
      <c r="C213" s="1" t="s">
        <v>7475</v>
      </c>
      <c r="E213" s="1" t="s">
        <v>1147</v>
      </c>
      <c r="F213" s="1">
        <v>77406</v>
      </c>
      <c r="G213" s="1">
        <v>29.610637000000001</v>
      </c>
      <c r="H213" s="1">
        <v>-95.723962999999998</v>
      </c>
      <c r="J213" s="1" t="s">
        <v>7477</v>
      </c>
      <c r="L213" s="1">
        <v>2</v>
      </c>
      <c r="M213" s="1" t="s">
        <v>7478</v>
      </c>
      <c r="O213" s="8" t="s">
        <v>7479</v>
      </c>
    </row>
    <row r="214" spans="1:15" ht="12.3">
      <c r="A214" s="20">
        <v>42975.903418819449</v>
      </c>
      <c r="B214" s="1" t="s">
        <v>7483</v>
      </c>
      <c r="C214" s="1" t="s">
        <v>7484</v>
      </c>
      <c r="E214" s="1" t="s">
        <v>64</v>
      </c>
      <c r="F214" s="1">
        <v>77044</v>
      </c>
      <c r="I214" s="1" t="s">
        <v>7486</v>
      </c>
      <c r="J214" s="1" t="s">
        <v>7487</v>
      </c>
      <c r="L214" s="1" t="s">
        <v>89</v>
      </c>
      <c r="M214" s="1" t="s">
        <v>7489</v>
      </c>
    </row>
    <row r="215" spans="1:15" ht="12.3">
      <c r="A215" s="20">
        <v>42975.903528576389</v>
      </c>
      <c r="B215" s="1" t="s">
        <v>7490</v>
      </c>
      <c r="C215" s="1" t="s">
        <v>7441</v>
      </c>
      <c r="E215" s="1" t="s">
        <v>64</v>
      </c>
      <c r="F215" s="1">
        <v>77049</v>
      </c>
      <c r="L215" s="1" t="s">
        <v>89</v>
      </c>
      <c r="M215" s="1" t="s">
        <v>7491</v>
      </c>
      <c r="O215" s="1" t="s">
        <v>7492</v>
      </c>
    </row>
    <row r="216" spans="1:15" ht="12.3">
      <c r="A216" s="20">
        <v>42975.904113680561</v>
      </c>
      <c r="C216" s="1" t="s">
        <v>7493</v>
      </c>
      <c r="E216" s="1" t="s">
        <v>64</v>
      </c>
      <c r="F216" s="1">
        <v>77078</v>
      </c>
      <c r="J216" s="1" t="s">
        <v>7494</v>
      </c>
      <c r="L216" s="1">
        <v>2</v>
      </c>
      <c r="M216" s="1" t="s">
        <v>7495</v>
      </c>
    </row>
    <row r="217" spans="1:15" ht="12.3">
      <c r="A217" s="20">
        <v>42975.905212407408</v>
      </c>
      <c r="C217" s="1" t="s">
        <v>7497</v>
      </c>
      <c r="E217" s="1" t="s">
        <v>64</v>
      </c>
      <c r="F217" s="1">
        <v>77028</v>
      </c>
      <c r="J217" s="1" t="s">
        <v>7498</v>
      </c>
      <c r="L217" s="1">
        <v>1</v>
      </c>
      <c r="M217" s="1" t="s">
        <v>7500</v>
      </c>
    </row>
    <row r="218" spans="1:15" ht="12.3">
      <c r="A218" s="20">
        <v>42975.907707789353</v>
      </c>
      <c r="C218" s="1" t="s">
        <v>7501</v>
      </c>
      <c r="E218" s="1" t="s">
        <v>64</v>
      </c>
      <c r="F218" s="1">
        <v>77078</v>
      </c>
      <c r="J218" s="1" t="s">
        <v>7503</v>
      </c>
      <c r="L218" s="1">
        <v>4</v>
      </c>
      <c r="M218" s="1" t="s">
        <v>7504</v>
      </c>
    </row>
    <row r="219" spans="1:15" ht="12.3">
      <c r="A219" s="20">
        <v>42975.909671030095</v>
      </c>
      <c r="B219" s="1" t="s">
        <v>7506</v>
      </c>
      <c r="C219" s="1" t="s">
        <v>7507</v>
      </c>
      <c r="E219" s="1" t="s">
        <v>1147</v>
      </c>
      <c r="F219" s="1">
        <v>77407</v>
      </c>
      <c r="J219" s="1" t="s">
        <v>7510</v>
      </c>
      <c r="L219" s="1">
        <v>4</v>
      </c>
      <c r="M219" s="1" t="s">
        <v>7511</v>
      </c>
    </row>
    <row r="220" spans="1:15" ht="12.3">
      <c r="A220" s="20">
        <v>42975.909745023149</v>
      </c>
      <c r="B220" s="1" t="s">
        <v>7506</v>
      </c>
      <c r="C220" s="1" t="s">
        <v>7507</v>
      </c>
      <c r="E220" s="1" t="s">
        <v>1147</v>
      </c>
      <c r="F220" s="1">
        <v>77407</v>
      </c>
      <c r="J220" s="1" t="s">
        <v>7510</v>
      </c>
      <c r="L220" s="1">
        <v>4</v>
      </c>
      <c r="M220" s="1" t="s">
        <v>7511</v>
      </c>
    </row>
    <row r="221" spans="1:15" ht="12.3">
      <c r="A221" s="20">
        <v>42975.910652233797</v>
      </c>
      <c r="C221" s="1" t="s">
        <v>7514</v>
      </c>
      <c r="D221" s="1" t="s">
        <v>7515</v>
      </c>
      <c r="E221" s="1" t="s">
        <v>64</v>
      </c>
      <c r="F221" s="1">
        <v>77015</v>
      </c>
      <c r="J221" s="1" t="s">
        <v>7516</v>
      </c>
      <c r="L221" s="1">
        <v>3</v>
      </c>
      <c r="M221" s="1" t="s">
        <v>7518</v>
      </c>
    </row>
    <row r="222" spans="1:15" ht="12.3">
      <c r="A222" s="20">
        <v>42975.910857152776</v>
      </c>
      <c r="B222" s="1" t="s">
        <v>7519</v>
      </c>
      <c r="C222" s="1" t="s">
        <v>7520</v>
      </c>
      <c r="E222" s="1" t="s">
        <v>64</v>
      </c>
      <c r="F222" s="1">
        <v>77049</v>
      </c>
      <c r="J222" s="1" t="s">
        <v>7522</v>
      </c>
      <c r="L222" s="1" t="s">
        <v>89</v>
      </c>
      <c r="M222" s="1" t="s">
        <v>7524</v>
      </c>
    </row>
    <row r="223" spans="1:15" ht="12.3">
      <c r="A223" s="20">
        <v>42975.911486203702</v>
      </c>
      <c r="B223" s="1" t="s">
        <v>7525</v>
      </c>
      <c r="C223" s="1" t="s">
        <v>7526</v>
      </c>
      <c r="E223" s="1" t="s">
        <v>7527</v>
      </c>
      <c r="F223" s="1">
        <v>49428</v>
      </c>
      <c r="I223" s="1">
        <v>6169806712</v>
      </c>
      <c r="L223" s="1">
        <v>1</v>
      </c>
    </row>
    <row r="224" spans="1:15" ht="12.3">
      <c r="A224" s="20">
        <v>42975.912430914352</v>
      </c>
      <c r="C224" s="1" t="s">
        <v>7529</v>
      </c>
      <c r="E224" s="1" t="s">
        <v>64</v>
      </c>
      <c r="F224" s="1">
        <v>77044</v>
      </c>
      <c r="J224" s="1" t="s">
        <v>7531</v>
      </c>
      <c r="L224" s="1">
        <v>4</v>
      </c>
      <c r="O224" s="1" t="s">
        <v>7532</v>
      </c>
    </row>
    <row r="225" spans="1:15" ht="12.3">
      <c r="A225" s="20">
        <v>42975.912958125002</v>
      </c>
      <c r="B225" s="1" t="s">
        <v>7533</v>
      </c>
      <c r="C225" s="1" t="s">
        <v>7534</v>
      </c>
      <c r="E225" s="1" t="s">
        <v>64</v>
      </c>
      <c r="F225" s="1">
        <v>77049</v>
      </c>
      <c r="L225" s="1">
        <v>1</v>
      </c>
      <c r="M225" s="1" t="s">
        <v>7536</v>
      </c>
    </row>
    <row r="226" spans="1:15" ht="12.3">
      <c r="A226" s="20">
        <v>42975.91430152778</v>
      </c>
      <c r="C226" s="1" t="s">
        <v>7539</v>
      </c>
      <c r="E226" s="1" t="s">
        <v>64</v>
      </c>
      <c r="F226" s="1">
        <v>77028</v>
      </c>
      <c r="J226" s="1" t="s">
        <v>7540</v>
      </c>
      <c r="L226" s="1" t="s">
        <v>89</v>
      </c>
      <c r="M226" s="1" t="s">
        <v>7541</v>
      </c>
      <c r="O226" s="1" t="s">
        <v>7543</v>
      </c>
    </row>
    <row r="227" spans="1:15" ht="12.3">
      <c r="A227" s="20">
        <v>42975.916612604167</v>
      </c>
      <c r="C227" s="1" t="s">
        <v>7544</v>
      </c>
      <c r="E227" s="1" t="s">
        <v>1077</v>
      </c>
      <c r="F227" s="1">
        <v>77749</v>
      </c>
      <c r="J227" s="1" t="s">
        <v>7540</v>
      </c>
      <c r="L227" s="1">
        <v>3</v>
      </c>
      <c r="M227" s="1" t="s">
        <v>7547</v>
      </c>
      <c r="O227" s="1" t="s">
        <v>7548</v>
      </c>
    </row>
    <row r="228" spans="1:15" ht="12.3">
      <c r="A228" s="20">
        <v>42975.917868900462</v>
      </c>
      <c r="B228" s="1" t="s">
        <v>3880</v>
      </c>
      <c r="C228" s="1" t="s">
        <v>7550</v>
      </c>
      <c r="E228" s="1" t="s">
        <v>64</v>
      </c>
      <c r="F228" s="1">
        <v>77049</v>
      </c>
      <c r="J228" s="1" t="s">
        <v>3884</v>
      </c>
      <c r="L228" s="1" t="s">
        <v>89</v>
      </c>
      <c r="N228" s="1" t="s">
        <v>7552</v>
      </c>
      <c r="O228" s="1" t="s">
        <v>7553</v>
      </c>
    </row>
    <row r="229" spans="1:15" ht="12.3">
      <c r="A229" s="20">
        <v>42975.922545254631</v>
      </c>
      <c r="C229" s="1" t="s">
        <v>7554</v>
      </c>
      <c r="E229" s="1" t="s">
        <v>64</v>
      </c>
      <c r="F229" s="1">
        <v>77044</v>
      </c>
      <c r="G229" s="1">
        <v>29.862044999999998</v>
      </c>
      <c r="H229" s="1">
        <v>-95.208687999999995</v>
      </c>
      <c r="L229" s="1">
        <v>2</v>
      </c>
      <c r="M229" s="1" t="s">
        <v>7555</v>
      </c>
    </row>
    <row r="230" spans="1:15" ht="12.3">
      <c r="A230" s="20">
        <v>42975.922814548612</v>
      </c>
      <c r="B230" s="1" t="s">
        <v>7556</v>
      </c>
      <c r="C230" s="1" t="s">
        <v>7557</v>
      </c>
      <c r="E230" s="1" t="s">
        <v>64</v>
      </c>
      <c r="F230" s="1">
        <v>77049</v>
      </c>
      <c r="J230" s="1" t="s">
        <v>7558</v>
      </c>
      <c r="L230" s="1">
        <v>3</v>
      </c>
    </row>
    <row r="231" spans="1:15" ht="12.3">
      <c r="A231" s="20">
        <v>42975.924170115744</v>
      </c>
      <c r="C231" s="1" t="s">
        <v>7559</v>
      </c>
      <c r="E231" s="1" t="s">
        <v>64</v>
      </c>
      <c r="F231" s="1">
        <v>77015</v>
      </c>
      <c r="L231" s="1">
        <v>1</v>
      </c>
    </row>
    <row r="232" spans="1:15" ht="12.3">
      <c r="A232" s="20">
        <v>42975.927375821761</v>
      </c>
      <c r="C232" s="1" t="s">
        <v>7560</v>
      </c>
      <c r="E232" s="1" t="s">
        <v>64</v>
      </c>
      <c r="F232" s="1">
        <v>77044</v>
      </c>
      <c r="G232" s="1">
        <v>29.852513999999999</v>
      </c>
      <c r="H232" s="1">
        <v>-95.222864000000001</v>
      </c>
      <c r="J232" s="1" t="s">
        <v>7561</v>
      </c>
      <c r="L232" s="1">
        <v>1</v>
      </c>
      <c r="M232" s="1" t="s">
        <v>1627</v>
      </c>
      <c r="O232" s="1" t="s">
        <v>7562</v>
      </c>
    </row>
    <row r="233" spans="1:15" ht="12.3">
      <c r="A233" s="20">
        <v>42975.927994641199</v>
      </c>
      <c r="B233" s="1" t="s">
        <v>1887</v>
      </c>
      <c r="C233" s="1" t="s">
        <v>7564</v>
      </c>
      <c r="E233" s="1" t="s">
        <v>4147</v>
      </c>
      <c r="F233" s="1">
        <v>77389</v>
      </c>
      <c r="I233" s="1" t="s">
        <v>7566</v>
      </c>
      <c r="J233" s="1" t="s">
        <v>6211</v>
      </c>
      <c r="L233" s="1" t="s">
        <v>89</v>
      </c>
      <c r="M233" s="1" t="s">
        <v>7568</v>
      </c>
      <c r="O233" s="1" t="s">
        <v>7569</v>
      </c>
    </row>
    <row r="234" spans="1:15" ht="12.3">
      <c r="A234" s="20">
        <v>42975.929502106483</v>
      </c>
      <c r="C234" s="1" t="s">
        <v>7570</v>
      </c>
      <c r="E234" s="1" t="s">
        <v>7571</v>
      </c>
      <c r="F234" s="1">
        <v>70433</v>
      </c>
      <c r="G234" s="1">
        <v>30.435908000000001</v>
      </c>
      <c r="H234" s="1">
        <v>-90.156020999999996</v>
      </c>
      <c r="L234" s="1" t="s">
        <v>89</v>
      </c>
      <c r="O234" s="1" t="s">
        <v>7573</v>
      </c>
    </row>
    <row r="235" spans="1:15" ht="12.3">
      <c r="A235" s="20">
        <v>42975.930437106479</v>
      </c>
      <c r="C235" s="1" t="s">
        <v>7580</v>
      </c>
      <c r="E235" s="1" t="s">
        <v>64</v>
      </c>
      <c r="F235" s="1">
        <v>77049</v>
      </c>
      <c r="L235" s="1">
        <v>2</v>
      </c>
      <c r="M235" s="1" t="s">
        <v>7582</v>
      </c>
    </row>
    <row r="236" spans="1:15" ht="12.3">
      <c r="A236" s="20">
        <v>42975.932214884262</v>
      </c>
      <c r="B236" s="1" t="s">
        <v>7584</v>
      </c>
      <c r="C236" s="1" t="s">
        <v>7585</v>
      </c>
      <c r="E236" s="1" t="s">
        <v>64</v>
      </c>
      <c r="F236" s="1">
        <v>77044</v>
      </c>
      <c r="I236" s="1">
        <v>2819129176</v>
      </c>
      <c r="J236" s="1" t="s">
        <v>7586</v>
      </c>
      <c r="L236" s="1">
        <v>1</v>
      </c>
      <c r="M236" s="1" t="s">
        <v>7588</v>
      </c>
      <c r="O236" s="8" t="s">
        <v>7589</v>
      </c>
    </row>
    <row r="237" spans="1:15" ht="12.3">
      <c r="A237" s="20">
        <v>42975.933316655093</v>
      </c>
      <c r="C237" s="1" t="s">
        <v>7592</v>
      </c>
      <c r="D237" s="1">
        <v>409</v>
      </c>
      <c r="E237" s="1" t="s">
        <v>64</v>
      </c>
      <c r="F237" s="1">
        <v>77049</v>
      </c>
      <c r="G237" s="1">
        <v>29.806236999999999</v>
      </c>
      <c r="H237" s="1">
        <v>-95.182461000000004</v>
      </c>
      <c r="L237" s="1">
        <v>2</v>
      </c>
      <c r="M237" s="1" t="s">
        <v>7595</v>
      </c>
    </row>
    <row r="238" spans="1:15" ht="12.3">
      <c r="A238" s="20">
        <v>42975.933332187502</v>
      </c>
      <c r="C238" s="1" t="s">
        <v>7598</v>
      </c>
      <c r="E238" s="1" t="s">
        <v>1067</v>
      </c>
      <c r="F238" s="1">
        <v>77479</v>
      </c>
      <c r="L238" s="1">
        <v>4</v>
      </c>
      <c r="M238" s="1" t="s">
        <v>7599</v>
      </c>
    </row>
    <row r="239" spans="1:15" ht="12.3">
      <c r="A239" s="20">
        <v>42975.933659722221</v>
      </c>
      <c r="C239" s="1" t="s">
        <v>7601</v>
      </c>
      <c r="E239" s="1" t="s">
        <v>64</v>
      </c>
      <c r="F239" s="1">
        <v>77044</v>
      </c>
      <c r="J239" s="1" t="s">
        <v>7161</v>
      </c>
      <c r="K239" s="1" t="s">
        <v>7604</v>
      </c>
      <c r="L239" s="1" t="s">
        <v>89</v>
      </c>
      <c r="M239" s="1" t="s">
        <v>7605</v>
      </c>
      <c r="O239" s="1" t="s">
        <v>7607</v>
      </c>
    </row>
    <row r="240" spans="1:15" ht="12.3">
      <c r="A240" s="20">
        <v>42975.933950416671</v>
      </c>
      <c r="C240" s="1" t="s">
        <v>6768</v>
      </c>
      <c r="E240" s="1" t="s">
        <v>64</v>
      </c>
      <c r="F240" s="1">
        <v>77050</v>
      </c>
      <c r="G240" s="1">
        <v>29.809874000000001</v>
      </c>
      <c r="H240" s="1">
        <v>-95.190228000000005</v>
      </c>
      <c r="J240" s="1" t="s">
        <v>7610</v>
      </c>
      <c r="L240" s="1">
        <v>1</v>
      </c>
      <c r="O240" s="1" t="s">
        <v>7613</v>
      </c>
    </row>
    <row r="241" spans="1:15" ht="12.3">
      <c r="A241" s="20">
        <v>42975.934969363429</v>
      </c>
      <c r="B241" s="1" t="s">
        <v>7615</v>
      </c>
      <c r="C241" s="1" t="s">
        <v>7616</v>
      </c>
      <c r="E241" s="1" t="s">
        <v>64</v>
      </c>
      <c r="F241" s="1">
        <v>77049</v>
      </c>
      <c r="G241" s="1">
        <v>29.812616999999999</v>
      </c>
      <c r="H241" s="1">
        <v>-95.194980999999999</v>
      </c>
      <c r="L241" s="1">
        <v>2</v>
      </c>
      <c r="M241" s="1" t="s">
        <v>7619</v>
      </c>
    </row>
    <row r="242" spans="1:15" ht="12.3">
      <c r="A242" s="20">
        <v>42975.935658680552</v>
      </c>
      <c r="B242" s="1" t="s">
        <v>7621</v>
      </c>
      <c r="C242" s="1" t="s">
        <v>7622</v>
      </c>
      <c r="E242" s="1" t="s">
        <v>64</v>
      </c>
      <c r="I242" s="1" t="s">
        <v>7623</v>
      </c>
      <c r="L242" s="1" t="s">
        <v>89</v>
      </c>
      <c r="N242" s="1">
        <v>3</v>
      </c>
    </row>
    <row r="243" spans="1:15" ht="12.3">
      <c r="A243" s="20">
        <v>42975.935778576386</v>
      </c>
      <c r="B243" s="1" t="s">
        <v>7624</v>
      </c>
      <c r="C243" s="1" t="s">
        <v>7625</v>
      </c>
      <c r="E243" s="1" t="s">
        <v>64</v>
      </c>
      <c r="J243" s="8" t="s">
        <v>7627</v>
      </c>
      <c r="K243" s="1" t="s">
        <v>7632</v>
      </c>
      <c r="L243" s="1" t="s">
        <v>89</v>
      </c>
      <c r="M243" s="1" t="s">
        <v>7633</v>
      </c>
      <c r="O243" s="8" t="s">
        <v>7627</v>
      </c>
    </row>
    <row r="244" spans="1:15" ht="12.3">
      <c r="A244" s="20">
        <v>42975.937078159724</v>
      </c>
      <c r="C244" s="1" t="s">
        <v>6320</v>
      </c>
      <c r="E244" s="1" t="s">
        <v>64</v>
      </c>
      <c r="F244" s="1">
        <v>77016</v>
      </c>
      <c r="G244" s="1">
        <v>29.857586999999999</v>
      </c>
      <c r="H244" s="1">
        <v>-95.289822000000001</v>
      </c>
      <c r="L244" s="1" t="s">
        <v>89</v>
      </c>
      <c r="M244" s="1" t="s">
        <v>7636</v>
      </c>
      <c r="O244" s="1" t="s">
        <v>7639</v>
      </c>
    </row>
    <row r="245" spans="1:15" ht="12.3">
      <c r="A245" s="20">
        <v>42975.938166284723</v>
      </c>
      <c r="C245" s="1" t="s">
        <v>7640</v>
      </c>
      <c r="E245" s="1" t="s">
        <v>7641</v>
      </c>
      <c r="F245" s="1">
        <v>77386</v>
      </c>
      <c r="L245" s="1">
        <v>4</v>
      </c>
      <c r="O245" s="1" t="s">
        <v>7643</v>
      </c>
    </row>
    <row r="246" spans="1:15" ht="12.3">
      <c r="A246" s="20">
        <v>42975.938281527779</v>
      </c>
      <c r="B246" s="1" t="s">
        <v>7645</v>
      </c>
      <c r="C246" s="1" t="s">
        <v>7647</v>
      </c>
      <c r="E246" s="1" t="s">
        <v>64</v>
      </c>
      <c r="F246" s="1">
        <v>77078</v>
      </c>
      <c r="L246" s="1">
        <v>4</v>
      </c>
      <c r="O246" s="1" t="s">
        <v>7649</v>
      </c>
    </row>
    <row r="247" spans="1:15" ht="12.3">
      <c r="A247" s="20">
        <v>42975.938657962964</v>
      </c>
      <c r="C247" s="1" t="s">
        <v>7651</v>
      </c>
      <c r="E247" s="1" t="s">
        <v>1077</v>
      </c>
      <c r="J247" s="1" t="s">
        <v>7653</v>
      </c>
      <c r="K247" s="1" t="s">
        <v>2584</v>
      </c>
      <c r="L247" s="1" t="s">
        <v>89</v>
      </c>
      <c r="O247" s="1" t="s">
        <v>7654</v>
      </c>
    </row>
    <row r="248" spans="1:15" ht="12.3">
      <c r="A248" s="20">
        <v>42975.938924409726</v>
      </c>
      <c r="C248" s="1" t="s">
        <v>7655</v>
      </c>
      <c r="E248" s="1" t="s">
        <v>64</v>
      </c>
      <c r="F248" s="1">
        <v>77049</v>
      </c>
      <c r="G248" s="1">
        <v>29.836760999999999</v>
      </c>
      <c r="H248" s="1">
        <v>-95.191720000000004</v>
      </c>
      <c r="M248" s="1" t="s">
        <v>2594</v>
      </c>
      <c r="O248" s="1" t="s">
        <v>7657</v>
      </c>
    </row>
    <row r="249" spans="1:15" ht="12.3">
      <c r="A249" s="20">
        <v>42975.939388506944</v>
      </c>
      <c r="C249" s="1" t="s">
        <v>7658</v>
      </c>
      <c r="E249" s="1" t="s">
        <v>429</v>
      </c>
      <c r="J249" s="1" t="s">
        <v>7659</v>
      </c>
      <c r="L249" s="1">
        <v>3</v>
      </c>
      <c r="M249" s="1" t="s">
        <v>7661</v>
      </c>
      <c r="O249" s="8" t="s">
        <v>7663</v>
      </c>
    </row>
    <row r="250" spans="1:15" ht="12.3">
      <c r="A250" s="20">
        <v>42975.940552488421</v>
      </c>
      <c r="B250" s="1" t="s">
        <v>7667</v>
      </c>
      <c r="C250" s="1" t="s">
        <v>7668</v>
      </c>
      <c r="E250" s="1" t="s">
        <v>64</v>
      </c>
      <c r="F250" s="1">
        <v>77047</v>
      </c>
      <c r="I250" s="1">
        <v>8329529294</v>
      </c>
      <c r="L250" s="1" t="s">
        <v>89</v>
      </c>
      <c r="M250" s="1" t="s">
        <v>7672</v>
      </c>
      <c r="N250" s="1" t="s">
        <v>1059</v>
      </c>
      <c r="O250" s="1" t="s">
        <v>7674</v>
      </c>
    </row>
    <row r="251" spans="1:15" ht="12.3">
      <c r="A251" s="20">
        <v>42975.940920381945</v>
      </c>
      <c r="C251" s="1" t="s">
        <v>7675</v>
      </c>
      <c r="E251" s="1" t="s">
        <v>64</v>
      </c>
      <c r="F251" s="1">
        <v>77078</v>
      </c>
      <c r="G251" s="1">
        <v>29.850695000000002</v>
      </c>
      <c r="H251" s="1">
        <v>-95.237864999999999</v>
      </c>
      <c r="K251" s="1" t="s">
        <v>7677</v>
      </c>
      <c r="L251" s="1" t="s">
        <v>89</v>
      </c>
      <c r="M251" s="1" t="s">
        <v>7679</v>
      </c>
      <c r="O251" s="1" t="s">
        <v>7680</v>
      </c>
    </row>
    <row r="252" spans="1:15" ht="12.3">
      <c r="A252" s="20">
        <v>42975.942905138887</v>
      </c>
      <c r="C252" s="1" t="s">
        <v>7682</v>
      </c>
      <c r="E252" s="1" t="s">
        <v>1077</v>
      </c>
      <c r="F252" s="1">
        <v>77450</v>
      </c>
      <c r="G252" s="1">
        <v>29.709014</v>
      </c>
      <c r="H252" s="1">
        <v>-95.731545999999994</v>
      </c>
      <c r="I252" s="1" t="s">
        <v>7408</v>
      </c>
      <c r="L252" s="1" t="s">
        <v>89</v>
      </c>
      <c r="M252" s="1" t="s">
        <v>7524</v>
      </c>
    </row>
    <row r="253" spans="1:15" ht="12.3">
      <c r="A253" s="20">
        <v>42975.943799895831</v>
      </c>
      <c r="C253" s="1" t="s">
        <v>7685</v>
      </c>
      <c r="E253" s="1" t="s">
        <v>64</v>
      </c>
      <c r="F253" s="1">
        <v>77078</v>
      </c>
      <c r="J253" s="1" t="s">
        <v>7687</v>
      </c>
      <c r="L253" s="1">
        <v>3</v>
      </c>
      <c r="O253" s="8" t="s">
        <v>7689</v>
      </c>
    </row>
    <row r="254" spans="1:15" ht="12.3">
      <c r="A254" s="20">
        <v>42975.944763530089</v>
      </c>
      <c r="B254" s="1" t="s">
        <v>7694</v>
      </c>
      <c r="C254" s="1" t="s">
        <v>7695</v>
      </c>
      <c r="E254" s="1" t="s">
        <v>64</v>
      </c>
      <c r="F254" s="1">
        <v>77044</v>
      </c>
      <c r="L254" s="1">
        <v>4</v>
      </c>
    </row>
    <row r="255" spans="1:15" ht="12.3">
      <c r="A255" s="20">
        <v>42975.945623217594</v>
      </c>
      <c r="B255" s="1" t="s">
        <v>7696</v>
      </c>
      <c r="C255" s="1" t="s">
        <v>6768</v>
      </c>
      <c r="E255" s="1" t="s">
        <v>64</v>
      </c>
      <c r="F255" s="1">
        <v>77050</v>
      </c>
      <c r="I255" s="1">
        <v>6822287797</v>
      </c>
      <c r="L255" s="1">
        <v>1</v>
      </c>
    </row>
    <row r="256" spans="1:15" ht="12.3">
      <c r="A256" s="20">
        <v>42975.945642199076</v>
      </c>
      <c r="C256" s="1" t="s">
        <v>7697</v>
      </c>
      <c r="E256" s="1" t="s">
        <v>64</v>
      </c>
      <c r="G256" s="1" t="s">
        <v>7698</v>
      </c>
      <c r="H256" s="1">
        <v>-95.213725999999994</v>
      </c>
      <c r="J256" s="1" t="s">
        <v>7699</v>
      </c>
      <c r="K256" s="1" t="s">
        <v>7701</v>
      </c>
      <c r="L256" s="1">
        <v>2</v>
      </c>
      <c r="O256" s="8" t="s">
        <v>7703</v>
      </c>
    </row>
    <row r="257" spans="1:15" ht="12.3">
      <c r="A257" s="20">
        <v>42975.949069085647</v>
      </c>
      <c r="B257" s="1" t="s">
        <v>7705</v>
      </c>
      <c r="C257" s="1" t="s">
        <v>7707</v>
      </c>
      <c r="D257" s="1" t="s">
        <v>126</v>
      </c>
      <c r="E257" s="1" t="s">
        <v>64</v>
      </c>
      <c r="F257" s="1">
        <v>77050</v>
      </c>
      <c r="I257" s="1" t="s">
        <v>7263</v>
      </c>
      <c r="J257" s="1" t="s">
        <v>7264</v>
      </c>
      <c r="K257" s="8" t="s">
        <v>7709</v>
      </c>
      <c r="L257" s="1">
        <v>4</v>
      </c>
      <c r="O257" s="1" t="s">
        <v>7711</v>
      </c>
    </row>
    <row r="258" spans="1:15" ht="12.3">
      <c r="A258" s="20">
        <v>42975.949583854162</v>
      </c>
      <c r="B258" s="1" t="s">
        <v>7712</v>
      </c>
      <c r="C258" s="1" t="s">
        <v>7713</v>
      </c>
      <c r="E258" s="1" t="s">
        <v>1147</v>
      </c>
      <c r="F258" s="1">
        <v>77407</v>
      </c>
      <c r="G258" s="1">
        <v>29.701865000000002</v>
      </c>
      <c r="H258" s="1">
        <v>-95.719449999999995</v>
      </c>
      <c r="I258" s="1" t="s">
        <v>7714</v>
      </c>
      <c r="L258" s="1">
        <v>2</v>
      </c>
      <c r="M258" s="1" t="s">
        <v>7715</v>
      </c>
    </row>
    <row r="259" spans="1:15" ht="12.3">
      <c r="A259" s="20">
        <v>42975.950634976849</v>
      </c>
      <c r="B259" s="1" t="s">
        <v>7717</v>
      </c>
      <c r="C259" s="1" t="s">
        <v>7718</v>
      </c>
      <c r="E259" s="1" t="s">
        <v>5698</v>
      </c>
      <c r="F259" s="1">
        <v>77479</v>
      </c>
      <c r="J259" s="1" t="s">
        <v>7719</v>
      </c>
      <c r="K259" s="1" t="s">
        <v>7720</v>
      </c>
      <c r="L259" s="1">
        <v>4</v>
      </c>
      <c r="M259" s="1" t="s">
        <v>7722</v>
      </c>
    </row>
    <row r="260" spans="1:15" ht="12.3">
      <c r="A260" s="20">
        <v>42975.950989826393</v>
      </c>
      <c r="C260" s="1" t="s">
        <v>7724</v>
      </c>
      <c r="E260" s="1" t="s">
        <v>64</v>
      </c>
      <c r="F260" s="1">
        <v>77044</v>
      </c>
      <c r="G260" s="1">
        <v>29.866478000000001</v>
      </c>
      <c r="H260" s="1">
        <v>-95.206819999999993</v>
      </c>
      <c r="L260" s="1">
        <v>2</v>
      </c>
      <c r="M260" s="1" t="s">
        <v>7725</v>
      </c>
    </row>
    <row r="261" spans="1:15" ht="12.3">
      <c r="A261" s="20">
        <v>42975.95354376157</v>
      </c>
      <c r="C261" s="1" t="s">
        <v>7570</v>
      </c>
      <c r="E261" s="1" t="s">
        <v>64</v>
      </c>
      <c r="F261" s="1">
        <v>77044</v>
      </c>
      <c r="K261" s="1" t="s">
        <v>7726</v>
      </c>
    </row>
    <row r="262" spans="1:15" ht="12.3">
      <c r="A262" s="20">
        <v>42975.955504398153</v>
      </c>
      <c r="C262" s="1" t="s">
        <v>7727</v>
      </c>
      <c r="E262" s="1" t="s">
        <v>64</v>
      </c>
      <c r="F262" s="1">
        <v>77044</v>
      </c>
      <c r="G262" s="1">
        <v>29.858528</v>
      </c>
      <c r="H262" s="1">
        <v>-95.220400999999995</v>
      </c>
      <c r="M262" s="1" t="s">
        <v>7729</v>
      </c>
    </row>
    <row r="265" spans="1:15" ht="12.3">
      <c r="A265" s="20">
        <v>42975.960032361108</v>
      </c>
      <c r="B265" s="1" t="s">
        <v>7732</v>
      </c>
      <c r="C265" s="1" t="s">
        <v>7733</v>
      </c>
      <c r="E265" s="1" t="s">
        <v>1077</v>
      </c>
      <c r="F265" s="1">
        <v>77493</v>
      </c>
      <c r="G265" s="1">
        <v>29.891067</v>
      </c>
      <c r="H265" s="1">
        <v>-95.845045999999996</v>
      </c>
      <c r="I265" s="1" t="s">
        <v>7734</v>
      </c>
      <c r="M265" s="1" t="s">
        <v>7736</v>
      </c>
    </row>
  </sheetData>
  <conditionalFormatting sqref="R1:R1260">
    <cfRule type="notContainsText" dxfId="0" priority="1" operator="notContains" text="y">
      <formula>ISERROR(SEARCH(("y"),(R1)))</formula>
    </cfRule>
  </conditionalFormatting>
  <hyperlinks>
    <hyperlink ref="K22" r:id="rId1" xr:uid="{00000000-0004-0000-0500-000000000000}"/>
    <hyperlink ref="O76" r:id="rId2" xr:uid="{00000000-0004-0000-0500-000001000000}"/>
    <hyperlink ref="O82" r:id="rId3" xr:uid="{00000000-0004-0000-0500-000002000000}"/>
    <hyperlink ref="O83" r:id="rId4" xr:uid="{00000000-0004-0000-0500-000003000000}"/>
    <hyperlink ref="O84" r:id="rId5" xr:uid="{00000000-0004-0000-0500-000004000000}"/>
    <hyperlink ref="O85" r:id="rId6" xr:uid="{00000000-0004-0000-0500-000005000000}"/>
    <hyperlink ref="O86" r:id="rId7" xr:uid="{00000000-0004-0000-0500-000006000000}"/>
    <hyperlink ref="O87" r:id="rId8" xr:uid="{00000000-0004-0000-0500-000007000000}"/>
    <hyperlink ref="O97" r:id="rId9" xr:uid="{00000000-0004-0000-0500-000008000000}"/>
    <hyperlink ref="O102" r:id="rId10" xr:uid="{00000000-0004-0000-0500-000009000000}"/>
    <hyperlink ref="O106" r:id="rId11" xr:uid="{00000000-0004-0000-0500-00000A000000}"/>
    <hyperlink ref="O108" r:id="rId12" xr:uid="{00000000-0004-0000-0500-00000B000000}"/>
    <hyperlink ref="O114" r:id="rId13" xr:uid="{00000000-0004-0000-0500-00000C000000}"/>
    <hyperlink ref="O116" r:id="rId14" xr:uid="{00000000-0004-0000-0500-00000D000000}"/>
    <hyperlink ref="O120" r:id="rId15" xr:uid="{00000000-0004-0000-0500-00000E000000}"/>
    <hyperlink ref="O124" r:id="rId16" xr:uid="{00000000-0004-0000-0500-00000F000000}"/>
    <hyperlink ref="O128" r:id="rId17" xr:uid="{00000000-0004-0000-0500-000010000000}"/>
    <hyperlink ref="J130" r:id="rId18" xr:uid="{00000000-0004-0000-0500-000011000000}"/>
    <hyperlink ref="O130" r:id="rId19" xr:uid="{00000000-0004-0000-0500-000012000000}"/>
    <hyperlink ref="O154" r:id="rId20" xr:uid="{00000000-0004-0000-0500-000013000000}"/>
    <hyperlink ref="O174" r:id="rId21" xr:uid="{00000000-0004-0000-0500-000014000000}"/>
    <hyperlink ref="O177" r:id="rId22" xr:uid="{00000000-0004-0000-0500-000015000000}"/>
    <hyperlink ref="O180" r:id="rId23" xr:uid="{00000000-0004-0000-0500-000016000000}"/>
    <hyperlink ref="O181" r:id="rId24" xr:uid="{00000000-0004-0000-0500-000017000000}"/>
    <hyperlink ref="O188" r:id="rId25" xr:uid="{00000000-0004-0000-0500-000018000000}"/>
    <hyperlink ref="O192" r:id="rId26" xr:uid="{00000000-0004-0000-0500-000019000000}"/>
    <hyperlink ref="O193" r:id="rId27" xr:uid="{00000000-0004-0000-0500-00001A000000}"/>
    <hyperlink ref="O195" r:id="rId28" xr:uid="{00000000-0004-0000-0500-00001B000000}"/>
    <hyperlink ref="O199" r:id="rId29" xr:uid="{00000000-0004-0000-0500-00001C000000}"/>
    <hyperlink ref="O213" r:id="rId30" xr:uid="{00000000-0004-0000-0500-00001D000000}"/>
    <hyperlink ref="O236" r:id="rId31" xr:uid="{00000000-0004-0000-0500-00001E000000}"/>
    <hyperlink ref="J243" r:id="rId32" xr:uid="{00000000-0004-0000-0500-00001F000000}"/>
    <hyperlink ref="O243" r:id="rId33" xr:uid="{00000000-0004-0000-0500-000020000000}"/>
    <hyperlink ref="O249" r:id="rId34" xr:uid="{00000000-0004-0000-0500-000021000000}"/>
    <hyperlink ref="O253" r:id="rId35" xr:uid="{00000000-0004-0000-0500-000022000000}"/>
    <hyperlink ref="O256" r:id="rId36" xr:uid="{00000000-0004-0000-0500-000023000000}"/>
    <hyperlink ref="K257" r:id="rId37" xr:uid="{00000000-0004-0000-0500-000024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Instructions</vt:lpstr>
      <vt:lpstr>Sheet1</vt:lpstr>
      <vt:lpstr>Harvey SOS form data</vt:lpstr>
      <vt:lpstr>Merged 130 AM backup with 400 A</vt:lpstr>
      <vt:lpstr>check on double addresses</vt:lpstr>
      <vt:lpstr>Map</vt:lpstr>
      <vt:lpstr>WASO form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Jason</cp:lastModifiedBy>
  <dcterms:modified xsi:type="dcterms:W3CDTF">2019-11-14T16:36:54Z</dcterms:modified>
</cp:coreProperties>
</file>