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sh/Library/Mobile Documents/com~apple~CloudDocs/College/Senior/Semester1/MachineLearning/FinalProject/"/>
    </mc:Choice>
  </mc:AlternateContent>
  <bookViews>
    <workbookView xWindow="0" yWindow="460" windowWidth="51200" windowHeight="28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<sst xmlns="http://schemas.openxmlformats.org/spreadsheetml/2006/main" count="26" uniqueCount="11">
  <si>
    <t>Original Data</t>
  </si>
  <si>
    <t>ReliefF Reduced</t>
  </si>
  <si>
    <t>SFS Forward</t>
  </si>
  <si>
    <t>SFS Backward</t>
  </si>
  <si>
    <t>Linear SVM</t>
  </si>
  <si>
    <t>Polynomial 2 SVM</t>
  </si>
  <si>
    <t>RBF SVM</t>
  </si>
  <si>
    <t>KNN</t>
  </si>
  <si>
    <t>Linear Perceptron</t>
  </si>
  <si>
    <t>Polynomial Perceptron</t>
  </si>
  <si>
    <t>RBF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</si>
</sst>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.2"/>
      <color rgb="FF434343"/>
      <name val="Roboto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Rate for Mushroom Data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94.4</c:v>
                </c:pt>
                <c:pt idx="1">
                  <c:v>98.58</c:v>
                </c:pt>
                <c:pt idx="2">
                  <c:v>90.52</c:v>
                </c:pt>
                <c:pt idx="3">
                  <c:v>98.61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ReliefF Reduced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79.56</c:v>
                </c:pt>
                <c:pt idx="1">
                  <c:v>95.44</c:v>
                </c:pt>
                <c:pt idx="2">
                  <c:v>98.15000000000001</c:v>
                </c:pt>
                <c:pt idx="3">
                  <c:v>99.998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SFS Forward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97.35</c:v>
                </c:pt>
                <c:pt idx="1">
                  <c:v>93.17</c:v>
                </c:pt>
                <c:pt idx="2">
                  <c:v>95.07</c:v>
                </c:pt>
                <c:pt idx="3">
                  <c:v>99.996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SFS Backward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93.97</c:v>
                </c:pt>
                <c:pt idx="1">
                  <c:v>93.17</c:v>
                </c:pt>
                <c:pt idx="2">
                  <c:v>99.51</c:v>
                </c:pt>
                <c:pt idx="3">
                  <c:v>99.9994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327600"/>
        <c:axId val="1356329920"/>
      </c:barChart>
      <c:catAx>
        <c:axId val="13563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29920"/>
        <c:crosses val="autoZero"/>
        <c:auto val="1"/>
        <c:lblAlgn val="ctr"/>
        <c:lblOffset val="100"/>
        <c:noMultiLvlLbl val="0"/>
      </c:catAx>
      <c:valAx>
        <c:axId val="1356329920"/>
        <c:scaling>
          <c:orientation val="minMax"/>
          <c:max val="10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Rate for Voice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97.0</c:v>
                </c:pt>
                <c:pt idx="1">
                  <c:v>97.16</c:v>
                </c:pt>
                <c:pt idx="2">
                  <c:v>98.26</c:v>
                </c:pt>
                <c:pt idx="3">
                  <c:v>96.98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ReliefF Reduced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97.47</c:v>
                </c:pt>
                <c:pt idx="1">
                  <c:v>97.79</c:v>
                </c:pt>
                <c:pt idx="2">
                  <c:v>98.58</c:v>
                </c:pt>
                <c:pt idx="3">
                  <c:v>99.997</c:v>
                </c:pt>
              </c:numCache>
            </c:numRef>
          </c:val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SFS Forward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97.47</c:v>
                </c:pt>
                <c:pt idx="1">
                  <c:v>97.63</c:v>
                </c:pt>
                <c:pt idx="2">
                  <c:v>97.0</c:v>
                </c:pt>
                <c:pt idx="3">
                  <c:v>99.995</c:v>
                </c:pt>
              </c:numCache>
            </c:numRef>
          </c:val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SFS Backward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Linear SVM</c:v>
                </c:pt>
                <c:pt idx="1">
                  <c:v>Polynomial 2 SVM</c:v>
                </c:pt>
                <c:pt idx="2">
                  <c:v>RBF SVM</c:v>
                </c:pt>
                <c:pt idx="3">
                  <c:v>KNN</c:v>
                </c:pt>
              </c:strCache>
            </c:strRef>
          </c:cat>
          <c:val>
            <c:numRef>
              <c:f>Sheet1!$E$18:$E$21</c:f>
              <c:numCache>
                <c:formatCode>General</c:formatCode>
                <c:ptCount val="4"/>
                <c:pt idx="0">
                  <c:v>97.79</c:v>
                </c:pt>
                <c:pt idx="1">
                  <c:v>98.09</c:v>
                </c:pt>
                <c:pt idx="2">
                  <c:v>97.79</c:v>
                </c:pt>
                <c:pt idx="3">
                  <c:v>99.998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3829744"/>
        <c:axId val="1313832496"/>
      </c:barChart>
      <c:catAx>
        <c:axId val="1313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2496"/>
        <c:crosses val="autoZero"/>
        <c:auto val="1"/>
        <c:lblAlgn val="ctr"/>
        <c:lblOffset val="100"/>
        <c:noMultiLvlLbl val="0"/>
      </c:catAx>
      <c:valAx>
        <c:axId val="1313832496"/>
        <c:scaling>
          <c:orientation val="minMax"/>
          <c:max val="10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2974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Rate for Mushroom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Sheet1!$A$35:$A$37</c:f>
              <c:strCache>
                <c:ptCount val="3"/>
                <c:pt idx="0">
                  <c:v>Linear Perceptron</c:v>
                </c:pt>
                <c:pt idx="1">
                  <c:v>Polynomial Perceptron</c:v>
                </c:pt>
                <c:pt idx="2">
                  <c:v>RBF Perceptron</c:v>
                </c:pt>
              </c:strCache>
            </c:strRef>
          </c:cat>
          <c:val>
            <c:numRef>
              <c:f>Sheet1!$B$35:$B$37</c:f>
              <c:numCache>
                <c:formatCode>General</c:formatCode>
                <c:ptCount val="3"/>
                <c:pt idx="0">
                  <c:v>95.01</c:v>
                </c:pt>
                <c:pt idx="1">
                  <c:v>97.97</c:v>
                </c:pt>
                <c:pt idx="2">
                  <c:v>98.77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ReliefF Reduced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Sheet1!$A$35:$A$37</c:f>
              <c:strCache>
                <c:ptCount val="3"/>
                <c:pt idx="0">
                  <c:v>Linear Perceptron</c:v>
                </c:pt>
                <c:pt idx="1">
                  <c:v>Polynomial Perceptron</c:v>
                </c:pt>
                <c:pt idx="2">
                  <c:v>RBF Perceptron</c:v>
                </c:pt>
              </c:strCache>
            </c:str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93.04</c:v>
                </c:pt>
                <c:pt idx="1">
                  <c:v>96.37</c:v>
                </c:pt>
                <c:pt idx="2">
                  <c:v>96.86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342432"/>
        <c:axId val="1357345184"/>
      </c:barChart>
      <c:catAx>
        <c:axId val="1357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45184"/>
        <c:crosses val="autoZero"/>
        <c:auto val="1"/>
        <c:lblAlgn val="ctr"/>
        <c:lblOffset val="100"/>
        <c:noMultiLvlLbl val="0"/>
      </c:catAx>
      <c:valAx>
        <c:axId val="1357345184"/>
        <c:scaling>
          <c:orientation val="minMax"/>
          <c:max val="10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4243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Rate for Voice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Linear Perceptron</c:v>
                </c:pt>
                <c:pt idx="1">
                  <c:v>Polynomial Perceptron</c:v>
                </c:pt>
                <c:pt idx="2">
                  <c:v>RBF Perceptron</c:v>
                </c:pt>
              </c:strCache>
            </c:strRef>
          </c:cat>
          <c:val>
            <c:numRef>
              <c:f>Sheet1!$B$52:$B$54</c:f>
              <c:numCache>
                <c:formatCode>General</c:formatCode>
                <c:ptCount val="3"/>
                <c:pt idx="0">
                  <c:v>69.04</c:v>
                </c:pt>
                <c:pt idx="1">
                  <c:v>51.5</c:v>
                </c:pt>
                <c:pt idx="2">
                  <c:v>82.31</c:v>
                </c:pt>
              </c:numCache>
            </c:numRef>
          </c:val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ReliefF Reduced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Sheet1!$A$52:$A$54</c:f>
              <c:strCache>
                <c:ptCount val="3"/>
                <c:pt idx="0">
                  <c:v>Linear Perceptron</c:v>
                </c:pt>
                <c:pt idx="1">
                  <c:v>Polynomial Perceptron</c:v>
                </c:pt>
                <c:pt idx="2">
                  <c:v>RBF Perceptron</c:v>
                </c:pt>
              </c:strCache>
            </c:strRef>
          </c:cat>
          <c:val>
            <c:numRef>
              <c:f>Sheet1!$C$52:$C$54</c:f>
              <c:numCache>
                <c:formatCode>General</c:formatCode>
                <c:ptCount val="3"/>
                <c:pt idx="0">
                  <c:v>91.94</c:v>
                </c:pt>
                <c:pt idx="1">
                  <c:v>97.16</c:v>
                </c:pt>
                <c:pt idx="2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22704"/>
        <c:axId val="1355225024"/>
      </c:barChart>
      <c:catAx>
        <c:axId val="13552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25024"/>
        <c:crosses val="autoZero"/>
        <c:auto val="1"/>
        <c:lblAlgn val="ctr"/>
        <c:lblOffset val="100"/>
        <c:noMultiLvlLbl val="0"/>
      </c:catAx>
      <c:valAx>
        <c:axId val="1355225024"/>
        <c:scaling>
          <c:orientation val="minMax"/>
          <c:max val="10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2270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30759</xdr:colOff>
      <xdr:row>0</xdr:row>
      <xdr:rowOff>22023</xdr:rowOff>
    </xdr:from>
    <xdr:to>
      <xdr:col>11</xdr:col>
      <xdr:colOff>475259</xdr:colOff>
      <xdr:row>13</xdr:row>
      <xdr:rowOff>50212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18212</xdr:colOff>
      <xdr:row>16</xdr:row>
      <xdr:rowOff>7469</xdr:rowOff>
    </xdr:from>
    <xdr:to>
      <xdr:col>11</xdr:col>
      <xdr:colOff>471314</xdr:colOff>
      <xdr:row>29</xdr:row>
      <xdr:rowOff>108640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8075</xdr:colOff>
      <xdr:row>33</xdr:row>
      <xdr:rowOff>4846</xdr:rowOff>
    </xdr:from>
    <xdr:to>
      <xdr:col>11</xdr:col>
      <xdr:colOff>469092</xdr:colOff>
      <xdr:row>46</xdr:row>
      <xdr:rowOff>75907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8075</xdr:colOff>
      <xdr:row>49</xdr:row>
      <xdr:rowOff>203054</xdr:rowOff>
    </xdr:from>
    <xdr:to>
      <xdr:col>11</xdr:col>
      <xdr:colOff>469092</xdr:colOff>
      <xdr:row>63</xdr:row>
      <xdr:rowOff>68566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173" zoomScaleNormal="256" zoomScalePageLayoutView="256" workbookViewId="0">
      <selection activeCell="M15" sqref="M15"/>
    </sheetView>
  </sheetViews>
  <sheetFormatPr baseColWidth="10" defaultRowHeight="16" x14ac:dyDescent="0.2"/>
  <cols>
    <col min="1" max="1" width="19.6640625" bestFit="1" customWidth="1"/>
    <col min="2" max="2" width="13" bestFit="1" customWidth="1"/>
    <col min="3" max="3" width="15.83203125" bestFit="1" customWidth="1"/>
    <col min="4" max="4" width="12.6640625" bestFit="1" customWidth="1"/>
    <col min="5" max="5" width="14.1640625" bestFit="1" customWidth="1"/>
  </cols>
  <sheetData>
    <row r="1" spans="1:5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7" x14ac:dyDescent="0.2">
      <c r="A2" s="1" t="s">
        <v>4</v>
      </c>
      <c r="B2" s="1">
        <v>94.4</v>
      </c>
      <c r="C2" s="1">
        <v>79.56</v>
      </c>
      <c r="D2" s="1">
        <v>97.35</v>
      </c>
      <c r="E2" s="1">
        <v>93.97</v>
      </c>
    </row>
    <row r="3" spans="1:5" ht="17" x14ac:dyDescent="0.2">
      <c r="A3" s="1" t="s">
        <v>5</v>
      </c>
      <c r="B3" s="1">
        <v>98.58</v>
      </c>
      <c r="C3" s="1">
        <v>95.44</v>
      </c>
      <c r="D3" s="1">
        <v>93.17</v>
      </c>
      <c r="E3" s="1">
        <v>93.17</v>
      </c>
    </row>
    <row r="4" spans="1:5" ht="17" x14ac:dyDescent="0.2">
      <c r="A4" s="1" t="s">
        <v>6</v>
      </c>
      <c r="B4" s="1">
        <v>90.52</v>
      </c>
      <c r="C4" s="1">
        <v>98.15</v>
      </c>
      <c r="D4" s="1">
        <v>95.07</v>
      </c>
      <c r="E4" s="1">
        <v>99.51</v>
      </c>
    </row>
    <row r="5" spans="1:5" ht="17" x14ac:dyDescent="0.2">
      <c r="A5" s="1" t="s">
        <v>7</v>
      </c>
      <c r="B5" s="1">
        <v>98.61</v>
      </c>
      <c r="C5" s="1">
        <v>99.998000000000005</v>
      </c>
      <c r="D5" s="1">
        <v>99.995999999999995</v>
      </c>
      <c r="E5" s="1">
        <v>99.999399999999994</v>
      </c>
    </row>
    <row r="17" spans="1:5" ht="17" x14ac:dyDescent="0.2">
      <c r="A17" s="2"/>
      <c r="B17" s="1" t="s">
        <v>0</v>
      </c>
      <c r="C17" s="1" t="s">
        <v>1</v>
      </c>
      <c r="D17" s="1" t="s">
        <v>2</v>
      </c>
      <c r="E17" s="1" t="s">
        <v>3</v>
      </c>
    </row>
    <row r="18" spans="1:5" ht="17" x14ac:dyDescent="0.2">
      <c r="A18" s="1" t="s">
        <v>4</v>
      </c>
      <c r="B18" s="1">
        <v>97</v>
      </c>
      <c r="C18" s="1">
        <v>97.47</v>
      </c>
      <c r="D18" s="1">
        <v>97.47</v>
      </c>
      <c r="E18" s="1">
        <v>97.79</v>
      </c>
    </row>
    <row r="19" spans="1:5" ht="17" x14ac:dyDescent="0.2">
      <c r="A19" s="1" t="s">
        <v>5</v>
      </c>
      <c r="B19" s="1">
        <v>97.16</v>
      </c>
      <c r="C19" s="1">
        <v>97.79</v>
      </c>
      <c r="D19" s="1">
        <v>97.63</v>
      </c>
      <c r="E19" s="1">
        <v>98.09</v>
      </c>
    </row>
    <row r="20" spans="1:5" ht="17" x14ac:dyDescent="0.2">
      <c r="A20" s="1" t="s">
        <v>6</v>
      </c>
      <c r="B20" s="1">
        <v>98.26</v>
      </c>
      <c r="C20" s="1">
        <v>98.58</v>
      </c>
      <c r="D20" s="1">
        <v>97</v>
      </c>
      <c r="E20" s="1">
        <v>97.79</v>
      </c>
    </row>
    <row r="21" spans="1:5" ht="17" x14ac:dyDescent="0.2">
      <c r="A21" s="1" t="s">
        <v>7</v>
      </c>
      <c r="B21" s="1">
        <v>96.98</v>
      </c>
      <c r="C21" s="1">
        <v>99.997</v>
      </c>
      <c r="D21" s="1">
        <v>99.995000000000005</v>
      </c>
      <c r="E21" s="1">
        <v>99.998000000000005</v>
      </c>
    </row>
    <row r="34" spans="1:3" x14ac:dyDescent="0.2">
      <c r="B34" t="s">
        <v>0</v>
      </c>
      <c r="C34" t="s">
        <v>1</v>
      </c>
    </row>
    <row r="35" spans="1:3" x14ac:dyDescent="0.2">
      <c r="A35" t="s">
        <v>8</v>
      </c>
      <c r="B35">
        <v>95.01</v>
      </c>
      <c r="C35">
        <v>93.04</v>
      </c>
    </row>
    <row r="36" spans="1:3" x14ac:dyDescent="0.2">
      <c r="A36" t="s">
        <v>9</v>
      </c>
      <c r="B36">
        <v>97.97</v>
      </c>
      <c r="C36">
        <v>96.37</v>
      </c>
    </row>
    <row r="37" spans="1:3" x14ac:dyDescent="0.2">
      <c r="A37" t="s">
        <v>10</v>
      </c>
      <c r="B37">
        <v>98.77</v>
      </c>
      <c r="C37">
        <v>96.86</v>
      </c>
    </row>
    <row r="51" spans="1:3" x14ac:dyDescent="0.2">
      <c r="B51" t="s">
        <v>0</v>
      </c>
      <c r="C51" t="s">
        <v>1</v>
      </c>
    </row>
    <row r="52" spans="1:3" x14ac:dyDescent="0.2">
      <c r="A52" t="s">
        <v>8</v>
      </c>
      <c r="B52">
        <v>69.040000000000006</v>
      </c>
      <c r="C52">
        <v>91.94</v>
      </c>
    </row>
    <row r="53" spans="1:3" x14ac:dyDescent="0.2">
      <c r="A53" t="s">
        <v>9</v>
      </c>
      <c r="B53">
        <v>51.5</v>
      </c>
      <c r="C53">
        <v>97.16</v>
      </c>
    </row>
    <row r="54" spans="1:3" x14ac:dyDescent="0.2">
      <c r="A54" t="s">
        <v>10</v>
      </c>
      <c r="B54">
        <v>82.31</v>
      </c>
      <c r="C54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2016-12-11T06:50:46Z</dcterms:created>
  <dcterms:modified xsi:type="dcterms:W3CDTF">2016-12-12T12:02:30Z</dcterms:modified>
</cp:coreProperties>
</file>