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a5ddf6c3ac7bf9/Documents/GitHub/AoC2023/Day5/"/>
    </mc:Choice>
  </mc:AlternateContent>
  <xr:revisionPtr revIDLastSave="56" documentId="8_{B747B153-498E-4F11-8221-3C4341244AF8}" xr6:coauthVersionLast="47" xr6:coauthVersionMax="47" xr10:uidLastSave="{BE2190FB-8410-4C24-BF35-D7B1B994A600}"/>
  <bookViews>
    <workbookView xWindow="-110" yWindow="-110" windowWidth="25820" windowHeight="13900" xr2:uid="{034777DF-2AF6-4160-BA80-8F8E013226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20" i="1"/>
  <c r="F18" i="1"/>
  <c r="F16" i="1"/>
  <c r="F14" i="1"/>
  <c r="F12" i="1"/>
  <c r="F10" i="1"/>
  <c r="F8" i="1"/>
  <c r="F6" i="1"/>
  <c r="F4" i="1"/>
  <c r="F2" i="1"/>
  <c r="D20" i="1"/>
  <c r="D18" i="1"/>
  <c r="D16" i="1"/>
  <c r="D14" i="1"/>
  <c r="D12" i="1"/>
  <c r="D10" i="1"/>
  <c r="D8" i="1"/>
  <c r="D6" i="1"/>
  <c r="D4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A66F3-7C53-4DB1-8C8E-7DD611169D3B}">
  <dimension ref="B2:F22"/>
  <sheetViews>
    <sheetView tabSelected="1" workbookViewId="0">
      <selection activeCell="F22" sqref="F22"/>
    </sheetView>
  </sheetViews>
  <sheetFormatPr defaultRowHeight="14.5" x14ac:dyDescent="0.35"/>
  <cols>
    <col min="2" max="2" width="21.6328125" customWidth="1"/>
    <col min="3" max="3" width="27.54296875" customWidth="1"/>
    <col min="4" max="4" width="15.26953125" customWidth="1"/>
    <col min="6" max="6" width="11.81640625" bestFit="1" customWidth="1"/>
  </cols>
  <sheetData>
    <row r="2" spans="2:6" x14ac:dyDescent="0.35">
      <c r="B2" s="1">
        <v>4088478806</v>
      </c>
      <c r="C2" s="1">
        <v>3014755458</v>
      </c>
      <c r="D2">
        <f>C2-B2</f>
        <v>-1073723348</v>
      </c>
      <c r="F2">
        <f>ABS(D2)</f>
        <v>1073723348</v>
      </c>
    </row>
    <row r="3" spans="2:6" x14ac:dyDescent="0.35">
      <c r="B3">
        <v>114805397</v>
      </c>
      <c r="C3">
        <v>1690141612</v>
      </c>
    </row>
    <row r="4" spans="2:6" x14ac:dyDescent="0.35">
      <c r="B4" s="1">
        <v>289354458</v>
      </c>
      <c r="C4" s="1">
        <v>925969269</v>
      </c>
      <c r="D4">
        <f t="shared" ref="D3:D21" si="0">C4-B4</f>
        <v>636614811</v>
      </c>
      <c r="F4">
        <f>ABS(D4)</f>
        <v>636614811</v>
      </c>
    </row>
    <row r="5" spans="2:6" x14ac:dyDescent="0.35">
      <c r="B5">
        <v>164506173</v>
      </c>
      <c r="C5">
        <v>2452872251</v>
      </c>
    </row>
    <row r="6" spans="2:6" x14ac:dyDescent="0.35">
      <c r="B6" s="1">
        <v>1415635989</v>
      </c>
      <c r="C6" s="1">
        <v>2253918459</v>
      </c>
      <c r="D6">
        <f t="shared" si="0"/>
        <v>838282470</v>
      </c>
      <c r="F6">
        <f>ABS(D6)</f>
        <v>838282470</v>
      </c>
    </row>
    <row r="7" spans="2:6" x14ac:dyDescent="0.35">
      <c r="B7">
        <v>166087295</v>
      </c>
      <c r="C7">
        <v>2454453373</v>
      </c>
    </row>
    <row r="8" spans="2:6" x14ac:dyDescent="0.35">
      <c r="B8" s="1">
        <v>1652880954</v>
      </c>
      <c r="C8" s="1">
        <v>4027561917</v>
      </c>
      <c r="D8">
        <f t="shared" si="0"/>
        <v>2374680963</v>
      </c>
      <c r="F8">
        <f>ABS(D8)</f>
        <v>2374680963</v>
      </c>
    </row>
    <row r="9" spans="2:6" x14ac:dyDescent="0.35">
      <c r="B9">
        <v>340945548</v>
      </c>
      <c r="C9">
        <v>977560359</v>
      </c>
    </row>
    <row r="10" spans="2:6" x14ac:dyDescent="0.35">
      <c r="B10" s="1">
        <v>3561206012</v>
      </c>
      <c r="C10" s="1">
        <v>3399734119</v>
      </c>
      <c r="D10">
        <f t="shared" si="0"/>
        <v>-161471893</v>
      </c>
      <c r="F10">
        <f>ABS(D10)</f>
        <v>161471893</v>
      </c>
    </row>
    <row r="11" spans="2:6" x14ac:dyDescent="0.35">
      <c r="B11">
        <v>483360452</v>
      </c>
      <c r="C11">
        <v>2023666033</v>
      </c>
    </row>
    <row r="12" spans="2:6" x14ac:dyDescent="0.35">
      <c r="B12" s="1">
        <v>35205517</v>
      </c>
      <c r="C12" s="1">
        <v>3258643866</v>
      </c>
      <c r="D12">
        <f t="shared" si="0"/>
        <v>3223438349</v>
      </c>
      <c r="F12">
        <f>ABS(D12)</f>
        <v>3223438349</v>
      </c>
    </row>
    <row r="13" spans="2:6" x14ac:dyDescent="0.35">
      <c r="B13">
        <v>252097746</v>
      </c>
      <c r="C13">
        <v>4008609769</v>
      </c>
    </row>
    <row r="14" spans="2:6" x14ac:dyDescent="0.35">
      <c r="B14" s="1">
        <v>1117825174</v>
      </c>
      <c r="C14" s="1">
        <v>382895070</v>
      </c>
      <c r="D14">
        <f t="shared" si="0"/>
        <v>-734930104</v>
      </c>
      <c r="F14">
        <f>ABS(D14)</f>
        <v>734930104</v>
      </c>
    </row>
    <row r="15" spans="2:6" x14ac:dyDescent="0.35">
      <c r="B15">
        <v>279314434</v>
      </c>
      <c r="C15">
        <v>915929245</v>
      </c>
    </row>
    <row r="16" spans="2:6" x14ac:dyDescent="0.35">
      <c r="B16" s="1">
        <v>3227452369</v>
      </c>
      <c r="C16" s="1">
        <v>2638545227</v>
      </c>
      <c r="D16">
        <f t="shared" si="0"/>
        <v>-588907142</v>
      </c>
      <c r="F16">
        <f>ABS(D16)</f>
        <v>588907142</v>
      </c>
    </row>
    <row r="17" spans="2:6" x14ac:dyDescent="0.35">
      <c r="B17">
        <v>145640027</v>
      </c>
      <c r="C17">
        <v>3730151367</v>
      </c>
    </row>
    <row r="18" spans="2:6" x14ac:dyDescent="0.35">
      <c r="B18" s="1">
        <v>2160384960</v>
      </c>
      <c r="C18" s="1">
        <v>4171407620</v>
      </c>
      <c r="D18">
        <f t="shared" si="0"/>
        <v>2011022660</v>
      </c>
      <c r="F18">
        <f>ABS(D18)</f>
        <v>2011022660</v>
      </c>
    </row>
    <row r="19" spans="2:6" x14ac:dyDescent="0.35">
      <c r="B19">
        <v>149488635</v>
      </c>
      <c r="C19">
        <v>3733999975</v>
      </c>
    </row>
    <row r="20" spans="2:6" x14ac:dyDescent="0.35">
      <c r="B20" s="1">
        <v>2637152665</v>
      </c>
      <c r="C20" s="1">
        <v>641984578</v>
      </c>
      <c r="D20">
        <f t="shared" si="0"/>
        <v>-1995168087</v>
      </c>
      <c r="F20">
        <f>ABS(D20)</f>
        <v>1995168087</v>
      </c>
    </row>
    <row r="21" spans="2:6" x14ac:dyDescent="0.35">
      <c r="B21">
        <v>236791935</v>
      </c>
      <c r="C21">
        <v>3993303958</v>
      </c>
    </row>
    <row r="22" spans="2:6" x14ac:dyDescent="0.35">
      <c r="F22">
        <f>SUM(F2:F21)</f>
        <v>13638239827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Hart</dc:creator>
  <cp:lastModifiedBy>Justin Hart</cp:lastModifiedBy>
  <dcterms:created xsi:type="dcterms:W3CDTF">2023-12-05T16:26:51Z</dcterms:created>
  <dcterms:modified xsi:type="dcterms:W3CDTF">2023-12-05T16:50:42Z</dcterms:modified>
</cp:coreProperties>
</file>