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oshua/Dropbox/Research/DRM-CDD-Pjr-U/"/>
    </mc:Choice>
  </mc:AlternateContent>
  <bookViews>
    <workbookView xWindow="7440" yWindow="460" windowWidth="16620" windowHeight="14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B15" i="1"/>
  <c r="C15" i="1"/>
  <c r="D15" i="1"/>
  <c r="E15" i="1"/>
  <c r="B16" i="1"/>
  <c r="C16" i="1"/>
  <c r="D16" i="1"/>
  <c r="E16" i="1"/>
  <c r="C13" i="1"/>
  <c r="D13" i="1"/>
  <c r="E13" i="1"/>
  <c r="B13" i="1"/>
  <c r="E23" i="1"/>
  <c r="K23" i="1"/>
  <c r="D23" i="1"/>
  <c r="J23" i="1"/>
  <c r="C23" i="1"/>
  <c r="I23" i="1"/>
  <c r="B23" i="1"/>
  <c r="H23" i="1"/>
  <c r="E22" i="1"/>
  <c r="K22" i="1"/>
  <c r="D22" i="1"/>
  <c r="J22" i="1"/>
  <c r="C22" i="1"/>
  <c r="I22" i="1"/>
  <c r="B22" i="1"/>
  <c r="H22" i="1"/>
  <c r="E21" i="1"/>
  <c r="K21" i="1"/>
  <c r="D21" i="1"/>
  <c r="J21" i="1"/>
  <c r="C21" i="1"/>
  <c r="I21" i="1"/>
  <c r="B21" i="1"/>
  <c r="H21" i="1"/>
  <c r="E20" i="1"/>
  <c r="K20" i="1"/>
  <c r="D20" i="1"/>
  <c r="J20" i="1"/>
  <c r="C20" i="1"/>
  <c r="I20" i="1"/>
  <c r="B20" i="1"/>
  <c r="H20" i="1"/>
  <c r="I13" i="1"/>
  <c r="J13" i="1"/>
  <c r="K13" i="1"/>
  <c r="I14" i="1"/>
  <c r="J14" i="1"/>
  <c r="K14" i="1"/>
  <c r="I15" i="1"/>
  <c r="J15" i="1"/>
  <c r="K15" i="1"/>
  <c r="I16" i="1"/>
  <c r="J16" i="1"/>
  <c r="K16" i="1"/>
  <c r="H14" i="1"/>
  <c r="H15" i="1"/>
  <c r="H16" i="1"/>
  <c r="H13" i="1"/>
</calcChain>
</file>

<file path=xl/sharedStrings.xml><?xml version="1.0" encoding="utf-8"?>
<sst xmlns="http://schemas.openxmlformats.org/spreadsheetml/2006/main" count="18" uniqueCount="5">
  <si>
    <t>{</t>
  </si>
  <si>
    <t>},</t>
  </si>
  <si>
    <t xml:space="preserve">  vector &lt;vector&lt;double&gt; &gt; Pjr = {</t>
  </si>
  <si>
    <t xml:space="preserve">    vector &lt;vector&lt;double&gt; &gt; Qjr = {</t>
  </si>
  <si>
    <t>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</si>
</sst>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3"/>
  <sheetViews>
    <sheetView tabSelected="1" workbookViewId="0">
      <selection activeCell="G12" sqref="G12:L23"/>
    </sheetView>
  </sheetViews>
  <sheetFormatPr baseColWidth="10" defaultRowHeight="16" x14ac:dyDescent="0.2"/>
  <sheetData>
    <row r="5" spans="2:12" x14ac:dyDescent="0.2">
      <c r="B5">
        <v>10</v>
      </c>
      <c r="C5">
        <v>19</v>
      </c>
      <c r="D5">
        <v>8</v>
      </c>
      <c r="E5">
        <v>11</v>
      </c>
    </row>
    <row r="6" spans="2:12" x14ac:dyDescent="0.2">
      <c r="B6">
        <v>10</v>
      </c>
      <c r="C6">
        <v>18</v>
      </c>
      <c r="D6">
        <v>7</v>
      </c>
      <c r="E6">
        <v>13</v>
      </c>
    </row>
    <row r="7" spans="2:12" x14ac:dyDescent="0.2">
      <c r="B7">
        <v>13</v>
      </c>
      <c r="C7">
        <v>16</v>
      </c>
      <c r="D7">
        <v>9</v>
      </c>
      <c r="E7">
        <v>9</v>
      </c>
    </row>
    <row r="8" spans="2:12" x14ac:dyDescent="0.2">
      <c r="B8">
        <v>12</v>
      </c>
      <c r="C8">
        <v>19</v>
      </c>
      <c r="D8">
        <v>8</v>
      </c>
      <c r="E8">
        <v>5</v>
      </c>
    </row>
    <row r="12" spans="2:12" x14ac:dyDescent="0.2">
      <c r="G12" t="s">
        <v>2</v>
      </c>
    </row>
    <row r="13" spans="2:12" x14ac:dyDescent="0.2">
      <c r="B13">
        <f>B5</f>
        <v>10</v>
      </c>
      <c r="C13">
        <f t="shared" ref="C13:E13" si="0">C5</f>
        <v>19</v>
      </c>
      <c r="D13">
        <f t="shared" si="0"/>
        <v>8</v>
      </c>
      <c r="E13">
        <f t="shared" si="0"/>
        <v>11</v>
      </c>
      <c r="G13" t="s">
        <v>0</v>
      </c>
      <c r="H13" t="str">
        <f t="shared" ref="H13:J16" si="1">B13&amp;","</f>
        <v>10,</v>
      </c>
      <c r="I13" t="str">
        <f t="shared" si="1"/>
        <v>19,</v>
      </c>
      <c r="J13" t="str">
        <f t="shared" si="1"/>
        <v>8,</v>
      </c>
      <c r="K13" t="str">
        <f t="shared" ref="K13:K16" si="2">E13&amp;","</f>
        <v>11,</v>
      </c>
      <c r="L13" t="s">
        <v>1</v>
      </c>
    </row>
    <row r="14" spans="2:12" x14ac:dyDescent="0.2">
      <c r="B14">
        <f t="shared" ref="B14:E14" si="3">B6</f>
        <v>10</v>
      </c>
      <c r="C14">
        <f t="shared" si="3"/>
        <v>18</v>
      </c>
      <c r="D14">
        <f t="shared" si="3"/>
        <v>7</v>
      </c>
      <c r="E14">
        <f t="shared" si="3"/>
        <v>13</v>
      </c>
      <c r="G14" t="s">
        <v>0</v>
      </c>
      <c r="H14" t="str">
        <f t="shared" si="1"/>
        <v>10,</v>
      </c>
      <c r="I14" t="str">
        <f t="shared" si="1"/>
        <v>18,</v>
      </c>
      <c r="J14" t="str">
        <f t="shared" si="1"/>
        <v>7,</v>
      </c>
      <c r="K14" t="str">
        <f t="shared" si="2"/>
        <v>13,</v>
      </c>
      <c r="L14" t="s">
        <v>1</v>
      </c>
    </row>
    <row r="15" spans="2:12" x14ac:dyDescent="0.2">
      <c r="B15">
        <f t="shared" ref="B15:E15" si="4">B7</f>
        <v>13</v>
      </c>
      <c r="C15">
        <f t="shared" si="4"/>
        <v>16</v>
      </c>
      <c r="D15">
        <f t="shared" si="4"/>
        <v>9</v>
      </c>
      <c r="E15">
        <f t="shared" si="4"/>
        <v>9</v>
      </c>
      <c r="G15" t="s">
        <v>0</v>
      </c>
      <c r="H15" t="str">
        <f t="shared" si="1"/>
        <v>13,</v>
      </c>
      <c r="I15" t="str">
        <f t="shared" si="1"/>
        <v>16,</v>
      </c>
      <c r="J15" t="str">
        <f t="shared" si="1"/>
        <v>9,</v>
      </c>
      <c r="K15" t="str">
        <f t="shared" si="2"/>
        <v>9,</v>
      </c>
      <c r="L15" t="s">
        <v>1</v>
      </c>
    </row>
    <row r="16" spans="2:12" x14ac:dyDescent="0.2">
      <c r="B16">
        <f t="shared" ref="B16:E16" si="5">B8</f>
        <v>12</v>
      </c>
      <c r="C16">
        <f t="shared" si="5"/>
        <v>19</v>
      </c>
      <c r="D16">
        <f t="shared" si="5"/>
        <v>8</v>
      </c>
      <c r="E16">
        <f t="shared" si="5"/>
        <v>5</v>
      </c>
      <c r="G16" t="s">
        <v>0</v>
      </c>
      <c r="H16" t="str">
        <f t="shared" si="1"/>
        <v>12,</v>
      </c>
      <c r="I16" t="str">
        <f t="shared" si="1"/>
        <v>19,</v>
      </c>
      <c r="J16" t="str">
        <f t="shared" si="1"/>
        <v>8,</v>
      </c>
      <c r="K16" t="str">
        <f t="shared" si="2"/>
        <v>5,</v>
      </c>
      <c r="L16" t="s">
        <v>4</v>
      </c>
    </row>
    <row r="19" spans="2:12" x14ac:dyDescent="0.2">
      <c r="G19" t="s">
        <v>3</v>
      </c>
    </row>
    <row r="20" spans="2:12" x14ac:dyDescent="0.2">
      <c r="B20">
        <f>B13-7</f>
        <v>3</v>
      </c>
      <c r="C20">
        <f t="shared" ref="C20:E20" si="6">C13-7</f>
        <v>12</v>
      </c>
      <c r="D20">
        <f t="shared" si="6"/>
        <v>1</v>
      </c>
      <c r="E20">
        <f t="shared" si="6"/>
        <v>4</v>
      </c>
      <c r="G20" t="s">
        <v>0</v>
      </c>
      <c r="H20" t="str">
        <f t="shared" ref="H20:J23" si="7">B20&amp;","</f>
        <v>3,</v>
      </c>
      <c r="I20" t="str">
        <f t="shared" si="7"/>
        <v>12,</v>
      </c>
      <c r="J20" t="str">
        <f t="shared" si="7"/>
        <v>1,</v>
      </c>
      <c r="K20" t="str">
        <f t="shared" ref="K20:K23" si="8">E20&amp;","</f>
        <v>4,</v>
      </c>
      <c r="L20" t="s">
        <v>1</v>
      </c>
    </row>
    <row r="21" spans="2:12" x14ac:dyDescent="0.2">
      <c r="B21">
        <f t="shared" ref="B21:E21" si="9">B14-7</f>
        <v>3</v>
      </c>
      <c r="C21">
        <f t="shared" si="9"/>
        <v>11</v>
      </c>
      <c r="D21">
        <f t="shared" si="9"/>
        <v>0</v>
      </c>
      <c r="E21">
        <f t="shared" si="9"/>
        <v>6</v>
      </c>
      <c r="G21" t="s">
        <v>0</v>
      </c>
      <c r="H21" t="str">
        <f t="shared" si="7"/>
        <v>3,</v>
      </c>
      <c r="I21" t="str">
        <f t="shared" si="7"/>
        <v>11,</v>
      </c>
      <c r="J21" t="str">
        <f t="shared" si="7"/>
        <v>0,</v>
      </c>
      <c r="K21" t="str">
        <f t="shared" si="8"/>
        <v>6,</v>
      </c>
      <c r="L21" t="s">
        <v>1</v>
      </c>
    </row>
    <row r="22" spans="2:12" x14ac:dyDescent="0.2">
      <c r="B22">
        <f t="shared" ref="B22:E22" si="10">B15-7</f>
        <v>6</v>
      </c>
      <c r="C22">
        <f t="shared" si="10"/>
        <v>9</v>
      </c>
      <c r="D22">
        <f t="shared" si="10"/>
        <v>2</v>
      </c>
      <c r="E22">
        <f t="shared" si="10"/>
        <v>2</v>
      </c>
      <c r="G22" t="s">
        <v>0</v>
      </c>
      <c r="H22" t="str">
        <f t="shared" si="7"/>
        <v>6,</v>
      </c>
      <c r="I22" t="str">
        <f t="shared" si="7"/>
        <v>9,</v>
      </c>
      <c r="J22" t="str">
        <f t="shared" si="7"/>
        <v>2,</v>
      </c>
      <c r="K22" t="str">
        <f t="shared" si="8"/>
        <v>2,</v>
      </c>
      <c r="L22" t="s">
        <v>1</v>
      </c>
    </row>
    <row r="23" spans="2:12" x14ac:dyDescent="0.2">
      <c r="B23">
        <f t="shared" ref="B23:E23" si="11">B16-7</f>
        <v>5</v>
      </c>
      <c r="C23">
        <f t="shared" si="11"/>
        <v>12</v>
      </c>
      <c r="D23">
        <f t="shared" si="11"/>
        <v>1</v>
      </c>
      <c r="E23">
        <f t="shared" si="11"/>
        <v>-2</v>
      </c>
      <c r="G23" t="s">
        <v>0</v>
      </c>
      <c r="H23" t="str">
        <f t="shared" si="7"/>
        <v>5,</v>
      </c>
      <c r="I23" t="str">
        <f t="shared" si="7"/>
        <v>12,</v>
      </c>
      <c r="J23" t="str">
        <f t="shared" si="7"/>
        <v>1,</v>
      </c>
      <c r="K23" t="str">
        <f t="shared" si="8"/>
        <v>-2,</v>
      </c>
      <c r="L23" t="s">
        <v>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2017-10-30T11:15:43Z</dcterms:created>
  <dcterms:modified xsi:type="dcterms:W3CDTF">2017-11-17T21:38:41Z</dcterms:modified>
</cp:coreProperties>
</file>