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480" windowHeight="11640" firstSheet="4" activeTab="9"/>
  </bookViews>
  <sheets>
    <sheet name="表紙" sheetId="7" r:id="rId1"/>
    <sheet name="改版履歴" sheetId="8" r:id="rId2"/>
    <sheet name="テーブル一覧" sheetId="9" r:id="rId3"/>
    <sheet name="ER図" sheetId="13" r:id="rId4"/>
    <sheet name="1.顧客管理テーブル" sheetId="11" r:id="rId5"/>
    <sheet name="２.担当者テーブル" sheetId="14" r:id="rId6"/>
    <sheet name="３.訪問記録テーブル" sheetId="15" r:id="rId7"/>
    <sheet name="４.案件情報テーブル" sheetId="16" r:id="rId8"/>
    <sheet name="５.エリアテーブル" sheetId="17" r:id="rId9"/>
    <sheet name="６.基準値テーブル" sheetId="18" r:id="rId10"/>
    <sheet name="７.共通名称テーブル" sheetId="19" r:id="rId11"/>
    <sheet name="８.職員テーブル" sheetId="20" r:id="rId12"/>
    <sheet name="９.部署テーブル" sheetId="21" r:id="rId13"/>
    <sheet name="X.テーブル定義フォーマット" sheetId="12" r:id="rId14"/>
  </sheets>
  <definedNames>
    <definedName name="createDate" localSheetId="4">改版履歴!$BL$2</definedName>
    <definedName name="createDate" localSheetId="5">改版履歴!$BL$2</definedName>
    <definedName name="createDate" localSheetId="6">改版履歴!$BL$2</definedName>
    <definedName name="createDate" localSheetId="7">改版履歴!$BL$2</definedName>
    <definedName name="createDate" localSheetId="8">改版履歴!$BL$2</definedName>
    <definedName name="createDate" localSheetId="9">改版履歴!$BL$2</definedName>
    <definedName name="createDate" localSheetId="10">改版履歴!$BL$2</definedName>
    <definedName name="createDate" localSheetId="11">改版履歴!$BL$2</definedName>
    <definedName name="createDate" localSheetId="12">改版履歴!$BL$2</definedName>
    <definedName name="createDate" localSheetId="3">改版履歴!$BL$2</definedName>
    <definedName name="createDate" localSheetId="13">改版履歴!$BL$2</definedName>
    <definedName name="createDate" localSheetId="2">改版履歴!$BL$2</definedName>
    <definedName name="createDate">改版履歴!$BL$2</definedName>
    <definedName name="creatorName" localSheetId="4">改版履歴!$BV$2</definedName>
    <definedName name="creatorName" localSheetId="5">改版履歴!$BV$2</definedName>
    <definedName name="creatorName" localSheetId="6">改版履歴!$BV$2</definedName>
    <definedName name="creatorName" localSheetId="7">改版履歴!$BV$2</definedName>
    <definedName name="creatorName" localSheetId="8">改版履歴!$BV$2</definedName>
    <definedName name="creatorName" localSheetId="9">改版履歴!$BV$2</definedName>
    <definedName name="creatorName" localSheetId="10">改版履歴!$BV$2</definedName>
    <definedName name="creatorName" localSheetId="11">改版履歴!$BV$2</definedName>
    <definedName name="creatorName" localSheetId="12">改版履歴!$BV$2</definedName>
    <definedName name="creatorName" localSheetId="3">改版履歴!$BV$2</definedName>
    <definedName name="creatorName" localSheetId="13">改版履歴!$BV$2</definedName>
    <definedName name="creatorName" localSheetId="2">改版履歴!$BV$2</definedName>
    <definedName name="creatorName">改版履歴!$BV$2</definedName>
    <definedName name="documentName" localSheetId="4">改版履歴!$AG$2</definedName>
    <definedName name="documentName" localSheetId="5">改版履歴!$AG$2</definedName>
    <definedName name="documentName" localSheetId="6">改版履歴!$AG$2</definedName>
    <definedName name="documentName" localSheetId="7">改版履歴!$AG$2</definedName>
    <definedName name="documentName" localSheetId="8">改版履歴!$AG$2</definedName>
    <definedName name="documentName" localSheetId="9">改版履歴!$AG$2</definedName>
    <definedName name="documentName" localSheetId="10">改版履歴!$AG$2</definedName>
    <definedName name="documentName" localSheetId="11">改版履歴!$AG$2</definedName>
    <definedName name="documentName" localSheetId="12">改版履歴!$AG$2</definedName>
    <definedName name="documentName" localSheetId="3">改版履歴!$AG$2</definedName>
    <definedName name="documentName" localSheetId="13">改版履歴!$AG$2</definedName>
    <definedName name="documentName" localSheetId="2">改版履歴!$AG$2</definedName>
    <definedName name="documentName">改版履歴!$AG$2</definedName>
    <definedName name="_xlnm.Print_Area" localSheetId="3">ER図!$B$1:$CP$43</definedName>
    <definedName name="_xlnm.Print_Area" localSheetId="1">改版履歴!$B$1:$CP$43</definedName>
    <definedName name="_xlnm.Print_Area" localSheetId="0">表紙!$B$1:$CP$43</definedName>
    <definedName name="_xlnm.Print_Titles" localSheetId="4">'1.顧客管理テーブル'!$1:$9</definedName>
    <definedName name="_xlnm.Print_Titles" localSheetId="5">'２.担当者テーブル'!$1:$9</definedName>
    <definedName name="_xlnm.Print_Titles" localSheetId="6">'３.訪問記録テーブル'!$1:$9</definedName>
    <definedName name="_xlnm.Print_Titles" localSheetId="7">'４.案件情報テーブル'!$1:$9</definedName>
    <definedName name="_xlnm.Print_Titles" localSheetId="8">'５.エリアテーブル'!$1:$9</definedName>
    <definedName name="_xlnm.Print_Titles" localSheetId="9">'６.基準値テーブル'!$1:$9</definedName>
    <definedName name="_xlnm.Print_Titles" localSheetId="10">'７.共通名称テーブル'!$1:$9</definedName>
    <definedName name="_xlnm.Print_Titles" localSheetId="11">'８.職員テーブル'!$1:$9</definedName>
    <definedName name="_xlnm.Print_Titles" localSheetId="12">'９.部署テーブル'!$1:$9</definedName>
    <definedName name="_xlnm.Print_Titles" localSheetId="13">X.テーブル定義フォーマット!$1:$9</definedName>
    <definedName name="_xlnm.Print_Titles" localSheetId="2">テーブル一覧!$1:$10</definedName>
    <definedName name="projectName" localSheetId="4">改版履歴!$B$2</definedName>
    <definedName name="projectName" localSheetId="5">改版履歴!$B$2</definedName>
    <definedName name="projectName" localSheetId="6">改版履歴!$B$2</definedName>
    <definedName name="projectName" localSheetId="7">改版履歴!$B$2</definedName>
    <definedName name="projectName" localSheetId="8">改版履歴!$B$2</definedName>
    <definedName name="projectName" localSheetId="9">改版履歴!$B$2</definedName>
    <definedName name="projectName" localSheetId="10">改版履歴!$B$2</definedName>
    <definedName name="projectName" localSheetId="11">改版履歴!$B$2</definedName>
    <definedName name="projectName" localSheetId="12">改版履歴!$B$2</definedName>
    <definedName name="projectName" localSheetId="3">改版履歴!$B$2</definedName>
    <definedName name="projectName" localSheetId="13">改版履歴!$B$2</definedName>
    <definedName name="projectName" localSheetId="2">改版履歴!$B$2</definedName>
    <definedName name="projectName">改版履歴!$B$2</definedName>
  </definedNames>
  <calcPr calcId="145621" calcMode="manual"/>
</workbook>
</file>

<file path=xl/calcChain.xml><?xml version="1.0" encoding="utf-8"?>
<calcChain xmlns="http://schemas.openxmlformats.org/spreadsheetml/2006/main">
  <c r="BV2" i="21" l="1"/>
  <c r="BL2" i="21"/>
  <c r="AG2" i="21"/>
  <c r="B2" i="21"/>
  <c r="BV2" i="20"/>
  <c r="BL2" i="20"/>
  <c r="AG2" i="20"/>
  <c r="B2" i="20"/>
  <c r="BV2" i="19"/>
  <c r="BL2" i="19"/>
  <c r="AG2" i="19"/>
  <c r="B2" i="19"/>
  <c r="BV2" i="18"/>
  <c r="BL2" i="18"/>
  <c r="AG2" i="18"/>
  <c r="B2" i="18"/>
  <c r="BV2" i="17"/>
  <c r="BL2" i="17"/>
  <c r="AG2" i="17"/>
  <c r="B2" i="17"/>
  <c r="BV2" i="16"/>
  <c r="BL2" i="16"/>
  <c r="AG2" i="16"/>
  <c r="B2" i="16"/>
  <c r="BV2" i="15"/>
  <c r="BL2" i="15"/>
  <c r="AG2" i="15"/>
  <c r="B2" i="15"/>
  <c r="BV2" i="14"/>
  <c r="BL2" i="14"/>
  <c r="AG2" i="14"/>
  <c r="B2" i="14"/>
  <c r="BV2" i="13"/>
  <c r="BL2" i="13"/>
  <c r="AG2" i="13"/>
  <c r="B2" i="13"/>
  <c r="BV2" i="12"/>
  <c r="BL2" i="12"/>
  <c r="AG2" i="12"/>
  <c r="B2" i="12"/>
  <c r="BV2" i="11"/>
  <c r="BL2" i="11"/>
  <c r="AG2" i="11"/>
  <c r="B2" i="11"/>
  <c r="BV2" i="9"/>
  <c r="BL2" i="9"/>
  <c r="AG2" i="9"/>
  <c r="B2" i="9"/>
  <c r="BV2" i="8"/>
  <c r="BL2" i="8"/>
  <c r="AG2" i="8"/>
  <c r="B2" i="8"/>
</calcChain>
</file>

<file path=xl/sharedStrings.xml><?xml version="1.0" encoding="utf-8"?>
<sst xmlns="http://schemas.openxmlformats.org/spreadsheetml/2006/main" count="1384" uniqueCount="377">
  <si>
    <t>型</t>
    <rPh sb="0" eb="1">
      <t>カタ</t>
    </rPh>
    <phoneticPr fontId="3"/>
  </si>
  <si>
    <t>桁数</t>
    <rPh sb="0" eb="2">
      <t>ケタスウ</t>
    </rPh>
    <phoneticPr fontId="3"/>
  </si>
  <si>
    <t>カラム物理名</t>
    <rPh sb="3" eb="5">
      <t>ブツリ</t>
    </rPh>
    <rPh sb="5" eb="6">
      <t>メイ</t>
    </rPh>
    <phoneticPr fontId="3"/>
  </si>
  <si>
    <t>カラム論理名</t>
    <rPh sb="3" eb="5">
      <t>ロンリ</t>
    </rPh>
    <rPh sb="5" eb="6">
      <t>メイ</t>
    </rPh>
    <phoneticPr fontId="3"/>
  </si>
  <si>
    <t>NEXUS CONFIDENTIAL</t>
    <phoneticPr fontId="3"/>
  </si>
  <si>
    <t>－改版履歴－</t>
    <rPh sb="1" eb="3">
      <t>カイハン</t>
    </rPh>
    <rPh sb="3" eb="5">
      <t>リレキ</t>
    </rPh>
    <phoneticPr fontId="3"/>
  </si>
  <si>
    <t>版数</t>
    <rPh sb="0" eb="2">
      <t>ハンスウ</t>
    </rPh>
    <phoneticPr fontId="3"/>
  </si>
  <si>
    <t>改版日</t>
    <rPh sb="0" eb="2">
      <t>カイハン</t>
    </rPh>
    <rPh sb="2" eb="3">
      <t>ビ</t>
    </rPh>
    <phoneticPr fontId="3"/>
  </si>
  <si>
    <t>改版者</t>
    <rPh sb="0" eb="2">
      <t>カイハン</t>
    </rPh>
    <rPh sb="2" eb="3">
      <t>シャ</t>
    </rPh>
    <phoneticPr fontId="3"/>
  </si>
  <si>
    <t>承認日</t>
    <rPh sb="0" eb="2">
      <t>ショウニン</t>
    </rPh>
    <rPh sb="2" eb="3">
      <t>ビ</t>
    </rPh>
    <phoneticPr fontId="3"/>
  </si>
  <si>
    <t>承認者</t>
    <rPh sb="0" eb="2">
      <t>ショウニン</t>
    </rPh>
    <rPh sb="2" eb="3">
      <t>シャ</t>
    </rPh>
    <phoneticPr fontId="3"/>
  </si>
  <si>
    <t>改版箇所</t>
    <rPh sb="0" eb="2">
      <t>カイハン</t>
    </rPh>
    <rPh sb="2" eb="4">
      <t>カショ</t>
    </rPh>
    <phoneticPr fontId="3"/>
  </si>
  <si>
    <t>改版内容</t>
    <rPh sb="0" eb="2">
      <t>カイハン</t>
    </rPh>
    <rPh sb="2" eb="4">
      <t>ナイヨウ</t>
    </rPh>
    <phoneticPr fontId="3"/>
  </si>
  <si>
    <t>1.0</t>
    <phoneticPr fontId="3"/>
  </si>
  <si>
    <t>新規作成</t>
    <rPh sb="0" eb="2">
      <t>シンキ</t>
    </rPh>
    <rPh sb="2" eb="4">
      <t>サクセイ</t>
    </rPh>
    <phoneticPr fontId="3"/>
  </si>
  <si>
    <t>全シート</t>
    <rPh sb="0" eb="1">
      <t>ゼン</t>
    </rPh>
    <phoneticPr fontId="3"/>
  </si>
  <si>
    <t>テーブルスペース名</t>
    <rPh sb="8" eb="9">
      <t>メイ</t>
    </rPh>
    <phoneticPr fontId="3"/>
  </si>
  <si>
    <t>No.</t>
    <phoneticPr fontId="3"/>
  </si>
  <si>
    <t>テーブル論理名</t>
    <rPh sb="4" eb="6">
      <t>ロンリ</t>
    </rPh>
    <rPh sb="6" eb="7">
      <t>メイ</t>
    </rPh>
    <phoneticPr fontId="3"/>
  </si>
  <si>
    <t>テーブル物理名</t>
    <rPh sb="4" eb="6">
      <t>ブツリ</t>
    </rPh>
    <rPh sb="6" eb="7">
      <t>メイ</t>
    </rPh>
    <phoneticPr fontId="3"/>
  </si>
  <si>
    <t>概要</t>
    <rPh sb="0" eb="2">
      <t>ガイヨウ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</si>
  <si>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</si>
  <si>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</si>
  <si>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</si>
  <si>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</si>
  <si>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KEY</t>
    <phoneticPr fontId="3"/>
  </si>
  <si>
    <t>必須</t>
    <rPh sb="0" eb="2">
      <t>ヒッス</t>
    </rPh>
    <phoneticPr fontId="3"/>
  </si>
  <si>
    <t>説明</t>
    <rPh sb="0" eb="2">
      <t>セツメイ</t>
    </rPh>
    <phoneticPr fontId="3"/>
  </si>
  <si>
    <t>5</t>
  </si>
  <si>
    <t>6</t>
  </si>
  <si>
    <t>7</t>
  </si>
  <si>
    <t>8</t>
  </si>
  <si>
    <t>9</t>
  </si>
  <si>
    <t>10</t>
  </si>
  <si>
    <t>11</t>
  </si>
  <si>
    <t>12</t>
  </si>
  <si>
    <t>No.</t>
    <phoneticPr fontId="3"/>
  </si>
  <si>
    <t>KEY</t>
    <phoneticPr fontId="3"/>
  </si>
  <si>
    <t>1</t>
    <phoneticPr fontId="3"/>
  </si>
  <si>
    <t>XXXXXX</t>
    <phoneticPr fontId="3"/>
  </si>
  <si>
    <t>13</t>
  </si>
  <si>
    <t>14</t>
  </si>
  <si>
    <t>15</t>
  </si>
  <si>
    <t>4</t>
  </si>
  <si>
    <t>16</t>
  </si>
  <si>
    <t>17</t>
  </si>
  <si>
    <t>：</t>
    <phoneticPr fontId="3"/>
  </si>
  <si>
    <t>高山晶博</t>
    <rPh sb="0" eb="2">
      <t>タカヤマ</t>
    </rPh>
    <rPh sb="2" eb="3">
      <t>アキ</t>
    </rPh>
    <rPh sb="3" eb="4">
      <t>ヒロ</t>
    </rPh>
    <phoneticPr fontId="3"/>
  </si>
  <si>
    <t>N-CRM</t>
    <phoneticPr fontId="3"/>
  </si>
  <si>
    <t xml:space="preserve">顧客管理システム(N-CRM) </t>
    <rPh sb="0" eb="2">
      <t>コキャク</t>
    </rPh>
    <rPh sb="2" eb="4">
      <t>カンリ</t>
    </rPh>
    <phoneticPr fontId="3"/>
  </si>
  <si>
    <t>テーブル定義書</t>
    <rPh sb="4" eb="7">
      <t>テイギショ</t>
    </rPh>
    <phoneticPr fontId="3"/>
  </si>
  <si>
    <t>株式会社ネクサス</t>
    <rPh sb="0" eb="4">
      <t>カブシキガイシャ</t>
    </rPh>
    <phoneticPr fontId="3"/>
  </si>
  <si>
    <t>ER図</t>
    <rPh sb="2" eb="3">
      <t>ズ</t>
    </rPh>
    <phoneticPr fontId="3"/>
  </si>
  <si>
    <t>顧客管理テーブル</t>
    <rPh sb="0" eb="2">
      <t>コキャク</t>
    </rPh>
    <rPh sb="2" eb="4">
      <t>カンリ</t>
    </rPh>
    <phoneticPr fontId="3"/>
  </si>
  <si>
    <t>顧客コード</t>
    <rPh sb="0" eb="2">
      <t>コキャク</t>
    </rPh>
    <phoneticPr fontId="3"/>
  </si>
  <si>
    <t>顧客コード枝番</t>
    <rPh sb="0" eb="2">
      <t>コキャク</t>
    </rPh>
    <rPh sb="5" eb="7">
      <t>エダバン</t>
    </rPh>
    <phoneticPr fontId="3"/>
  </si>
  <si>
    <t>エリアコード</t>
    <phoneticPr fontId="3"/>
  </si>
  <si>
    <t>失効日</t>
    <rPh sb="0" eb="2">
      <t>シッコウ</t>
    </rPh>
    <rPh sb="2" eb="3">
      <t>ビ</t>
    </rPh>
    <phoneticPr fontId="3"/>
  </si>
  <si>
    <t>案件質ランク区分１</t>
    <rPh sb="0" eb="2">
      <t>アンケン</t>
    </rPh>
    <rPh sb="2" eb="3">
      <t>シツ</t>
    </rPh>
    <rPh sb="6" eb="8">
      <t>クブン</t>
    </rPh>
    <phoneticPr fontId="3"/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</si>
  <si>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</si>
  <si>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</si>
  <si>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</si>
  <si>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</si>
  <si>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</si>
  <si>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</si>
  <si>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</si>
  <si>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</si>
  <si>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</si>
  <si>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</si>
  <si>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</si>
  <si>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</si>
  <si>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</si>
  <si>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</si>
  <si>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企業ランク区分１</t>
    <rPh sb="0" eb="2">
      <t>キギョウ</t>
    </rPh>
    <rPh sb="5" eb="7">
      <t>クブン</t>
    </rPh>
    <phoneticPr fontId="3"/>
  </si>
  <si>
    <t>企業ランク区分２</t>
    <rPh sb="0" eb="2">
      <t>キギョウ</t>
    </rPh>
    <rPh sb="5" eb="7">
      <t>クブン</t>
    </rPh>
    <phoneticPr fontId="3"/>
  </si>
  <si>
    <t>企業ランク区分３</t>
    <rPh sb="0" eb="2">
      <t>キギョウ</t>
    </rPh>
    <rPh sb="5" eb="7">
      <t>クブン</t>
    </rPh>
    <phoneticPr fontId="3"/>
  </si>
  <si>
    <t>企業ランク区分４</t>
    <rPh sb="0" eb="2">
      <t>キギョウ</t>
    </rPh>
    <rPh sb="5" eb="7">
      <t>クブン</t>
    </rPh>
    <phoneticPr fontId="3"/>
  </si>
  <si>
    <t>企業ランク区分５</t>
    <rPh sb="0" eb="2">
      <t>キギョウ</t>
    </rPh>
    <rPh sb="5" eb="7">
      <t>クブン</t>
    </rPh>
    <phoneticPr fontId="3"/>
  </si>
  <si>
    <t>企業ランク区分６</t>
    <rPh sb="0" eb="2">
      <t>キギョウ</t>
    </rPh>
    <rPh sb="5" eb="7">
      <t>クブン</t>
    </rPh>
    <phoneticPr fontId="3"/>
  </si>
  <si>
    <t>企業ランク区分７</t>
    <rPh sb="0" eb="2">
      <t>キギョウ</t>
    </rPh>
    <rPh sb="5" eb="7">
      <t>クブン</t>
    </rPh>
    <phoneticPr fontId="3"/>
  </si>
  <si>
    <t>企業ランク区分８</t>
    <rPh sb="0" eb="2">
      <t>キギョウ</t>
    </rPh>
    <rPh sb="5" eb="7">
      <t>クブン</t>
    </rPh>
    <phoneticPr fontId="3"/>
  </si>
  <si>
    <t>企業ランク区分９</t>
    <rPh sb="0" eb="2">
      <t>キギョウ</t>
    </rPh>
    <rPh sb="5" eb="7">
      <t>クブン</t>
    </rPh>
    <phoneticPr fontId="3"/>
  </si>
  <si>
    <t>企業ランク区分１０</t>
    <rPh sb="0" eb="2">
      <t>キギョウ</t>
    </rPh>
    <rPh sb="5" eb="7">
      <t>クブン</t>
    </rPh>
    <phoneticPr fontId="3"/>
  </si>
  <si>
    <t>売上</t>
    <phoneticPr fontId="3"/>
  </si>
  <si>
    <t>人数</t>
    <phoneticPr fontId="3"/>
  </si>
  <si>
    <t>案件質ランク区分２</t>
    <rPh sb="0" eb="2">
      <t>アンケン</t>
    </rPh>
    <rPh sb="2" eb="3">
      <t>シツ</t>
    </rPh>
    <rPh sb="6" eb="8">
      <t>クブン</t>
    </rPh>
    <phoneticPr fontId="3"/>
  </si>
  <si>
    <t>案件質ランク区分３</t>
    <rPh sb="0" eb="2">
      <t>アンケン</t>
    </rPh>
    <rPh sb="2" eb="3">
      <t>シツ</t>
    </rPh>
    <rPh sb="6" eb="8">
      <t>クブン</t>
    </rPh>
    <phoneticPr fontId="3"/>
  </si>
  <si>
    <t>案件質ランク区分４</t>
    <rPh sb="0" eb="2">
      <t>アンケン</t>
    </rPh>
    <rPh sb="2" eb="3">
      <t>シツ</t>
    </rPh>
    <rPh sb="6" eb="8">
      <t>クブン</t>
    </rPh>
    <phoneticPr fontId="3"/>
  </si>
  <si>
    <t>案件質ランク区分５</t>
    <rPh sb="0" eb="2">
      <t>アンケン</t>
    </rPh>
    <rPh sb="2" eb="3">
      <t>シツ</t>
    </rPh>
    <rPh sb="6" eb="8">
      <t>クブン</t>
    </rPh>
    <phoneticPr fontId="3"/>
  </si>
  <si>
    <t>案件質ランク区分６</t>
    <rPh sb="0" eb="2">
      <t>アンケン</t>
    </rPh>
    <rPh sb="2" eb="3">
      <t>シツ</t>
    </rPh>
    <rPh sb="6" eb="8">
      <t>クブン</t>
    </rPh>
    <phoneticPr fontId="3"/>
  </si>
  <si>
    <t>案件質ランク区分７</t>
    <rPh sb="0" eb="2">
      <t>アンケン</t>
    </rPh>
    <rPh sb="2" eb="3">
      <t>シツ</t>
    </rPh>
    <rPh sb="6" eb="8">
      <t>クブン</t>
    </rPh>
    <phoneticPr fontId="3"/>
  </si>
  <si>
    <t>案件質ランク区分８</t>
    <rPh sb="0" eb="2">
      <t>アンケン</t>
    </rPh>
    <rPh sb="2" eb="3">
      <t>シツ</t>
    </rPh>
    <rPh sb="6" eb="8">
      <t>クブン</t>
    </rPh>
    <phoneticPr fontId="3"/>
  </si>
  <si>
    <t>案件質ランク区分９</t>
    <rPh sb="0" eb="2">
      <t>アンケン</t>
    </rPh>
    <rPh sb="2" eb="3">
      <t>シツ</t>
    </rPh>
    <rPh sb="6" eb="8">
      <t>クブン</t>
    </rPh>
    <phoneticPr fontId="3"/>
  </si>
  <si>
    <t>案件質ランク区分１０</t>
    <rPh sb="0" eb="2">
      <t>アンケン</t>
    </rPh>
    <rPh sb="2" eb="3">
      <t>シツ</t>
    </rPh>
    <rPh sb="6" eb="8">
      <t>クブン</t>
    </rPh>
    <phoneticPr fontId="3"/>
  </si>
  <si>
    <t>要員提案</t>
    <rPh sb="0" eb="2">
      <t>ヨウイン</t>
    </rPh>
    <rPh sb="2" eb="4">
      <t>テイアン</t>
    </rPh>
    <phoneticPr fontId="3"/>
  </si>
  <si>
    <t>単価</t>
    <rPh sb="0" eb="2">
      <t>タンカ</t>
    </rPh>
    <phoneticPr fontId="3"/>
  </si>
  <si>
    <t>案件内容</t>
    <rPh sb="0" eb="2">
      <t>アンケン</t>
    </rPh>
    <rPh sb="2" eb="4">
      <t>ナイヨウ</t>
    </rPh>
    <phoneticPr fontId="3"/>
  </si>
  <si>
    <t>若手受入れ</t>
    <rPh sb="0" eb="2">
      <t>ワカテ</t>
    </rPh>
    <rPh sb="2" eb="3">
      <t>ウ</t>
    </rPh>
    <rPh sb="3" eb="4">
      <t>イ</t>
    </rPh>
    <phoneticPr fontId="3"/>
  </si>
  <si>
    <t>決裁権</t>
    <rPh sb="0" eb="3">
      <t>ケッサイケン</t>
    </rPh>
    <phoneticPr fontId="3"/>
  </si>
  <si>
    <t>担当窓口</t>
    <rPh sb="0" eb="2">
      <t>タントウ</t>
    </rPh>
    <rPh sb="2" eb="4">
      <t>マドグチ</t>
    </rPh>
    <phoneticPr fontId="3"/>
  </si>
  <si>
    <t>担当者との関係性</t>
    <rPh sb="0" eb="3">
      <t>タントウシャ</t>
    </rPh>
    <rPh sb="5" eb="8">
      <t>カンケイセイ</t>
    </rPh>
    <phoneticPr fontId="3"/>
  </si>
  <si>
    <t>外注利用区分</t>
    <rPh sb="0" eb="2">
      <t>ガイチュウ</t>
    </rPh>
    <rPh sb="2" eb="4">
      <t>リヨウ</t>
    </rPh>
    <rPh sb="4" eb="6">
      <t>クブン</t>
    </rPh>
    <phoneticPr fontId="3"/>
  </si>
  <si>
    <t>郵便番号</t>
    <rPh sb="0" eb="4">
      <t>ユウビンバンゴウ</t>
    </rPh>
    <phoneticPr fontId="3"/>
  </si>
  <si>
    <t>住所</t>
    <rPh sb="0" eb="2">
      <t>ジュウショ</t>
    </rPh>
    <phoneticPr fontId="3"/>
  </si>
  <si>
    <t>電話番号１</t>
    <rPh sb="0" eb="2">
      <t>デンワ</t>
    </rPh>
    <rPh sb="2" eb="4">
      <t>バンゴウ</t>
    </rPh>
    <phoneticPr fontId="3"/>
  </si>
  <si>
    <t>電話番号２</t>
    <rPh sb="0" eb="2">
      <t>デンワ</t>
    </rPh>
    <rPh sb="2" eb="4">
      <t>バンゴウ</t>
    </rPh>
    <phoneticPr fontId="3"/>
  </si>
  <si>
    <t>32</t>
  </si>
  <si>
    <t>33</t>
  </si>
  <si>
    <t>34</t>
  </si>
  <si>
    <t>35</t>
  </si>
  <si>
    <t>36</t>
  </si>
  <si>
    <t>37</t>
  </si>
  <si>
    <t>メールアドレス１</t>
    <phoneticPr fontId="3"/>
  </si>
  <si>
    <t>メールアドレス２</t>
  </si>
  <si>
    <t>更新日</t>
    <rPh sb="0" eb="3">
      <t>コウシンビ</t>
    </rPh>
    <phoneticPr fontId="3"/>
  </si>
  <si>
    <t>職員番号</t>
    <rPh sb="0" eb="2">
      <t>ショクイン</t>
    </rPh>
    <rPh sb="2" eb="4">
      <t>バンゴウ</t>
    </rPh>
    <phoneticPr fontId="3"/>
  </si>
  <si>
    <t>部署コード</t>
    <rPh sb="0" eb="2">
      <t>ブショ</t>
    </rPh>
    <phoneticPr fontId="3"/>
  </si>
  <si>
    <t>担当者コード</t>
    <rPh sb="0" eb="3">
      <t>タントウシャ</t>
    </rPh>
    <phoneticPr fontId="3"/>
  </si>
  <si>
    <t>担当者コード枝番</t>
    <rPh sb="0" eb="3">
      <t>タントウシャ</t>
    </rPh>
    <rPh sb="6" eb="8">
      <t>エダバン</t>
    </rPh>
    <phoneticPr fontId="3"/>
  </si>
  <si>
    <t>外注利用特記事項</t>
    <rPh sb="0" eb="2">
      <t>ガイチュウ</t>
    </rPh>
    <rPh sb="2" eb="4">
      <t>リヨウ</t>
    </rPh>
    <rPh sb="4" eb="6">
      <t>トッキ</t>
    </rPh>
    <rPh sb="6" eb="8">
      <t>ジコウ</t>
    </rPh>
    <phoneticPr fontId="3"/>
  </si>
  <si>
    <t>特記事項</t>
    <rPh sb="0" eb="2">
      <t>トッキ</t>
    </rPh>
    <rPh sb="2" eb="4">
      <t>ジコウ</t>
    </rPh>
    <phoneticPr fontId="3"/>
  </si>
  <si>
    <t>38</t>
  </si>
  <si>
    <t>担当者テーブル</t>
    <rPh sb="0" eb="3">
      <t>タントウシャ</t>
    </rPh>
    <phoneticPr fontId="3"/>
  </si>
  <si>
    <t>訪問記録テーブル</t>
    <rPh sb="0" eb="2">
      <t>ホウモン</t>
    </rPh>
    <rPh sb="2" eb="4">
      <t>キロク</t>
    </rPh>
    <phoneticPr fontId="3"/>
  </si>
  <si>
    <t>訪問日</t>
    <rPh sb="0" eb="3">
      <t>ホウモンビ</t>
    </rPh>
    <phoneticPr fontId="3"/>
  </si>
  <si>
    <t>訪問記録</t>
    <rPh sb="0" eb="2">
      <t>ホウモン</t>
    </rPh>
    <rPh sb="2" eb="4">
      <t>キロク</t>
    </rPh>
    <phoneticPr fontId="3"/>
  </si>
  <si>
    <t>営業職員番号</t>
    <rPh sb="0" eb="2">
      <t>エイギョウ</t>
    </rPh>
    <rPh sb="2" eb="4">
      <t>ショクイン</t>
    </rPh>
    <rPh sb="4" eb="6">
      <t>バンゴウ</t>
    </rPh>
    <phoneticPr fontId="3"/>
  </si>
  <si>
    <t>営業職員番号枝番</t>
    <rPh sb="2" eb="4">
      <t>ショクイン</t>
    </rPh>
    <rPh sb="4" eb="6">
      <t>バンゴウ</t>
    </rPh>
    <rPh sb="6" eb="8">
      <t>エダバン</t>
    </rPh>
    <phoneticPr fontId="3"/>
  </si>
  <si>
    <t>訪問訪問時間</t>
    <rPh sb="0" eb="2">
      <t>ホウモン</t>
    </rPh>
    <rPh sb="2" eb="4">
      <t>ホウモン</t>
    </rPh>
    <rPh sb="4" eb="6">
      <t>ジカン</t>
    </rPh>
    <phoneticPr fontId="3"/>
  </si>
  <si>
    <t>3</t>
  </si>
  <si>
    <t>案件発生日</t>
    <rPh sb="0" eb="2">
      <t>アンケン</t>
    </rPh>
    <rPh sb="2" eb="4">
      <t>ハッセイ</t>
    </rPh>
    <rPh sb="4" eb="5">
      <t>ビ</t>
    </rPh>
    <phoneticPr fontId="3"/>
  </si>
  <si>
    <t>案件発生日連番</t>
    <rPh sb="0" eb="2">
      <t>アンケン</t>
    </rPh>
    <rPh sb="2" eb="4">
      <t>ハッセイ</t>
    </rPh>
    <rPh sb="4" eb="5">
      <t>ビ</t>
    </rPh>
    <rPh sb="5" eb="7">
      <t>レンバン</t>
    </rPh>
    <phoneticPr fontId="3"/>
  </si>
  <si>
    <t>必要スキル</t>
    <rPh sb="0" eb="2">
      <t>ヒツヨウ</t>
    </rPh>
    <phoneticPr fontId="3"/>
  </si>
  <si>
    <t>工程</t>
    <rPh sb="0" eb="2">
      <t>コウテイ</t>
    </rPh>
    <phoneticPr fontId="9"/>
  </si>
  <si>
    <t>場所</t>
    <rPh sb="0" eb="2">
      <t>バショ</t>
    </rPh>
    <phoneticPr fontId="3"/>
  </si>
  <si>
    <t>期間</t>
    <rPh sb="0" eb="2">
      <t>キカン</t>
    </rPh>
    <phoneticPr fontId="3"/>
  </si>
  <si>
    <t>単金相場清算形態</t>
    <rPh sb="0" eb="2">
      <t>タンキン</t>
    </rPh>
    <rPh sb="2" eb="4">
      <t>ソウバ</t>
    </rPh>
    <rPh sb="4" eb="6">
      <t>セイサン</t>
    </rPh>
    <rPh sb="6" eb="8">
      <t>ケイタイ</t>
    </rPh>
    <phoneticPr fontId="9"/>
  </si>
  <si>
    <t>面談回数</t>
    <rPh sb="0" eb="2">
      <t>メンダン</t>
    </rPh>
    <rPh sb="2" eb="4">
      <t>カイスウ</t>
    </rPh>
    <phoneticPr fontId="9"/>
  </si>
  <si>
    <t>状況</t>
    <rPh sb="0" eb="2">
      <t>ジョウキョウ</t>
    </rPh>
    <phoneticPr fontId="9"/>
  </si>
  <si>
    <t>競合有無</t>
    <rPh sb="0" eb="2">
      <t>キョウゴウ</t>
    </rPh>
    <rPh sb="2" eb="4">
      <t>ウム</t>
    </rPh>
    <phoneticPr fontId="9"/>
  </si>
  <si>
    <t>募集人数</t>
    <rPh sb="0" eb="2">
      <t>ボシュウ</t>
    </rPh>
    <rPh sb="2" eb="4">
      <t>ニンズウ</t>
    </rPh>
    <phoneticPr fontId="9"/>
  </si>
  <si>
    <t>外注可否</t>
    <rPh sb="0" eb="2">
      <t>ガイチュウ</t>
    </rPh>
    <rPh sb="2" eb="4">
      <t>カヒ</t>
    </rPh>
    <phoneticPr fontId="9"/>
  </si>
  <si>
    <t>商流制限</t>
    <rPh sb="0" eb="2">
      <t>ショウリュウ</t>
    </rPh>
    <rPh sb="2" eb="4">
      <t>セイゲン</t>
    </rPh>
    <phoneticPr fontId="9"/>
  </si>
  <si>
    <t>CUSTOMERCD</t>
    <phoneticPr fontId="3"/>
  </si>
  <si>
    <t>CUSTOMERCD_ED</t>
    <phoneticPr fontId="3"/>
  </si>
  <si>
    <t>int</t>
    <phoneticPr fontId="3"/>
  </si>
  <si>
    <t>10</t>
    <phoneticPr fontId="3"/>
  </si>
  <si>
    <t>○</t>
  </si>
  <si>
    <t>○</t>
    <phoneticPr fontId="3"/>
  </si>
  <si>
    <t>AREACD</t>
    <phoneticPr fontId="3"/>
  </si>
  <si>
    <t>ｖａｒｃｈａｒ</t>
    <phoneticPr fontId="3"/>
  </si>
  <si>
    <t>LOSTYMD</t>
    <phoneticPr fontId="3"/>
  </si>
  <si>
    <t>8</t>
    <phoneticPr fontId="3"/>
  </si>
  <si>
    <t>NAME</t>
    <phoneticPr fontId="3"/>
  </si>
  <si>
    <t>60</t>
    <phoneticPr fontId="3"/>
  </si>
  <si>
    <t>400</t>
    <phoneticPr fontId="3"/>
  </si>
  <si>
    <t>8</t>
    <phoneticPr fontId="3"/>
  </si>
  <si>
    <t>200</t>
    <phoneticPr fontId="3"/>
  </si>
  <si>
    <t>15</t>
    <phoneticPr fontId="3"/>
  </si>
  <si>
    <t>100</t>
    <phoneticPr fontId="3"/>
  </si>
  <si>
    <t>規模（バックボーン）：基準値テーブルより</t>
    <rPh sb="11" eb="14">
      <t>キジュンチ</t>
    </rPh>
    <phoneticPr fontId="3"/>
  </si>
  <si>
    <t>事業内容：基準値テーブルより</t>
    <phoneticPr fontId="3"/>
  </si>
  <si>
    <t>商流：基準値テーブルより</t>
    <phoneticPr fontId="3"/>
  </si>
  <si>
    <t>NC_CUSTOMER</t>
    <phoneticPr fontId="3"/>
  </si>
  <si>
    <t>NC_PERSON</t>
    <phoneticPr fontId="3"/>
  </si>
  <si>
    <t>DIVISIONCD</t>
    <phoneticPr fontId="9"/>
  </si>
  <si>
    <t>CUST_RANK_KBN02</t>
  </si>
  <si>
    <t>CUST_RANK_KBN03</t>
  </si>
  <si>
    <t>CUST_RANK_KBN04</t>
  </si>
  <si>
    <t>CUST_RANK_KBN05</t>
  </si>
  <si>
    <t>CUST_RANK_KBN06</t>
  </si>
  <si>
    <t>CUST_RANK_KBN07</t>
  </si>
  <si>
    <t>CUST_RANK_KBN08</t>
  </si>
  <si>
    <t>CUST_RANK_KBN09</t>
  </si>
  <si>
    <t>CUST_RANK_KBN10</t>
  </si>
  <si>
    <t>ITEM_RANK_KBN02</t>
  </si>
  <si>
    <t>ITEM_RANK_KBN03</t>
  </si>
  <si>
    <t>ITEM_RANK_KBN04</t>
  </si>
  <si>
    <t>ITEM_RANK_KBN05</t>
  </si>
  <si>
    <t>ITEM_RANK_KBN06</t>
  </si>
  <si>
    <t>ITEM_RANK_KBN07</t>
  </si>
  <si>
    <t>ITEM_RANK_KBN08</t>
  </si>
  <si>
    <t>ITEM_RANK_KBN09</t>
  </si>
  <si>
    <t>ITEM_RANK_KBN10</t>
  </si>
  <si>
    <t>TELNO2</t>
  </si>
  <si>
    <t>EMAIL1</t>
    <phoneticPr fontId="3"/>
  </si>
  <si>
    <t>EMAIL2</t>
  </si>
  <si>
    <t>UPDATE</t>
    <phoneticPr fontId="3"/>
  </si>
  <si>
    <t>EMPNO</t>
    <phoneticPr fontId="3"/>
  </si>
  <si>
    <t>PERSONNO</t>
    <phoneticPr fontId="9"/>
  </si>
  <si>
    <t>PERSONNO_ED</t>
    <phoneticPr fontId="9"/>
  </si>
  <si>
    <t>失効日</t>
    <phoneticPr fontId="3"/>
  </si>
  <si>
    <t>氏名</t>
    <phoneticPr fontId="9"/>
  </si>
  <si>
    <t>TOKKI</t>
    <phoneticPr fontId="9"/>
  </si>
  <si>
    <t>エリアテーブルより</t>
    <phoneticPr fontId="3"/>
  </si>
  <si>
    <t>部署テーブルより</t>
    <rPh sb="0" eb="2">
      <t>ブショ</t>
    </rPh>
    <phoneticPr fontId="9"/>
  </si>
  <si>
    <t>NC_CALLDOC</t>
    <phoneticPr fontId="3"/>
  </si>
  <si>
    <t>8</t>
    <phoneticPr fontId="9"/>
  </si>
  <si>
    <t>4</t>
    <phoneticPr fontId="9"/>
  </si>
  <si>
    <t>職員テーブルより</t>
    <rPh sb="0" eb="2">
      <t>ショクイン</t>
    </rPh>
    <phoneticPr fontId="3"/>
  </si>
  <si>
    <t>1000</t>
    <phoneticPr fontId="9"/>
  </si>
  <si>
    <t>部署コード枝番</t>
    <rPh sb="0" eb="2">
      <t>ブショ</t>
    </rPh>
    <rPh sb="5" eb="7">
      <t>エダバン</t>
    </rPh>
    <phoneticPr fontId="3"/>
  </si>
  <si>
    <t>DIVISIONCD_ED</t>
    <phoneticPr fontId="9"/>
  </si>
  <si>
    <t>担当者テーブルより</t>
    <rPh sb="0" eb="3">
      <t>タントウシャ</t>
    </rPh>
    <phoneticPr fontId="9"/>
  </si>
  <si>
    <t>400</t>
    <phoneticPr fontId="9"/>
  </si>
  <si>
    <t>100</t>
    <phoneticPr fontId="9"/>
  </si>
  <si>
    <t>20</t>
    <phoneticPr fontId="9"/>
  </si>
  <si>
    <t>顧客名</t>
    <rPh sb="0" eb="2">
      <t>コキャク</t>
    </rPh>
    <rPh sb="2" eb="3">
      <t>メイ</t>
    </rPh>
    <phoneticPr fontId="3"/>
  </si>
  <si>
    <t>有効期限</t>
    <rPh sb="0" eb="2">
      <t>ユウコウ</t>
    </rPh>
    <rPh sb="2" eb="4">
      <t>キゲン</t>
    </rPh>
    <phoneticPr fontId="3"/>
  </si>
  <si>
    <t>LIMTYMD</t>
    <phoneticPr fontId="3"/>
  </si>
  <si>
    <t>エリア名</t>
    <rPh sb="3" eb="4">
      <t>メイ</t>
    </rPh>
    <phoneticPr fontId="3"/>
  </si>
  <si>
    <t>40</t>
    <phoneticPr fontId="3"/>
  </si>
  <si>
    <t>エリア名略称</t>
    <rPh sb="3" eb="4">
      <t>メイ</t>
    </rPh>
    <rPh sb="4" eb="6">
      <t>リャクショウ</t>
    </rPh>
    <phoneticPr fontId="3"/>
  </si>
  <si>
    <t>NAME２</t>
    <phoneticPr fontId="3"/>
  </si>
  <si>
    <t>案件情報テーブル</t>
    <rPh sb="0" eb="2">
      <t>アンケン</t>
    </rPh>
    <rPh sb="2" eb="4">
      <t>ジョウホウ</t>
    </rPh>
    <phoneticPr fontId="3"/>
  </si>
  <si>
    <t>NC_OUTSIDE_MAKE</t>
    <phoneticPr fontId="3"/>
  </si>
  <si>
    <t>エリアテーブル</t>
    <phoneticPr fontId="3"/>
  </si>
  <si>
    <t>AREA</t>
    <phoneticPr fontId="11"/>
  </si>
  <si>
    <t>基準値テーブル</t>
    <rPh sb="0" eb="3">
      <t>キジュンチ</t>
    </rPh>
    <phoneticPr fontId="3"/>
  </si>
  <si>
    <t>基準値区分</t>
    <rPh sb="0" eb="3">
      <t>キジュンチ</t>
    </rPh>
    <rPh sb="3" eb="5">
      <t>クブン</t>
    </rPh>
    <phoneticPr fontId="3"/>
  </si>
  <si>
    <t>基準値コード</t>
    <rPh sb="0" eb="3">
      <t>キジュンチ</t>
    </rPh>
    <phoneticPr fontId="3"/>
  </si>
  <si>
    <t>基準値名</t>
    <rPh sb="0" eb="3">
      <t>キジュンチ</t>
    </rPh>
    <rPh sb="3" eb="4">
      <t>メイ</t>
    </rPh>
    <phoneticPr fontId="3"/>
  </si>
  <si>
    <t>基準値名略称</t>
    <rPh sb="0" eb="3">
      <t>キジュンチ</t>
    </rPh>
    <rPh sb="3" eb="4">
      <t>メイ</t>
    </rPh>
    <rPh sb="4" eb="6">
      <t>リャクショウ</t>
    </rPh>
    <phoneticPr fontId="3"/>
  </si>
  <si>
    <t>下限値</t>
    <rPh sb="0" eb="3">
      <t>カゲンチ</t>
    </rPh>
    <phoneticPr fontId="3"/>
  </si>
  <si>
    <t>上限値</t>
    <rPh sb="0" eb="3">
      <t>ジョウゲンチ</t>
    </rPh>
    <phoneticPr fontId="3"/>
  </si>
  <si>
    <t>特記事項カナ１</t>
    <rPh sb="0" eb="2">
      <t>トッキ</t>
    </rPh>
    <rPh sb="2" eb="4">
      <t>ジコウ</t>
    </rPh>
    <phoneticPr fontId="3"/>
  </si>
  <si>
    <t>特記事項カナ２</t>
    <rPh sb="0" eb="2">
      <t>トッキ</t>
    </rPh>
    <rPh sb="2" eb="4">
      <t>ジコウ</t>
    </rPh>
    <phoneticPr fontId="3"/>
  </si>
  <si>
    <t>特記事項カナ３</t>
    <rPh sb="0" eb="2">
      <t>トッキ</t>
    </rPh>
    <rPh sb="2" eb="4">
      <t>ジコウ</t>
    </rPh>
    <phoneticPr fontId="3"/>
  </si>
  <si>
    <t>特記事項カナ４</t>
    <rPh sb="0" eb="2">
      <t>トッキ</t>
    </rPh>
    <rPh sb="2" eb="4">
      <t>ジコウ</t>
    </rPh>
    <phoneticPr fontId="3"/>
  </si>
  <si>
    <t>特記事項カナ５</t>
    <rPh sb="0" eb="2">
      <t>トッキ</t>
    </rPh>
    <rPh sb="2" eb="4">
      <t>ジコウ</t>
    </rPh>
    <phoneticPr fontId="3"/>
  </si>
  <si>
    <t>特記事項数値１</t>
    <rPh sb="0" eb="2">
      <t>トッキ</t>
    </rPh>
    <rPh sb="2" eb="4">
      <t>ジコウ</t>
    </rPh>
    <rPh sb="4" eb="6">
      <t>スウチ</t>
    </rPh>
    <phoneticPr fontId="3"/>
  </si>
  <si>
    <t>特記事項数値２</t>
    <rPh sb="0" eb="2">
      <t>トッキ</t>
    </rPh>
    <rPh sb="2" eb="4">
      <t>ジコウ</t>
    </rPh>
    <rPh sb="4" eb="6">
      <t>スウチ</t>
    </rPh>
    <phoneticPr fontId="3"/>
  </si>
  <si>
    <t>特記事項数値３</t>
    <rPh sb="0" eb="2">
      <t>トッキ</t>
    </rPh>
    <rPh sb="2" eb="4">
      <t>ジコウ</t>
    </rPh>
    <rPh sb="4" eb="6">
      <t>スウチ</t>
    </rPh>
    <phoneticPr fontId="3"/>
  </si>
  <si>
    <t>特記事項数値４</t>
    <rPh sb="0" eb="2">
      <t>トッキ</t>
    </rPh>
    <rPh sb="2" eb="4">
      <t>ジコウ</t>
    </rPh>
    <rPh sb="4" eb="6">
      <t>スウチ</t>
    </rPh>
    <phoneticPr fontId="3"/>
  </si>
  <si>
    <t>特記事項数値５</t>
    <rPh sb="0" eb="2">
      <t>トッキ</t>
    </rPh>
    <rPh sb="2" eb="4">
      <t>ジコウ</t>
    </rPh>
    <rPh sb="4" eb="6">
      <t>スウチ</t>
    </rPh>
    <phoneticPr fontId="3"/>
  </si>
  <si>
    <t>TOKKIC1</t>
    <phoneticPr fontId="9"/>
  </si>
  <si>
    <t>TOKKIC2</t>
  </si>
  <si>
    <t>TOKKIC3</t>
  </si>
  <si>
    <t>TOKKIC4</t>
  </si>
  <si>
    <t>TOKKIC5</t>
  </si>
  <si>
    <t>TOKKIN1</t>
    <phoneticPr fontId="9"/>
  </si>
  <si>
    <t>TOKKIN2</t>
  </si>
  <si>
    <t>TOKKIN3</t>
  </si>
  <si>
    <t>TOKKIN4</t>
  </si>
  <si>
    <t>TOKKIN5</t>
  </si>
  <si>
    <t>NC_STANDARD</t>
    <phoneticPr fontId="3"/>
  </si>
  <si>
    <t>共通名称テーブルより</t>
    <rPh sb="0" eb="2">
      <t>キョウツウ</t>
    </rPh>
    <rPh sb="2" eb="4">
      <t>メイショウ</t>
    </rPh>
    <phoneticPr fontId="3"/>
  </si>
  <si>
    <t>共通名称テーブル</t>
    <rPh sb="0" eb="2">
      <t>キョウツウ</t>
    </rPh>
    <rPh sb="2" eb="4">
      <t>メイショウ</t>
    </rPh>
    <phoneticPr fontId="3"/>
  </si>
  <si>
    <t>NC_COMMON_NM</t>
    <phoneticPr fontId="3"/>
  </si>
  <si>
    <t>共通名称区分</t>
    <rPh sb="0" eb="2">
      <t>キョウツウ</t>
    </rPh>
    <rPh sb="2" eb="4">
      <t>メイショウ</t>
    </rPh>
    <rPh sb="4" eb="6">
      <t>クブン</t>
    </rPh>
    <phoneticPr fontId="3"/>
  </si>
  <si>
    <t>共通名称コード</t>
    <rPh sb="0" eb="2">
      <t>キョウツウ</t>
    </rPh>
    <rPh sb="2" eb="4">
      <t>メイショウ</t>
    </rPh>
    <phoneticPr fontId="3"/>
  </si>
  <si>
    <t>共通名</t>
    <rPh sb="0" eb="2">
      <t>キョウツウ</t>
    </rPh>
    <rPh sb="2" eb="3">
      <t>メイ</t>
    </rPh>
    <phoneticPr fontId="3"/>
  </si>
  <si>
    <t>共通名略称</t>
    <rPh sb="0" eb="2">
      <t>キョウツウ</t>
    </rPh>
    <rPh sb="2" eb="3">
      <t>メイ</t>
    </rPh>
    <rPh sb="3" eb="5">
      <t>リャクショウ</t>
    </rPh>
    <phoneticPr fontId="3"/>
  </si>
  <si>
    <t>職員番号枝番</t>
    <rPh sb="0" eb="2">
      <t>ショクイン</t>
    </rPh>
    <rPh sb="2" eb="4">
      <t>バンゴウ</t>
    </rPh>
    <rPh sb="4" eb="6">
      <t>エダバン</t>
    </rPh>
    <phoneticPr fontId="3"/>
  </si>
  <si>
    <t>EMPNO_ED</t>
    <phoneticPr fontId="9"/>
  </si>
  <si>
    <t>入社日</t>
    <rPh sb="0" eb="3">
      <t>ニュウシャビ</t>
    </rPh>
    <phoneticPr fontId="3"/>
  </si>
  <si>
    <t>退職日</t>
    <rPh sb="0" eb="3">
      <t>タイショクビ</t>
    </rPh>
    <phoneticPr fontId="3"/>
  </si>
  <si>
    <t>氏名</t>
    <rPh sb="0" eb="2">
      <t>シメイ</t>
    </rPh>
    <phoneticPr fontId="3"/>
  </si>
  <si>
    <t>職員テーブル</t>
    <rPh sb="0" eb="2">
      <t>ショクイン</t>
    </rPh>
    <phoneticPr fontId="3"/>
  </si>
  <si>
    <t>EMPLOYEE</t>
    <phoneticPr fontId="3"/>
  </si>
  <si>
    <t>部署テーブル</t>
    <rPh sb="0" eb="2">
      <t>ブショ</t>
    </rPh>
    <phoneticPr fontId="3"/>
  </si>
  <si>
    <t>NC_DIVISION</t>
    <phoneticPr fontId="3"/>
  </si>
  <si>
    <t>部署名</t>
    <rPh sb="0" eb="2">
      <t>ブショ</t>
    </rPh>
    <rPh sb="2" eb="3">
      <t>メイ</t>
    </rPh>
    <phoneticPr fontId="3"/>
  </si>
  <si>
    <t>部署名略称</t>
    <rPh sb="0" eb="2">
      <t>ブショ</t>
    </rPh>
    <rPh sb="2" eb="3">
      <t>メイ</t>
    </rPh>
    <rPh sb="3" eb="5">
      <t>リャクショウ</t>
    </rPh>
    <phoneticPr fontId="3"/>
  </si>
  <si>
    <t>1.顧客管理テーブル</t>
    <rPh sb="2" eb="4">
      <t>コキャク</t>
    </rPh>
    <rPh sb="4" eb="6">
      <t>カンリ</t>
    </rPh>
    <phoneticPr fontId="3"/>
  </si>
  <si>
    <t>２.担当者テーブル</t>
    <phoneticPr fontId="3"/>
  </si>
  <si>
    <t>３.訪問記録テーブル</t>
    <phoneticPr fontId="3"/>
  </si>
  <si>
    <t>４.案件情報テーブル</t>
    <phoneticPr fontId="3"/>
  </si>
  <si>
    <t>①</t>
    <phoneticPr fontId="8"/>
  </si>
  <si>
    <t>：</t>
    <phoneticPr fontId="3"/>
  </si>
  <si>
    <t>②</t>
    <phoneticPr fontId="8"/>
  </si>
  <si>
    <t>③</t>
    <phoneticPr fontId="8"/>
  </si>
  <si>
    <t>④</t>
    <phoneticPr fontId="8"/>
  </si>
  <si>
    <t>⑤</t>
    <phoneticPr fontId="8"/>
  </si>
  <si>
    <t>６.基準値テーブル</t>
    <phoneticPr fontId="3"/>
  </si>
  <si>
    <t>５.エリアテーブル</t>
    <phoneticPr fontId="3"/>
  </si>
  <si>
    <t>７.共通名称テーブル</t>
    <phoneticPr fontId="3"/>
  </si>
  <si>
    <t>８.職員テーブル</t>
    <phoneticPr fontId="3"/>
  </si>
  <si>
    <t>９.部署テーブル</t>
    <phoneticPr fontId="3"/>
  </si>
  <si>
    <t>：</t>
    <phoneticPr fontId="9"/>
  </si>
  <si>
    <t>：</t>
    <phoneticPr fontId="9"/>
  </si>
  <si>
    <t>顧客管理テーブル</t>
    <phoneticPr fontId="3"/>
  </si>
  <si>
    <t>担当者テーブル</t>
    <phoneticPr fontId="3"/>
  </si>
  <si>
    <t>訪問記録テーブル</t>
    <phoneticPr fontId="3"/>
  </si>
  <si>
    <t>案件情報テーブル</t>
    <phoneticPr fontId="3"/>
  </si>
  <si>
    <t>基準値テーブル</t>
    <phoneticPr fontId="3"/>
  </si>
  <si>
    <t>共通名称テーブル</t>
    <phoneticPr fontId="3"/>
  </si>
  <si>
    <t>職員テーブル</t>
    <phoneticPr fontId="3"/>
  </si>
  <si>
    <t>部署テーブル</t>
    <phoneticPr fontId="3"/>
  </si>
  <si>
    <t>パスワード</t>
    <phoneticPr fontId="3"/>
  </si>
  <si>
    <t>20</t>
    <phoneticPr fontId="3"/>
  </si>
  <si>
    <t>メールアドレス</t>
    <phoneticPr fontId="3"/>
  </si>
  <si>
    <t>EMAIL</t>
    <phoneticPr fontId="3"/>
  </si>
  <si>
    <t>ログイン認証時のアカウントとして使用する。</t>
    <rPh sb="4" eb="6">
      <t>ニンショウ</t>
    </rPh>
    <rPh sb="6" eb="7">
      <t>ジ</t>
    </rPh>
    <rPh sb="16" eb="18">
      <t>シヨウ</t>
    </rPh>
    <phoneticPr fontId="11"/>
  </si>
  <si>
    <t>従業員番号</t>
    <rPh sb="0" eb="3">
      <t>ジュウギョウイン</t>
    </rPh>
    <rPh sb="3" eb="5">
      <t>バンゴウ</t>
    </rPh>
    <phoneticPr fontId="11"/>
  </si>
  <si>
    <t>ハッシュ値で取り扱う。※アプリでハッシュ値に変換。</t>
    <rPh sb="4" eb="5">
      <t>チ</t>
    </rPh>
    <rPh sb="6" eb="7">
      <t>ト</t>
    </rPh>
    <rPh sb="8" eb="9">
      <t>アツカ</t>
    </rPh>
    <rPh sb="20" eb="21">
      <t>チ</t>
    </rPh>
    <rPh sb="22" eb="24">
      <t>ヘンカン</t>
    </rPh>
    <phoneticPr fontId="11"/>
  </si>
  <si>
    <t>1.1</t>
    <phoneticPr fontId="3"/>
  </si>
  <si>
    <t>パスワードのカラムを追加。</t>
    <rPh sb="10" eb="12">
      <t>ツイカ</t>
    </rPh>
    <phoneticPr fontId="3"/>
  </si>
  <si>
    <t>2017/9/4</t>
    <phoneticPr fontId="3"/>
  </si>
  <si>
    <t>2017/9/9</t>
    <phoneticPr fontId="3"/>
  </si>
  <si>
    <t>1.2</t>
    <phoneticPr fontId="3"/>
  </si>
  <si>
    <t>2018/1/29</t>
    <phoneticPr fontId="3"/>
  </si>
  <si>
    <t>塩谷純一</t>
    <rPh sb="0" eb="2">
      <t>シオヤ</t>
    </rPh>
    <rPh sb="2" eb="4">
      <t>ジュンイチ</t>
    </rPh>
    <phoneticPr fontId="3"/>
  </si>
  <si>
    <t>2018/1/26</t>
    <phoneticPr fontId="3"/>
  </si>
  <si>
    <t>メールアドレスのカラムを追加。</t>
    <rPh sb="12" eb="14">
      <t>ツイカ</t>
    </rPh>
    <phoneticPr fontId="3"/>
  </si>
  <si>
    <t>NC_CUSTOMER</t>
    <phoneticPr fontId="3"/>
  </si>
  <si>
    <t>NC_PERSON</t>
    <phoneticPr fontId="3"/>
  </si>
  <si>
    <t>NC_CALLDOC</t>
    <phoneticPr fontId="3"/>
  </si>
  <si>
    <t>NC_OUTSIDE_MAKE</t>
    <phoneticPr fontId="3"/>
  </si>
  <si>
    <t>AREA</t>
    <phoneticPr fontId="3"/>
  </si>
  <si>
    <t>NC_STANDARD</t>
    <phoneticPr fontId="3"/>
  </si>
  <si>
    <t>NC_COMMON_NM</t>
    <phoneticPr fontId="3"/>
  </si>
  <si>
    <t>EMPLOYEE</t>
    <phoneticPr fontId="3"/>
  </si>
  <si>
    <t>NC_DIVISION</t>
    <phoneticPr fontId="3"/>
  </si>
  <si>
    <t>NAME</t>
    <phoneticPr fontId="3"/>
  </si>
  <si>
    <t>NAME２</t>
    <phoneticPr fontId="3"/>
  </si>
  <si>
    <t>LOSTYMD</t>
    <phoneticPr fontId="3"/>
  </si>
  <si>
    <t>UPDATE</t>
    <phoneticPr fontId="3"/>
  </si>
  <si>
    <t>EMPNO</t>
    <phoneticPr fontId="3"/>
  </si>
  <si>
    <t>ENTRYMD</t>
    <phoneticPr fontId="11"/>
  </si>
  <si>
    <t>RETRYMD</t>
    <phoneticPr fontId="9"/>
  </si>
  <si>
    <t>PASSWORD</t>
    <phoneticPr fontId="3"/>
  </si>
  <si>
    <t>CUSTOMERCD</t>
    <phoneticPr fontId="3"/>
  </si>
  <si>
    <t>CUSTOMERCD_ED</t>
    <phoneticPr fontId="3"/>
  </si>
  <si>
    <t>AREACD</t>
    <phoneticPr fontId="3"/>
  </si>
  <si>
    <t>DIVISIONCD</t>
    <phoneticPr fontId="9"/>
  </si>
  <si>
    <t>DIVISIONCD_ED</t>
    <phoneticPr fontId="9"/>
  </si>
  <si>
    <t>CALLYMD</t>
    <phoneticPr fontId="9"/>
  </si>
  <si>
    <t>CALLTIME</t>
    <phoneticPr fontId="9"/>
  </si>
  <si>
    <t>SALES_EMPNO</t>
    <phoneticPr fontId="9"/>
  </si>
  <si>
    <t>SALES_EMPNO_ED</t>
    <phoneticPr fontId="9"/>
  </si>
  <si>
    <t>LIMTYMD</t>
    <phoneticPr fontId="3"/>
  </si>
  <si>
    <t>PERSONNO</t>
    <phoneticPr fontId="9"/>
  </si>
  <si>
    <t>CALLDOC</t>
    <phoneticPr fontId="9"/>
  </si>
  <si>
    <t>COMMONKBN</t>
    <phoneticPr fontId="3"/>
  </si>
  <si>
    <t>COMMONCD</t>
    <phoneticPr fontId="3"/>
  </si>
  <si>
    <t>TOKKIN1</t>
    <phoneticPr fontId="9"/>
  </si>
  <si>
    <t>TOKKIN2</t>
    <phoneticPr fontId="11"/>
  </si>
  <si>
    <t>TOKKIN3</t>
    <phoneticPr fontId="11"/>
  </si>
  <si>
    <t>TOKKIN4</t>
    <phoneticPr fontId="11"/>
  </si>
  <si>
    <t>TOKKIN5</t>
    <phoneticPr fontId="11"/>
  </si>
  <si>
    <t>TOKKIC1</t>
    <phoneticPr fontId="9"/>
  </si>
  <si>
    <t>TOKKIC2</t>
    <phoneticPr fontId="11"/>
  </si>
  <si>
    <t>CUST_RANK_KBN01</t>
    <phoneticPr fontId="3"/>
  </si>
  <si>
    <t>ITEM_RANK_KBN01</t>
    <phoneticPr fontId="3"/>
  </si>
  <si>
    <t>OUTSIDE_MAKE_KBN</t>
    <phoneticPr fontId="3"/>
  </si>
  <si>
    <t>OUTSIDE_MAKE_TOK</t>
    <phoneticPr fontId="3"/>
  </si>
  <si>
    <t>POSTNO</t>
    <phoneticPr fontId="3"/>
  </si>
  <si>
    <t>ADDRESS</t>
    <phoneticPr fontId="3"/>
  </si>
  <si>
    <t>TELNO1</t>
    <phoneticPr fontId="3"/>
  </si>
  <si>
    <t>TOKKI</t>
    <phoneticPr fontId="9"/>
  </si>
  <si>
    <t>OSMYMD</t>
    <phoneticPr fontId="9"/>
  </si>
  <si>
    <t>OSMYMD_SEQ</t>
    <phoneticPr fontId="9"/>
  </si>
  <si>
    <t>LIMTYMD</t>
    <phoneticPr fontId="3"/>
  </si>
  <si>
    <t>PERSONNO</t>
    <phoneticPr fontId="9"/>
  </si>
  <si>
    <t>PERSONNO_ED</t>
    <phoneticPr fontId="9"/>
  </si>
  <si>
    <t>OUTSIDE_MAKE_DTL</t>
    <phoneticPr fontId="3"/>
  </si>
  <si>
    <t>NEED_SKILL</t>
    <phoneticPr fontId="9"/>
  </si>
  <si>
    <t>WORK</t>
    <phoneticPr fontId="9"/>
  </si>
  <si>
    <t>PLACE</t>
    <phoneticPr fontId="9"/>
  </si>
  <si>
    <t>PERIOD</t>
    <phoneticPr fontId="9"/>
  </si>
  <si>
    <t>MARKET_PRICE</t>
    <phoneticPr fontId="9"/>
  </si>
  <si>
    <t>INTARVIEW</t>
    <phoneticPr fontId="9"/>
  </si>
  <si>
    <t>STATE</t>
    <phoneticPr fontId="9"/>
  </si>
  <si>
    <t>COMPETE</t>
    <phoneticPr fontId="9"/>
  </si>
  <si>
    <t>NUMPEPOLE</t>
    <phoneticPr fontId="9"/>
  </si>
  <si>
    <t>OUTSIDE_MAKE_KBN</t>
    <phoneticPr fontId="3"/>
  </si>
  <si>
    <t>SALES_CHANNEL</t>
    <phoneticPr fontId="9"/>
  </si>
  <si>
    <t>LOSTYMD</t>
    <phoneticPr fontId="3"/>
  </si>
  <si>
    <t>UPDATE</t>
    <phoneticPr fontId="3"/>
  </si>
  <si>
    <t>EMPNO</t>
    <phoneticPr fontId="3"/>
  </si>
  <si>
    <t>NAME</t>
    <phoneticPr fontId="9"/>
  </si>
  <si>
    <t>TELNO1</t>
    <phoneticPr fontId="3"/>
  </si>
  <si>
    <t>STANDKBN</t>
    <phoneticPr fontId="3"/>
  </si>
  <si>
    <t>STANDCD</t>
    <phoneticPr fontId="3"/>
  </si>
  <si>
    <t>LOWER</t>
    <phoneticPr fontId="3"/>
  </si>
  <si>
    <t>UPPER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</si>
</sst>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66CC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>
      <alignment vertical="center"/>
    </xf>
  </cellStyleXfs>
  <cellXfs count="167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1" xfId="2" applyBorder="1">
      <alignment vertical="center"/>
    </xf>
    <xf numFmtId="0" fontId="6" fillId="0" borderId="0" xfId="2" applyBorder="1">
      <alignment vertical="center"/>
    </xf>
    <xf numFmtId="0" fontId="6" fillId="0" borderId="2" xfId="2" applyBorder="1">
      <alignment vertical="center"/>
    </xf>
    <xf numFmtId="0" fontId="1" fillId="0" borderId="0" xfId="2" applyFont="1" applyBorder="1">
      <alignment vertical="center"/>
    </xf>
    <xf numFmtId="0" fontId="7" fillId="0" borderId="0" xfId="2" quotePrefix="1" applyFont="1" applyBorder="1">
      <alignment vertical="center"/>
    </xf>
    <xf numFmtId="0" fontId="6" fillId="0" borderId="0" xfId="2" applyFill="1" applyBorder="1" applyAlignment="1">
      <alignment horizontal="right" vertical="center"/>
    </xf>
    <xf numFmtId="0" fontId="6" fillId="0" borderId="0" xfId="2" applyFill="1" applyBorder="1" applyAlignment="1">
      <alignment horizontal="center" vertical="center"/>
    </xf>
    <xf numFmtId="0" fontId="6" fillId="0" borderId="0" xfId="2" applyFill="1" applyBorder="1" applyAlignment="1">
      <alignment vertical="center"/>
    </xf>
    <xf numFmtId="0" fontId="6" fillId="0" borderId="3" xfId="2" applyBorder="1">
      <alignment vertical="center"/>
    </xf>
    <xf numFmtId="0" fontId="6" fillId="0" borderId="4" xfId="2" applyBorder="1">
      <alignment vertical="center"/>
    </xf>
    <xf numFmtId="0" fontId="6" fillId="0" borderId="5" xfId="2" applyBorder="1">
      <alignment vertical="center"/>
    </xf>
    <xf numFmtId="49" fontId="6" fillId="0" borderId="6" xfId="2" applyNumberFormat="1" applyBorder="1">
      <alignment vertical="center"/>
    </xf>
    <xf numFmtId="49" fontId="6" fillId="0" borderId="7" xfId="2" applyNumberFormat="1" applyBorder="1">
      <alignment vertical="center"/>
    </xf>
    <xf numFmtId="49" fontId="6" fillId="0" borderId="8" xfId="2" applyNumberFormat="1" applyBorder="1">
      <alignment vertical="center"/>
    </xf>
    <xf numFmtId="49" fontId="6" fillId="0" borderId="1" xfId="2" applyNumberFormat="1" applyBorder="1">
      <alignment vertical="center"/>
    </xf>
    <xf numFmtId="49" fontId="5" fillId="0" borderId="0" xfId="2" quotePrefix="1" applyNumberFormat="1" applyFont="1" applyBorder="1">
      <alignment vertical="center"/>
    </xf>
    <xf numFmtId="49" fontId="6" fillId="0" borderId="0" xfId="2" applyNumberFormat="1" applyBorder="1">
      <alignment vertical="center"/>
    </xf>
    <xf numFmtId="49" fontId="6" fillId="0" borderId="2" xfId="2" applyNumberFormat="1" applyBorder="1">
      <alignment vertical="center"/>
    </xf>
    <xf numFmtId="49" fontId="6" fillId="0" borderId="3" xfId="2" applyNumberFormat="1" applyBorder="1">
      <alignment vertical="center"/>
    </xf>
    <xf numFmtId="49" fontId="6" fillId="0" borderId="4" xfId="2" applyNumberFormat="1" applyBorder="1">
      <alignment vertical="center"/>
    </xf>
    <xf numFmtId="49" fontId="6" fillId="0" borderId="5" xfId="2" applyNumberFormat="1" applyBorder="1">
      <alignment vertical="center"/>
    </xf>
    <xf numFmtId="49" fontId="6" fillId="0" borderId="0" xfId="2" applyNumberFormat="1" applyFill="1" applyBorder="1" applyAlignment="1">
      <alignment horizontal="right" vertical="center"/>
    </xf>
    <xf numFmtId="49" fontId="6" fillId="0" borderId="6" xfId="2" applyNumberFormat="1" applyBorder="1" applyAlignment="1">
      <alignment horizontal="left" vertical="center"/>
    </xf>
    <xf numFmtId="49" fontId="6" fillId="0" borderId="7" xfId="2" applyNumberFormat="1" applyBorder="1" applyAlignment="1">
      <alignment horizontal="left" vertical="center"/>
    </xf>
    <xf numFmtId="49" fontId="6" fillId="0" borderId="1" xfId="2" applyNumberFormat="1" applyBorder="1" applyAlignment="1">
      <alignment horizontal="left" vertical="center"/>
    </xf>
    <xf numFmtId="49" fontId="5" fillId="0" borderId="0" xfId="2" quotePrefix="1" applyNumberFormat="1" applyFont="1" applyBorder="1" applyAlignment="1">
      <alignment horizontal="left" vertical="center"/>
    </xf>
    <xf numFmtId="49" fontId="6" fillId="0" borderId="0" xfId="2" applyNumberFormat="1" applyBorder="1" applyAlignment="1">
      <alignment horizontal="left" vertical="center"/>
    </xf>
    <xf numFmtId="49" fontId="6" fillId="0" borderId="0" xfId="2" applyNumberFormat="1" applyFill="1" applyBorder="1" applyAlignment="1">
      <alignment horizontal="left" vertical="center"/>
    </xf>
    <xf numFmtId="0" fontId="6" fillId="0" borderId="0" xfId="2" quotePrefix="1" applyBorder="1">
      <alignment vertical="center"/>
    </xf>
    <xf numFmtId="49" fontId="7" fillId="0" borderId="0" xfId="2" applyNumberFormat="1" applyFont="1" applyBorder="1" applyAlignment="1">
      <alignment horizontal="left" vertical="center"/>
    </xf>
    <xf numFmtId="49" fontId="6" fillId="0" borderId="2" xfId="2" applyNumberFormat="1" applyBorder="1" applyAlignment="1">
      <alignment horizontal="left" vertical="center"/>
    </xf>
    <xf numFmtId="49" fontId="6" fillId="0" borderId="0" xfId="2" applyNumberFormat="1" applyFont="1" applyBorder="1" applyAlignment="1">
      <alignment horizontal="left" vertical="center"/>
    </xf>
    <xf numFmtId="49" fontId="6" fillId="0" borderId="0" xfId="2" applyNumberFormat="1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left" vertical="center"/>
    </xf>
    <xf numFmtId="0" fontId="6" fillId="0" borderId="0" xfId="2" applyFill="1" applyBorder="1" applyAlignment="1">
      <alignment horizontal="left" vertical="center"/>
    </xf>
    <xf numFmtId="0" fontId="6" fillId="0" borderId="0" xfId="2" applyFont="1" applyBorder="1">
      <alignment vertical="center"/>
    </xf>
    <xf numFmtId="0" fontId="6" fillId="0" borderId="0" xfId="2" applyFont="1" applyBorder="1" applyAlignment="1">
      <alignment horizontal="left" vertical="center"/>
    </xf>
    <xf numFmtId="49" fontId="6" fillId="0" borderId="9" xfId="2" applyNumberFormat="1" applyFont="1" applyFill="1" applyBorder="1" applyAlignment="1">
      <alignment horizontal="left" vertical="center"/>
    </xf>
    <xf numFmtId="49" fontId="6" fillId="0" borderId="10" xfId="2" applyNumberFormat="1" applyFont="1" applyFill="1" applyBorder="1" applyAlignment="1">
      <alignment horizontal="left" vertical="center"/>
    </xf>
    <xf numFmtId="49" fontId="6" fillId="0" borderId="11" xfId="2" applyNumberFormat="1" applyFont="1" applyFill="1" applyBorder="1" applyAlignment="1">
      <alignment horizontal="left" vertical="center"/>
    </xf>
    <xf numFmtId="0" fontId="6" fillId="0" borderId="0" xfId="2" applyFont="1">
      <alignment vertical="center"/>
    </xf>
    <xf numFmtId="49" fontId="6" fillId="0" borderId="6" xfId="2" applyNumberFormat="1" applyFont="1" applyBorder="1" applyAlignment="1">
      <alignment horizontal="left" vertical="center"/>
    </xf>
    <xf numFmtId="49" fontId="6" fillId="0" borderId="7" xfId="2" applyNumberFormat="1" applyFont="1" applyBorder="1" applyAlignment="1">
      <alignment horizontal="left" vertical="center"/>
    </xf>
    <xf numFmtId="49" fontId="6" fillId="0" borderId="8" xfId="2" applyNumberFormat="1" applyFont="1" applyBorder="1">
      <alignment vertical="center"/>
    </xf>
    <xf numFmtId="49" fontId="6" fillId="0" borderId="1" xfId="2" applyNumberFormat="1" applyFont="1" applyBorder="1" applyAlignment="1">
      <alignment horizontal="left" vertical="center"/>
    </xf>
    <xf numFmtId="49" fontId="6" fillId="0" borderId="2" xfId="2" applyNumberFormat="1" applyFont="1" applyBorder="1">
      <alignment vertical="center"/>
    </xf>
    <xf numFmtId="49" fontId="6" fillId="0" borderId="0" xfId="2" applyNumberFormat="1" applyFont="1" applyFill="1" applyBorder="1" applyAlignment="1">
      <alignment horizontal="right" vertical="center"/>
    </xf>
    <xf numFmtId="49" fontId="6" fillId="0" borderId="0" xfId="2" applyNumberFormat="1" applyFont="1" applyBorder="1">
      <alignment vertical="center"/>
    </xf>
    <xf numFmtId="49" fontId="6" fillId="0" borderId="2" xfId="2" applyNumberFormat="1" applyFont="1" applyBorder="1" applyAlignment="1">
      <alignment horizontal="left" vertical="center"/>
    </xf>
    <xf numFmtId="0" fontId="6" fillId="0" borderId="1" xfId="2" applyFont="1" applyBorder="1">
      <alignment vertical="center"/>
    </xf>
    <xf numFmtId="0" fontId="6" fillId="0" borderId="2" xfId="2" applyFont="1" applyBorder="1">
      <alignment vertical="center"/>
    </xf>
    <xf numFmtId="49" fontId="6" fillId="0" borderId="3" xfId="2" applyNumberFormat="1" applyFont="1" applyBorder="1">
      <alignment vertical="center"/>
    </xf>
    <xf numFmtId="49" fontId="6" fillId="0" borderId="4" xfId="2" applyNumberFormat="1" applyFont="1" applyBorder="1">
      <alignment vertical="center"/>
    </xf>
    <xf numFmtId="0" fontId="6" fillId="0" borderId="4" xfId="2" applyFont="1" applyBorder="1">
      <alignment vertical="center"/>
    </xf>
    <xf numFmtId="49" fontId="6" fillId="0" borderId="5" xfId="2" applyNumberFormat="1" applyFont="1" applyBorder="1">
      <alignment vertical="center"/>
    </xf>
    <xf numFmtId="49" fontId="7" fillId="0" borderId="9" xfId="2" applyNumberFormat="1" applyFont="1" applyFill="1" applyBorder="1" applyAlignment="1">
      <alignment horizontal="left" vertical="center"/>
    </xf>
    <xf numFmtId="49" fontId="7" fillId="0" borderId="10" xfId="2" applyNumberFormat="1" applyFont="1" applyFill="1" applyBorder="1" applyAlignment="1">
      <alignment horizontal="left" vertical="center"/>
    </xf>
    <xf numFmtId="49" fontId="7" fillId="0" borderId="11" xfId="2" applyNumberFormat="1" applyFont="1" applyFill="1" applyBorder="1" applyAlignment="1">
      <alignment horizontal="left" vertical="center"/>
    </xf>
    <xf numFmtId="49" fontId="6" fillId="0" borderId="12" xfId="2" applyNumberFormat="1" applyFont="1" applyFill="1" applyBorder="1" applyAlignment="1">
      <alignment horizontal="left" vertical="center"/>
    </xf>
    <xf numFmtId="49" fontId="6" fillId="0" borderId="13" xfId="2" applyNumberFormat="1" applyFont="1" applyFill="1" applyBorder="1" applyAlignment="1">
      <alignment horizontal="left" vertical="center"/>
    </xf>
    <xf numFmtId="49" fontId="6" fillId="0" borderId="14" xfId="2" applyNumberFormat="1" applyFont="1" applyFill="1" applyBorder="1" applyAlignment="1">
      <alignment horizontal="left" vertical="center"/>
    </xf>
    <xf numFmtId="0" fontId="6" fillId="0" borderId="12" xfId="2" applyFont="1" applyBorder="1" applyAlignment="1">
      <alignment horizontal="left" vertical="center"/>
    </xf>
    <xf numFmtId="0" fontId="6" fillId="0" borderId="13" xfId="2" applyFont="1" applyBorder="1" applyAlignment="1">
      <alignment horizontal="left" vertical="center"/>
    </xf>
    <xf numFmtId="0" fontId="6" fillId="0" borderId="15" xfId="2" applyFont="1" applyBorder="1" applyAlignment="1">
      <alignment horizontal="left" vertical="center"/>
    </xf>
    <xf numFmtId="0" fontId="6" fillId="0" borderId="15" xfId="2" applyBorder="1">
      <alignment vertical="center"/>
    </xf>
    <xf numFmtId="0" fontId="6" fillId="0" borderId="16" xfId="2" applyBorder="1">
      <alignment vertical="center"/>
    </xf>
    <xf numFmtId="49" fontId="6" fillId="4" borderId="9" xfId="2" applyNumberFormat="1" applyFont="1" applyFill="1" applyBorder="1" applyAlignment="1">
      <alignment horizontal="left" vertical="center"/>
    </xf>
    <xf numFmtId="49" fontId="6" fillId="4" borderId="10" xfId="2" applyNumberFormat="1" applyFont="1" applyFill="1" applyBorder="1" applyAlignment="1">
      <alignment horizontal="left" vertical="center"/>
    </xf>
    <xf numFmtId="49" fontId="6" fillId="4" borderId="11" xfId="2" applyNumberFormat="1" applyFont="1" applyFill="1" applyBorder="1" applyAlignment="1">
      <alignment horizontal="left" vertical="center"/>
    </xf>
    <xf numFmtId="49" fontId="6" fillId="0" borderId="13" xfId="2" applyNumberFormat="1" applyFill="1" applyBorder="1" applyAlignment="1">
      <alignment horizontal="left" vertical="center"/>
    </xf>
    <xf numFmtId="49" fontId="6" fillId="0" borderId="14" xfId="2" applyNumberFormat="1" applyFill="1" applyBorder="1" applyAlignment="1">
      <alignment horizontal="left" vertical="center"/>
    </xf>
    <xf numFmtId="49" fontId="6" fillId="0" borderId="17" xfId="2" applyNumberFormat="1" applyFill="1" applyBorder="1" applyAlignment="1">
      <alignment horizontal="left" vertical="center"/>
    </xf>
    <xf numFmtId="0" fontId="6" fillId="0" borderId="17" xfId="2" applyBorder="1">
      <alignment vertical="center"/>
    </xf>
    <xf numFmtId="0" fontId="6" fillId="0" borderId="18" xfId="2" applyFont="1" applyBorder="1" applyAlignment="1">
      <alignment horizontal="left" vertical="center"/>
    </xf>
    <xf numFmtId="49" fontId="6" fillId="0" borderId="19" xfId="2" applyNumberFormat="1" applyFill="1" applyBorder="1" applyAlignment="1">
      <alignment horizontal="left" vertical="center"/>
    </xf>
    <xf numFmtId="0" fontId="6" fillId="0" borderId="19" xfId="2" applyBorder="1">
      <alignment vertical="center"/>
    </xf>
    <xf numFmtId="0" fontId="6" fillId="0" borderId="20" xfId="2" applyBorder="1">
      <alignment vertical="center"/>
    </xf>
    <xf numFmtId="49" fontId="6" fillId="0" borderId="20" xfId="2" applyNumberFormat="1" applyFill="1" applyBorder="1" applyAlignment="1">
      <alignment horizontal="left" vertical="center"/>
    </xf>
    <xf numFmtId="49" fontId="6" fillId="0" borderId="21" xfId="2" applyNumberFormat="1" applyFill="1" applyBorder="1" applyAlignment="1">
      <alignment horizontal="left" vertical="center"/>
    </xf>
    <xf numFmtId="49" fontId="6" fillId="0" borderId="22" xfId="2" applyNumberFormat="1" applyFill="1" applyBorder="1" applyAlignment="1">
      <alignment horizontal="left" vertical="center"/>
    </xf>
    <xf numFmtId="49" fontId="6" fillId="0" borderId="23" xfId="2" applyNumberFormat="1" applyFill="1" applyBorder="1" applyAlignment="1">
      <alignment horizontal="left" vertical="center"/>
    </xf>
    <xf numFmtId="49" fontId="6" fillId="0" borderId="24" xfId="2" applyNumberFormat="1" applyFont="1" applyFill="1" applyBorder="1" applyAlignment="1">
      <alignment horizontal="left" vertical="center"/>
    </xf>
    <xf numFmtId="0" fontId="6" fillId="0" borderId="25" xfId="2" applyFont="1" applyBorder="1" applyAlignment="1">
      <alignment horizontal="left" vertical="center"/>
    </xf>
    <xf numFmtId="0" fontId="6" fillId="0" borderId="26" xfId="2" applyFont="1" applyBorder="1" applyAlignment="1">
      <alignment horizontal="left" vertical="center"/>
    </xf>
    <xf numFmtId="0" fontId="6" fillId="0" borderId="12" xfId="2" applyBorder="1">
      <alignment vertical="center"/>
    </xf>
    <xf numFmtId="0" fontId="6" fillId="0" borderId="13" xfId="2" applyBorder="1">
      <alignment vertical="center"/>
    </xf>
    <xf numFmtId="0" fontId="6" fillId="0" borderId="14" xfId="2" applyBorder="1">
      <alignment vertical="center"/>
    </xf>
    <xf numFmtId="0" fontId="6" fillId="0" borderId="27" xfId="2" applyBorder="1" applyAlignment="1">
      <alignment horizontal="center" vertical="center"/>
    </xf>
    <xf numFmtId="0" fontId="6" fillId="0" borderId="28" xfId="2" applyBorder="1" applyAlignment="1">
      <alignment horizontal="center" vertical="center"/>
    </xf>
    <xf numFmtId="0" fontId="6" fillId="0" borderId="29" xfId="2" applyBorder="1" applyAlignment="1">
      <alignment horizontal="center" vertical="center"/>
    </xf>
    <xf numFmtId="14" fontId="6" fillId="0" borderId="27" xfId="2" applyNumberFormat="1" applyBorder="1" applyAlignment="1">
      <alignment horizontal="center" vertical="center"/>
    </xf>
    <xf numFmtId="49" fontId="6" fillId="0" borderId="9" xfId="2" applyNumberFormat="1" applyBorder="1" applyAlignment="1">
      <alignment horizontal="center" vertical="center"/>
    </xf>
    <xf numFmtId="49" fontId="6" fillId="0" borderId="10" xfId="2" applyNumberFormat="1" applyBorder="1" applyAlignment="1">
      <alignment horizontal="center" vertical="center"/>
    </xf>
    <xf numFmtId="49" fontId="6" fillId="0" borderId="11" xfId="2" applyNumberFormat="1" applyBorder="1" applyAlignment="1">
      <alignment horizontal="center" vertical="center"/>
    </xf>
    <xf numFmtId="49" fontId="6" fillId="0" borderId="9" xfId="2" applyNumberFormat="1" applyBorder="1" applyAlignment="1">
      <alignment horizontal="right" vertical="center"/>
    </xf>
    <xf numFmtId="49" fontId="6" fillId="0" borderId="10" xfId="2" applyNumberFormat="1" applyBorder="1" applyAlignment="1">
      <alignment horizontal="right" vertical="center"/>
    </xf>
    <xf numFmtId="49" fontId="6" fillId="0" borderId="11" xfId="2" applyNumberFormat="1" applyBorder="1" applyAlignment="1">
      <alignment horizontal="right" vertical="center"/>
    </xf>
    <xf numFmtId="49" fontId="6" fillId="0" borderId="9" xfId="2" applyNumberFormat="1" applyBorder="1">
      <alignment vertical="center"/>
    </xf>
    <xf numFmtId="49" fontId="6" fillId="0" borderId="10" xfId="2" applyNumberFormat="1" applyBorder="1">
      <alignment vertical="center"/>
    </xf>
    <xf numFmtId="49" fontId="6" fillId="0" borderId="11" xfId="2" applyNumberFormat="1" applyBorder="1">
      <alignment vertical="center"/>
    </xf>
    <xf numFmtId="49" fontId="6" fillId="0" borderId="9" xfId="2" applyNumberFormat="1" applyBorder="1" applyAlignment="1">
      <alignment vertical="center" wrapText="1"/>
    </xf>
    <xf numFmtId="49" fontId="6" fillId="2" borderId="9" xfId="2" applyNumberFormat="1" applyFill="1" applyBorder="1">
      <alignment vertical="center"/>
    </xf>
    <xf numFmtId="49" fontId="6" fillId="2" borderId="10" xfId="2" applyNumberFormat="1" applyFill="1" applyBorder="1">
      <alignment vertical="center"/>
    </xf>
    <xf numFmtId="49" fontId="6" fillId="2" borderId="11" xfId="2" applyNumberFormat="1" applyFill="1" applyBorder="1">
      <alignment vertical="center"/>
    </xf>
    <xf numFmtId="49" fontId="6" fillId="2" borderId="9" xfId="2" applyNumberFormat="1" applyFill="1" applyBorder="1" applyAlignment="1">
      <alignment horizontal="center" vertical="center"/>
    </xf>
    <xf numFmtId="49" fontId="6" fillId="2" borderId="10" xfId="2" applyNumberFormat="1" applyFill="1" applyBorder="1" applyAlignment="1">
      <alignment horizontal="center" vertical="center"/>
    </xf>
    <xf numFmtId="49" fontId="6" fillId="2" borderId="11" xfId="2" applyNumberFormat="1" applyFill="1" applyBorder="1" applyAlignment="1">
      <alignment horizontal="center" vertical="center"/>
    </xf>
    <xf numFmtId="49" fontId="6" fillId="2" borderId="9" xfId="2" applyNumberFormat="1" applyFill="1" applyBorder="1" applyAlignment="1">
      <alignment horizontal="right" vertical="center"/>
    </xf>
    <xf numFmtId="49" fontId="6" fillId="2" borderId="10" xfId="2" applyNumberFormat="1" applyFill="1" applyBorder="1" applyAlignment="1">
      <alignment horizontal="right" vertical="center"/>
    </xf>
    <xf numFmtId="49" fontId="6" fillId="2" borderId="11" xfId="2" applyNumberFormat="1" applyFill="1" applyBorder="1" applyAlignment="1">
      <alignment horizontal="right" vertical="center"/>
    </xf>
    <xf numFmtId="49" fontId="6" fillId="0" borderId="30" xfId="2" applyNumberFormat="1" applyBorder="1">
      <alignment vertical="center"/>
    </xf>
    <xf numFmtId="49" fontId="6" fillId="0" borderId="31" xfId="2" applyNumberFormat="1" applyBorder="1">
      <alignment vertical="center"/>
    </xf>
    <xf numFmtId="49" fontId="6" fillId="0" borderId="32" xfId="2" applyNumberFormat="1" applyBorder="1">
      <alignment vertical="center"/>
    </xf>
    <xf numFmtId="49" fontId="6" fillId="0" borderId="30" xfId="2" applyNumberFormat="1" applyFont="1" applyBorder="1">
      <alignment vertical="center"/>
    </xf>
    <xf numFmtId="49" fontId="6" fillId="0" borderId="10" xfId="2" applyNumberFormat="1" applyBorder="1" applyAlignment="1">
      <alignment vertical="center" wrapText="1"/>
    </xf>
    <xf numFmtId="49" fontId="6" fillId="0" borderId="11" xfId="2" applyNumberFormat="1" applyBorder="1" applyAlignment="1">
      <alignment vertical="center" wrapText="1"/>
    </xf>
    <xf numFmtId="49" fontId="6" fillId="0" borderId="30" xfId="2" applyNumberFormat="1" applyBorder="1" applyAlignment="1">
      <alignment horizontal="right" vertical="center"/>
    </xf>
    <xf numFmtId="49" fontId="6" fillId="0" borderId="31" xfId="2" applyNumberFormat="1" applyBorder="1" applyAlignment="1">
      <alignment horizontal="right" vertical="center"/>
    </xf>
    <xf numFmtId="49" fontId="6" fillId="0" borderId="32" xfId="2" applyNumberFormat="1" applyBorder="1" applyAlignment="1">
      <alignment horizontal="right" vertical="center"/>
    </xf>
    <xf numFmtId="49" fontId="6" fillId="0" borderId="30" xfId="2" applyNumberFormat="1" applyFont="1" applyBorder="1" applyAlignment="1">
      <alignment horizontal="center" vertical="center"/>
    </xf>
    <xf numFmtId="49" fontId="6" fillId="0" borderId="31" xfId="2" applyNumberFormat="1" applyBorder="1" applyAlignment="1">
      <alignment horizontal="center" vertical="center"/>
    </xf>
    <xf numFmtId="49" fontId="6" fillId="0" borderId="32" xfId="2" applyNumberFormat="1" applyBorder="1" applyAlignment="1">
      <alignment horizontal="center" vertical="center"/>
    </xf>
    <xf numFmtId="49" fontId="6" fillId="0" borderId="30" xfId="2" applyNumberFormat="1" applyBorder="1" applyAlignment="1">
      <alignment vertical="center" wrapText="1"/>
    </xf>
    <xf numFmtId="49" fontId="6" fillId="0" borderId="9" xfId="2" applyNumberFormat="1" applyFont="1" applyFill="1" applyBorder="1" applyAlignment="1">
      <alignment horizontal="left" vertical="center"/>
    </xf>
    <xf numFmtId="49" fontId="6" fillId="0" borderId="10" xfId="2" applyNumberFormat="1" applyFont="1" applyFill="1" applyBorder="1" applyAlignment="1">
      <alignment horizontal="left" vertical="center"/>
    </xf>
    <xf numFmtId="49" fontId="6" fillId="0" borderId="11" xfId="2" applyNumberFormat="1" applyFont="1" applyFill="1" applyBorder="1" applyAlignment="1">
      <alignment horizontal="left" vertical="center"/>
    </xf>
    <xf numFmtId="49" fontId="6" fillId="0" borderId="33" xfId="2" applyNumberFormat="1" applyFont="1" applyFill="1" applyBorder="1" applyAlignment="1">
      <alignment horizontal="center" vertical="center"/>
    </xf>
    <xf numFmtId="49" fontId="6" fillId="2" borderId="9" xfId="2" applyNumberFormat="1" applyFont="1" applyFill="1" applyBorder="1" applyAlignment="1">
      <alignment horizontal="left" vertical="center"/>
    </xf>
    <xf numFmtId="49" fontId="6" fillId="2" borderId="10" xfId="2" applyNumberFormat="1" applyFont="1" applyFill="1" applyBorder="1" applyAlignment="1">
      <alignment horizontal="left" vertical="center"/>
    </xf>
    <xf numFmtId="49" fontId="6" fillId="2" borderId="11" xfId="2" applyNumberFormat="1" applyFont="1" applyFill="1" applyBorder="1" applyAlignment="1">
      <alignment horizontal="left" vertical="center"/>
    </xf>
    <xf numFmtId="49" fontId="6" fillId="2" borderId="33" xfId="2" applyNumberFormat="1" applyFont="1" applyFill="1" applyBorder="1" applyAlignment="1">
      <alignment horizontal="center" vertical="center"/>
    </xf>
    <xf numFmtId="0" fontId="6" fillId="0" borderId="33" xfId="2" applyFont="1" applyBorder="1" applyAlignment="1">
      <alignment horizontal="left" vertical="center"/>
    </xf>
    <xf numFmtId="49" fontId="6" fillId="2" borderId="33" xfId="2" applyNumberFormat="1" applyFont="1" applyFill="1" applyBorder="1" applyAlignment="1">
      <alignment horizontal="left" vertical="center"/>
    </xf>
    <xf numFmtId="49" fontId="6" fillId="4" borderId="9" xfId="2" applyNumberFormat="1" applyFont="1" applyFill="1" applyBorder="1" applyAlignment="1">
      <alignment horizontal="left" vertical="center"/>
    </xf>
    <xf numFmtId="49" fontId="6" fillId="4" borderId="10" xfId="2" applyNumberFormat="1" applyFont="1" applyFill="1" applyBorder="1" applyAlignment="1">
      <alignment horizontal="left" vertical="center"/>
    </xf>
    <xf numFmtId="49" fontId="6" fillId="4" borderId="11" xfId="2" applyNumberFormat="1" applyFont="1" applyFill="1" applyBorder="1" applyAlignment="1">
      <alignment horizontal="left" vertical="center"/>
    </xf>
    <xf numFmtId="49" fontId="6" fillId="0" borderId="9" xfId="2" applyNumberFormat="1" applyFont="1" applyFill="1" applyBorder="1" applyAlignment="1">
      <alignment vertical="center"/>
    </xf>
    <xf numFmtId="49" fontId="6" fillId="0" borderId="10" xfId="2" applyNumberFormat="1" applyFont="1" applyFill="1" applyBorder="1" applyAlignment="1">
      <alignment vertical="center"/>
    </xf>
    <xf numFmtId="49" fontId="6" fillId="0" borderId="11" xfId="2" applyNumberFormat="1" applyFont="1" applyFill="1" applyBorder="1" applyAlignment="1">
      <alignment vertical="center"/>
    </xf>
    <xf numFmtId="49" fontId="7" fillId="0" borderId="9" xfId="2" applyNumberFormat="1" applyFont="1" applyFill="1" applyBorder="1" applyAlignment="1">
      <alignment horizontal="left" vertical="center"/>
    </xf>
    <xf numFmtId="49" fontId="7" fillId="0" borderId="10" xfId="2" applyNumberFormat="1" applyFont="1" applyFill="1" applyBorder="1" applyAlignment="1">
      <alignment horizontal="left" vertical="center"/>
    </xf>
    <xf numFmtId="49" fontId="7" fillId="0" borderId="11" xfId="2" applyNumberFormat="1" applyFont="1" applyFill="1" applyBorder="1" applyAlignment="1">
      <alignment horizontal="left" vertical="center"/>
    </xf>
    <xf numFmtId="49" fontId="6" fillId="4" borderId="9" xfId="2" applyNumberFormat="1" applyFont="1" applyFill="1" applyBorder="1" applyAlignment="1">
      <alignment vertical="center"/>
    </xf>
    <xf numFmtId="49" fontId="6" fillId="4" borderId="10" xfId="2" applyNumberFormat="1" applyFont="1" applyFill="1" applyBorder="1" applyAlignment="1">
      <alignment vertical="center"/>
    </xf>
    <xf numFmtId="49" fontId="6" fillId="4" borderId="11" xfId="2" applyNumberFormat="1" applyFont="1" applyFill="1" applyBorder="1" applyAlignment="1">
      <alignment vertical="center"/>
    </xf>
    <xf numFmtId="49" fontId="6" fillId="0" borderId="33" xfId="2" applyNumberFormat="1" applyFont="1" applyFill="1" applyBorder="1" applyAlignment="1">
      <alignment horizontal="left" vertical="center"/>
    </xf>
    <xf numFmtId="0" fontId="10" fillId="3" borderId="9" xfId="1" applyFont="1" applyFill="1" applyBorder="1" applyAlignment="1">
      <alignment vertical="center"/>
    </xf>
    <xf numFmtId="0" fontId="10" fillId="3" borderId="10" xfId="1" applyFont="1" applyFill="1" applyBorder="1" applyAlignment="1">
      <alignment vertical="center"/>
    </xf>
    <xf numFmtId="0" fontId="10" fillId="3" borderId="11" xfId="1" applyFont="1" applyFill="1" applyBorder="1" applyAlignment="1">
      <alignment vertical="center"/>
    </xf>
    <xf numFmtId="49" fontId="6" fillId="0" borderId="9" xfId="2" applyNumberFormat="1" applyFont="1" applyFill="1" applyBorder="1" applyAlignment="1">
      <alignment horizontal="center" vertical="center"/>
    </xf>
    <xf numFmtId="49" fontId="6" fillId="0" borderId="10" xfId="2" applyNumberFormat="1" applyFont="1" applyFill="1" applyBorder="1" applyAlignment="1">
      <alignment horizontal="center" vertical="center"/>
    </xf>
    <xf numFmtId="49" fontId="6" fillId="0" borderId="11" xfId="2" applyNumberFormat="1" applyFont="1" applyFill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14" fontId="6" fillId="0" borderId="27" xfId="2" applyNumberFormat="1" applyFont="1" applyBorder="1" applyAlignment="1">
      <alignment horizontal="center" vertical="center"/>
    </xf>
    <xf numFmtId="0" fontId="10" fillId="3" borderId="30" xfId="1" applyFont="1" applyFill="1" applyBorder="1" applyAlignment="1">
      <alignment vertical="center"/>
    </xf>
    <xf numFmtId="0" fontId="10" fillId="3" borderId="31" xfId="1" applyFont="1" applyFill="1" applyBorder="1" applyAlignment="1">
      <alignment vertical="center"/>
    </xf>
    <xf numFmtId="0" fontId="10" fillId="3" borderId="32" xfId="1" applyFont="1" applyFill="1" applyBorder="1" applyAlignment="1">
      <alignment vertical="center"/>
    </xf>
    <xf numFmtId="0" fontId="4" fillId="3" borderId="9" xfId="1" applyFont="1" applyFill="1" applyBorder="1" applyAlignment="1">
      <alignment vertical="center"/>
    </xf>
    <xf numFmtId="0" fontId="4" fillId="3" borderId="10" xfId="1" applyFont="1" applyFill="1" applyBorder="1" applyAlignment="1">
      <alignment vertical="center"/>
    </xf>
    <xf numFmtId="0" fontId="4" fillId="3" borderId="11" xfId="1" applyFont="1" applyFill="1" applyBorder="1" applyAlignment="1">
      <alignment vertical="center"/>
    </xf>
    <xf numFmtId="0" fontId="4" fillId="3" borderId="30" xfId="1" applyFont="1" applyFill="1" applyBorder="1" applyAlignment="1">
      <alignment vertical="center"/>
    </xf>
    <xf numFmtId="0" fontId="4" fillId="3" borderId="31" xfId="1" applyFont="1" applyFill="1" applyBorder="1" applyAlignment="1">
      <alignment vertical="center"/>
    </xf>
    <xf numFmtId="0" fontId="4" fillId="3" borderId="32" xfId="1" applyFont="1" applyFill="1" applyBorder="1" applyAlignment="1">
      <alignment vertical="center"/>
    </xf>
  </cellXfs>
  <cellStyles count="3">
    <cellStyle name="標準" xfId="0" builtinId="0"/>
    <cellStyle name="標準 3" xfId="1"/>
    <cellStyle name="標準_社員情報管理システム機能仕様書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84</xdr:col>
      <xdr:colOff>0</xdr:colOff>
      <xdr:row>22</xdr:row>
      <xdr:rowOff>0</xdr:rowOff>
    </xdr:to>
    <xdr:sp macro="" textlink="">
      <xdr:nvSpPr>
        <xdr:cNvPr id="2" name="正方形/長方形 1"/>
        <xdr:cNvSpPr/>
      </xdr:nvSpPr>
      <xdr:spPr>
        <a:xfrm>
          <a:off x="1257300" y="1514475"/>
          <a:ext cx="8343900" cy="1981200"/>
        </a:xfrm>
        <a:prstGeom prst="rect">
          <a:avLst/>
        </a:prstGeom>
        <a:solidFill>
          <a:schemeClr val="bg1"/>
        </a:solidFill>
        <a:ln w="158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 rtl="0">
            <a:lnSpc>
              <a:spcPts val="33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顧客管理システム</a:t>
          </a:r>
          <a:r>
            <a:rPr lang="en-US" altLang="ja-JP" sz="2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(N-CRM) </a:t>
          </a:r>
        </a:p>
        <a:p>
          <a:pPr algn="ctr" rtl="0">
            <a:lnSpc>
              <a:spcPts val="33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テーブル定義書</a:t>
          </a:r>
        </a:p>
      </xdr:txBody>
    </xdr:sp>
    <xdr:clientData/>
  </xdr:twoCellAnchor>
  <xdr:twoCellAnchor>
    <xdr:from>
      <xdr:col>11</xdr:col>
      <xdr:colOff>0</xdr:colOff>
      <xdr:row>30</xdr:row>
      <xdr:rowOff>0</xdr:rowOff>
    </xdr:from>
    <xdr:to>
      <xdr:col>84</xdr:col>
      <xdr:colOff>0</xdr:colOff>
      <xdr:row>40</xdr:row>
      <xdr:rowOff>0</xdr:rowOff>
    </xdr:to>
    <xdr:sp macro="" textlink="">
      <xdr:nvSpPr>
        <xdr:cNvPr id="3" name="正方形/長方形 2"/>
        <xdr:cNvSpPr/>
      </xdr:nvSpPr>
      <xdr:spPr>
        <a:xfrm>
          <a:off x="1257300" y="4733925"/>
          <a:ext cx="8343900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 rtl="0">
            <a:lnSpc>
              <a:spcPts val="19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1.0版</a:t>
          </a:r>
        </a:p>
        <a:p>
          <a:pPr algn="ctr" rtl="0">
            <a:lnSpc>
              <a:spcPts val="18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17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08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01</a:t>
          </a:r>
          <a:endParaRPr lang="ja-JP" altLang="en-US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8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（株）ネクサス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24</xdr:row>
      <xdr:rowOff>112059</xdr:rowOff>
    </xdr:from>
    <xdr:to>
      <xdr:col>24</xdr:col>
      <xdr:colOff>67235</xdr:colOff>
      <xdr:row>25</xdr:row>
      <xdr:rowOff>22412</xdr:rowOff>
    </xdr:to>
    <xdr:sp macro="" textlink="">
      <xdr:nvSpPr>
        <xdr:cNvPr id="63" name="フローチャート: 結合子 62"/>
        <xdr:cNvSpPr/>
      </xdr:nvSpPr>
      <xdr:spPr>
        <a:xfrm>
          <a:off x="2689412" y="4034118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78442</xdr:colOff>
      <xdr:row>8</xdr:row>
      <xdr:rowOff>134471</xdr:rowOff>
    </xdr:from>
    <xdr:to>
      <xdr:col>22</xdr:col>
      <xdr:colOff>33618</xdr:colOff>
      <xdr:row>9</xdr:row>
      <xdr:rowOff>44823</xdr:rowOff>
    </xdr:to>
    <xdr:sp macro="" textlink="">
      <xdr:nvSpPr>
        <xdr:cNvPr id="64" name="フローチャート: 結合子 63"/>
        <xdr:cNvSpPr/>
      </xdr:nvSpPr>
      <xdr:spPr>
        <a:xfrm>
          <a:off x="2431677" y="1535206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8</xdr:row>
      <xdr:rowOff>123265</xdr:rowOff>
    </xdr:from>
    <xdr:to>
      <xdr:col>42</xdr:col>
      <xdr:colOff>33618</xdr:colOff>
      <xdr:row>9</xdr:row>
      <xdr:rowOff>33617</xdr:rowOff>
    </xdr:to>
    <xdr:sp macro="" textlink="">
      <xdr:nvSpPr>
        <xdr:cNvPr id="65" name="フローチャート: 結合子 64"/>
        <xdr:cNvSpPr/>
      </xdr:nvSpPr>
      <xdr:spPr>
        <a:xfrm>
          <a:off x="4672854" y="152400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89648</xdr:colOff>
      <xdr:row>18</xdr:row>
      <xdr:rowOff>123264</xdr:rowOff>
    </xdr:from>
    <xdr:to>
      <xdr:col>42</xdr:col>
      <xdr:colOff>44824</xdr:colOff>
      <xdr:row>19</xdr:row>
      <xdr:rowOff>33617</xdr:rowOff>
    </xdr:to>
    <xdr:sp macro="" textlink="">
      <xdr:nvSpPr>
        <xdr:cNvPr id="66" name="フローチャート: 結合子 65"/>
        <xdr:cNvSpPr/>
      </xdr:nvSpPr>
      <xdr:spPr>
        <a:xfrm>
          <a:off x="4684060" y="3104029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24</xdr:row>
      <xdr:rowOff>134470</xdr:rowOff>
    </xdr:from>
    <xdr:to>
      <xdr:col>42</xdr:col>
      <xdr:colOff>33618</xdr:colOff>
      <xdr:row>25</xdr:row>
      <xdr:rowOff>44823</xdr:rowOff>
    </xdr:to>
    <xdr:sp macro="" textlink="">
      <xdr:nvSpPr>
        <xdr:cNvPr id="67" name="フローチャート: 結合子 66"/>
        <xdr:cNvSpPr/>
      </xdr:nvSpPr>
      <xdr:spPr>
        <a:xfrm>
          <a:off x="4672854" y="4370294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32</xdr:row>
      <xdr:rowOff>123265</xdr:rowOff>
    </xdr:from>
    <xdr:to>
      <xdr:col>42</xdr:col>
      <xdr:colOff>33618</xdr:colOff>
      <xdr:row>33</xdr:row>
      <xdr:rowOff>33617</xdr:rowOff>
    </xdr:to>
    <xdr:sp macro="" textlink="">
      <xdr:nvSpPr>
        <xdr:cNvPr id="68" name="フローチャート: 結合子 67"/>
        <xdr:cNvSpPr/>
      </xdr:nvSpPr>
      <xdr:spPr>
        <a:xfrm>
          <a:off x="4672854" y="5614147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10</xdr:row>
      <xdr:rowOff>44824</xdr:rowOff>
    </xdr:from>
    <xdr:to>
      <xdr:col>2</xdr:col>
      <xdr:colOff>22412</xdr:colOff>
      <xdr:row>10</xdr:row>
      <xdr:rowOff>112059</xdr:rowOff>
    </xdr:to>
    <xdr:sp macro="" textlink="">
      <xdr:nvSpPr>
        <xdr:cNvPr id="69" name="フローチャート: 結合子 68"/>
        <xdr:cNvSpPr/>
      </xdr:nvSpPr>
      <xdr:spPr>
        <a:xfrm>
          <a:off x="179295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56030</xdr:colOff>
      <xdr:row>10</xdr:row>
      <xdr:rowOff>44824</xdr:rowOff>
    </xdr:from>
    <xdr:to>
      <xdr:col>22</xdr:col>
      <xdr:colOff>11206</xdr:colOff>
      <xdr:row>10</xdr:row>
      <xdr:rowOff>112059</xdr:rowOff>
    </xdr:to>
    <xdr:sp macro="" textlink="">
      <xdr:nvSpPr>
        <xdr:cNvPr id="70" name="フローチャート: 結合子 69"/>
        <xdr:cNvSpPr/>
      </xdr:nvSpPr>
      <xdr:spPr>
        <a:xfrm>
          <a:off x="2409265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10</xdr:row>
      <xdr:rowOff>44824</xdr:rowOff>
    </xdr:from>
    <xdr:to>
      <xdr:col>42</xdr:col>
      <xdr:colOff>11206</xdr:colOff>
      <xdr:row>10</xdr:row>
      <xdr:rowOff>112059</xdr:rowOff>
    </xdr:to>
    <xdr:sp macro="" textlink="">
      <xdr:nvSpPr>
        <xdr:cNvPr id="71" name="フローチャート: 結合子 70"/>
        <xdr:cNvSpPr/>
      </xdr:nvSpPr>
      <xdr:spPr>
        <a:xfrm>
          <a:off x="4650442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67236</xdr:colOff>
      <xdr:row>26</xdr:row>
      <xdr:rowOff>44824</xdr:rowOff>
    </xdr:from>
    <xdr:to>
      <xdr:col>42</xdr:col>
      <xdr:colOff>22412</xdr:colOff>
      <xdr:row>26</xdr:row>
      <xdr:rowOff>112059</xdr:rowOff>
    </xdr:to>
    <xdr:sp macro="" textlink="">
      <xdr:nvSpPr>
        <xdr:cNvPr id="72" name="フローチャート: 結合子 71"/>
        <xdr:cNvSpPr/>
      </xdr:nvSpPr>
      <xdr:spPr>
        <a:xfrm>
          <a:off x="4661648" y="4594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12</xdr:row>
      <xdr:rowOff>56030</xdr:rowOff>
    </xdr:from>
    <xdr:to>
      <xdr:col>2</xdr:col>
      <xdr:colOff>22412</xdr:colOff>
      <xdr:row>12</xdr:row>
      <xdr:rowOff>123265</xdr:rowOff>
    </xdr:to>
    <xdr:sp macro="" textlink="">
      <xdr:nvSpPr>
        <xdr:cNvPr id="73" name="フローチャート: 結合子 72"/>
        <xdr:cNvSpPr/>
      </xdr:nvSpPr>
      <xdr:spPr>
        <a:xfrm>
          <a:off x="179295" y="209550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13</xdr:row>
      <xdr:rowOff>56030</xdr:rowOff>
    </xdr:from>
    <xdr:to>
      <xdr:col>2</xdr:col>
      <xdr:colOff>22412</xdr:colOff>
      <xdr:row>13</xdr:row>
      <xdr:rowOff>123265</xdr:rowOff>
    </xdr:to>
    <xdr:sp macro="" textlink="">
      <xdr:nvSpPr>
        <xdr:cNvPr id="74" name="フローチャート: 結合子 73"/>
        <xdr:cNvSpPr/>
      </xdr:nvSpPr>
      <xdr:spPr>
        <a:xfrm>
          <a:off x="179295" y="2252383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14</xdr:row>
      <xdr:rowOff>44824</xdr:rowOff>
    </xdr:from>
    <xdr:to>
      <xdr:col>2</xdr:col>
      <xdr:colOff>22412</xdr:colOff>
      <xdr:row>14</xdr:row>
      <xdr:rowOff>112059</xdr:rowOff>
    </xdr:to>
    <xdr:sp macro="" textlink="">
      <xdr:nvSpPr>
        <xdr:cNvPr id="75" name="フローチャート: 結合子 74"/>
        <xdr:cNvSpPr/>
      </xdr:nvSpPr>
      <xdr:spPr>
        <a:xfrm>
          <a:off x="179295" y="2398059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56030</xdr:colOff>
      <xdr:row>16</xdr:row>
      <xdr:rowOff>56030</xdr:rowOff>
    </xdr:from>
    <xdr:to>
      <xdr:col>2</xdr:col>
      <xdr:colOff>11206</xdr:colOff>
      <xdr:row>16</xdr:row>
      <xdr:rowOff>123265</xdr:rowOff>
    </xdr:to>
    <xdr:sp macro="" textlink="">
      <xdr:nvSpPr>
        <xdr:cNvPr id="76" name="フローチャート: 結合子 75"/>
        <xdr:cNvSpPr/>
      </xdr:nvSpPr>
      <xdr:spPr>
        <a:xfrm>
          <a:off x="168089" y="27230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56</xdr:col>
      <xdr:colOff>78441</xdr:colOff>
      <xdr:row>15</xdr:row>
      <xdr:rowOff>123264</xdr:rowOff>
    </xdr:from>
    <xdr:to>
      <xdr:col>57</xdr:col>
      <xdr:colOff>33617</xdr:colOff>
      <xdr:row>16</xdr:row>
      <xdr:rowOff>33617</xdr:rowOff>
    </xdr:to>
    <xdr:sp macro="" textlink="">
      <xdr:nvSpPr>
        <xdr:cNvPr id="77" name="フローチャート: 結合子 76"/>
        <xdr:cNvSpPr/>
      </xdr:nvSpPr>
      <xdr:spPr>
        <a:xfrm>
          <a:off x="6353735" y="263338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56030</xdr:colOff>
      <xdr:row>11</xdr:row>
      <xdr:rowOff>44824</xdr:rowOff>
    </xdr:from>
    <xdr:to>
      <xdr:col>22</xdr:col>
      <xdr:colOff>11206</xdr:colOff>
      <xdr:row>11</xdr:row>
      <xdr:rowOff>112059</xdr:rowOff>
    </xdr:to>
    <xdr:sp macro="" textlink="">
      <xdr:nvSpPr>
        <xdr:cNvPr id="78" name="フローチャート: 結合子 77"/>
        <xdr:cNvSpPr/>
      </xdr:nvSpPr>
      <xdr:spPr>
        <a:xfrm>
          <a:off x="2409265" y="1927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11</xdr:row>
      <xdr:rowOff>44824</xdr:rowOff>
    </xdr:from>
    <xdr:to>
      <xdr:col>42</xdr:col>
      <xdr:colOff>11206</xdr:colOff>
      <xdr:row>11</xdr:row>
      <xdr:rowOff>112059</xdr:rowOff>
    </xdr:to>
    <xdr:sp macro="" textlink="">
      <xdr:nvSpPr>
        <xdr:cNvPr id="79" name="フローチャート: 結合子 78"/>
        <xdr:cNvSpPr/>
      </xdr:nvSpPr>
      <xdr:spPr>
        <a:xfrm>
          <a:off x="4650442" y="1927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67236</xdr:colOff>
      <xdr:row>27</xdr:row>
      <xdr:rowOff>56030</xdr:rowOff>
    </xdr:from>
    <xdr:to>
      <xdr:col>42</xdr:col>
      <xdr:colOff>22412</xdr:colOff>
      <xdr:row>27</xdr:row>
      <xdr:rowOff>123265</xdr:rowOff>
    </xdr:to>
    <xdr:sp macro="" textlink="">
      <xdr:nvSpPr>
        <xdr:cNvPr id="80" name="フローチャート: 結合子 79"/>
        <xdr:cNvSpPr/>
      </xdr:nvSpPr>
      <xdr:spPr>
        <a:xfrm>
          <a:off x="4661648" y="476250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35</xdr:row>
      <xdr:rowOff>56030</xdr:rowOff>
    </xdr:from>
    <xdr:to>
      <xdr:col>42</xdr:col>
      <xdr:colOff>11206</xdr:colOff>
      <xdr:row>35</xdr:row>
      <xdr:rowOff>123265</xdr:rowOff>
    </xdr:to>
    <xdr:sp macro="" textlink="">
      <xdr:nvSpPr>
        <xdr:cNvPr id="81" name="フローチャート: 結合子 80"/>
        <xdr:cNvSpPr/>
      </xdr:nvSpPr>
      <xdr:spPr>
        <a:xfrm>
          <a:off x="4650442" y="5703795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36</xdr:row>
      <xdr:rowOff>44824</xdr:rowOff>
    </xdr:from>
    <xdr:to>
      <xdr:col>42</xdr:col>
      <xdr:colOff>11206</xdr:colOff>
      <xdr:row>36</xdr:row>
      <xdr:rowOff>112059</xdr:rowOff>
    </xdr:to>
    <xdr:sp macro="" textlink="">
      <xdr:nvSpPr>
        <xdr:cNvPr id="82" name="フローチャート: 結合子 81"/>
        <xdr:cNvSpPr/>
      </xdr:nvSpPr>
      <xdr:spPr>
        <a:xfrm>
          <a:off x="4650442" y="584947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37</xdr:row>
      <xdr:rowOff>44824</xdr:rowOff>
    </xdr:from>
    <xdr:to>
      <xdr:col>42</xdr:col>
      <xdr:colOff>11206</xdr:colOff>
      <xdr:row>37</xdr:row>
      <xdr:rowOff>112059</xdr:rowOff>
    </xdr:to>
    <xdr:sp macro="" textlink="">
      <xdr:nvSpPr>
        <xdr:cNvPr id="83" name="フローチャート: 結合子 82"/>
        <xdr:cNvSpPr/>
      </xdr:nvSpPr>
      <xdr:spPr>
        <a:xfrm>
          <a:off x="4650442" y="6006353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38</xdr:row>
      <xdr:rowOff>44824</xdr:rowOff>
    </xdr:from>
    <xdr:to>
      <xdr:col>42</xdr:col>
      <xdr:colOff>11206</xdr:colOff>
      <xdr:row>38</xdr:row>
      <xdr:rowOff>112059</xdr:rowOff>
    </xdr:to>
    <xdr:sp macro="" textlink="">
      <xdr:nvSpPr>
        <xdr:cNvPr id="84" name="フローチャート: 結合子 83"/>
        <xdr:cNvSpPr/>
      </xdr:nvSpPr>
      <xdr:spPr>
        <a:xfrm>
          <a:off x="4650442" y="6163236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workbookViewId="0">
      <selection activeCell="C1" sqref="C1"/>
    </sheetView>
  </sheetViews>
  <sheetFormatPr defaultColWidth="1.5" defaultRowHeight="12"/>
  <cols>
    <col min="1" max="16384" width="1.5" style="1"/>
  </cols>
  <sheetData>
    <row r="1" spans="2:94" ht="12.75" thickBot="1"/>
    <row r="2" spans="2:94" ht="22.5" customHeight="1" thickBot="1">
      <c r="B2" s="89" t="s">
        <v>49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">
        <v>50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">
        <v>51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4"/>
    </row>
    <row r="4" spans="2:94" ht="13.5">
      <c r="B4" s="2"/>
      <c r="C4" s="3"/>
      <c r="D4" s="3"/>
      <c r="E4" s="5" t="s">
        <v>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4"/>
    </row>
    <row r="5" spans="2:94">
      <c r="B5" s="2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4"/>
    </row>
    <row r="6" spans="2:94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4"/>
    </row>
    <row r="7" spans="2:94">
      <c r="B7" s="2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8"/>
      <c r="AA7" s="8"/>
      <c r="AB7" s="8"/>
      <c r="AC7" s="8"/>
      <c r="AD7" s="8"/>
      <c r="AE7" s="8"/>
      <c r="AF7" s="8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7"/>
      <c r="AX7" s="7"/>
      <c r="AY7" s="7"/>
      <c r="AZ7" s="7"/>
      <c r="BA7" s="8"/>
      <c r="BB7" s="8"/>
      <c r="BC7" s="8"/>
      <c r="BD7" s="8"/>
      <c r="BE7" s="8"/>
      <c r="BF7" s="8"/>
      <c r="BG7" s="8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8"/>
      <c r="BU7" s="8"/>
      <c r="BV7" s="8"/>
      <c r="BW7" s="8"/>
      <c r="BX7" s="8"/>
      <c r="BY7" s="8"/>
      <c r="BZ7" s="8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4"/>
    </row>
    <row r="8" spans="2:94">
      <c r="B8" s="2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"/>
      <c r="AA8" s="8"/>
      <c r="AB8" s="8"/>
      <c r="AC8" s="8"/>
      <c r="AD8" s="8"/>
      <c r="AE8" s="8"/>
      <c r="AF8" s="8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4"/>
    </row>
    <row r="9" spans="2:94">
      <c r="B9" s="2"/>
      <c r="C9" s="7"/>
      <c r="D9" s="7"/>
      <c r="E9" s="7"/>
      <c r="F9" s="7"/>
      <c r="G9" s="8"/>
      <c r="H9" s="8"/>
      <c r="I9" s="8"/>
      <c r="J9" s="8"/>
      <c r="K9" s="8"/>
      <c r="L9" s="8"/>
      <c r="M9" s="8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8"/>
      <c r="AA9" s="8"/>
      <c r="AB9" s="8"/>
      <c r="AC9" s="8"/>
      <c r="AD9" s="8"/>
      <c r="AE9" s="8"/>
      <c r="AF9" s="8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4"/>
    </row>
    <row r="10" spans="2:94">
      <c r="B10" s="2"/>
      <c r="C10" s="7"/>
      <c r="D10" s="7"/>
      <c r="E10" s="7"/>
      <c r="F10" s="7"/>
      <c r="G10" s="8"/>
      <c r="H10" s="8"/>
      <c r="I10" s="8"/>
      <c r="J10" s="8"/>
      <c r="K10" s="8"/>
      <c r="L10" s="8"/>
      <c r="M10" s="8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8"/>
      <c r="AA10" s="8"/>
      <c r="AB10" s="8"/>
      <c r="AC10" s="8"/>
      <c r="AD10" s="8"/>
      <c r="AE10" s="8"/>
      <c r="AF10" s="8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4"/>
    </row>
    <row r="11" spans="2:94">
      <c r="B11" s="2"/>
      <c r="C11" s="7"/>
      <c r="D11" s="7"/>
      <c r="E11" s="7"/>
      <c r="F11" s="7"/>
      <c r="G11" s="8"/>
      <c r="H11" s="8"/>
      <c r="I11" s="8"/>
      <c r="J11" s="8"/>
      <c r="K11" s="8"/>
      <c r="L11" s="8"/>
      <c r="M11" s="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8"/>
      <c r="AA11" s="8"/>
      <c r="AB11" s="8"/>
      <c r="AC11" s="8"/>
      <c r="AD11" s="8"/>
      <c r="AE11" s="8"/>
      <c r="AF11" s="8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4"/>
    </row>
    <row r="12" spans="2:94">
      <c r="B12" s="2"/>
      <c r="C12" s="7"/>
      <c r="D12" s="7"/>
      <c r="E12" s="7"/>
      <c r="F12" s="7"/>
      <c r="G12" s="8"/>
      <c r="H12" s="8"/>
      <c r="I12" s="8"/>
      <c r="J12" s="8"/>
      <c r="K12" s="8"/>
      <c r="L12" s="8"/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8"/>
      <c r="AA12" s="8"/>
      <c r="AB12" s="8"/>
      <c r="AC12" s="8"/>
      <c r="AD12" s="8"/>
      <c r="AE12" s="8"/>
      <c r="AF12" s="8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4"/>
    </row>
    <row r="13" spans="2:94">
      <c r="B13" s="2"/>
      <c r="C13" s="7"/>
      <c r="D13" s="7"/>
      <c r="E13" s="7"/>
      <c r="F13" s="7"/>
      <c r="G13" s="8"/>
      <c r="H13" s="8"/>
      <c r="I13" s="8"/>
      <c r="J13" s="8"/>
      <c r="K13" s="8"/>
      <c r="L13" s="8"/>
      <c r="M13" s="8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8"/>
      <c r="AA13" s="8"/>
      <c r="AB13" s="8"/>
      <c r="AC13" s="8"/>
      <c r="AD13" s="8"/>
      <c r="AE13" s="8"/>
      <c r="AF13" s="8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4"/>
    </row>
    <row r="14" spans="2:94">
      <c r="B14" s="2"/>
      <c r="C14" s="7"/>
      <c r="D14" s="7"/>
      <c r="E14" s="7"/>
      <c r="F14" s="7"/>
      <c r="G14" s="8"/>
      <c r="H14" s="8"/>
      <c r="I14" s="8"/>
      <c r="J14" s="8"/>
      <c r="K14" s="8"/>
      <c r="L14" s="8"/>
      <c r="M14" s="8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8"/>
      <c r="AA14" s="8"/>
      <c r="AB14" s="8"/>
      <c r="AC14" s="8"/>
      <c r="AD14" s="8"/>
      <c r="AE14" s="8"/>
      <c r="AF14" s="8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4"/>
    </row>
    <row r="15" spans="2:94">
      <c r="B15" s="2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8"/>
      <c r="AA15" s="8"/>
      <c r="AB15" s="8"/>
      <c r="AC15" s="8"/>
      <c r="AD15" s="8"/>
      <c r="AE15" s="8"/>
      <c r="AF15" s="8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4"/>
    </row>
    <row r="16" spans="2:94">
      <c r="B16" s="2"/>
      <c r="C16" s="7"/>
      <c r="D16" s="7"/>
      <c r="E16" s="7"/>
      <c r="F16" s="7"/>
      <c r="G16" s="8"/>
      <c r="H16" s="8"/>
      <c r="I16" s="8"/>
      <c r="J16" s="8"/>
      <c r="K16" s="8"/>
      <c r="L16" s="8"/>
      <c r="M16" s="8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8"/>
      <c r="AA16" s="8"/>
      <c r="AB16" s="8"/>
      <c r="AC16" s="8"/>
      <c r="AD16" s="8"/>
      <c r="AE16" s="8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4"/>
    </row>
    <row r="17" spans="2:94">
      <c r="B17" s="2"/>
      <c r="C17" s="7"/>
      <c r="D17" s="7"/>
      <c r="E17" s="7"/>
      <c r="F17" s="7"/>
      <c r="G17" s="8"/>
      <c r="H17" s="8"/>
      <c r="I17" s="8"/>
      <c r="J17" s="8"/>
      <c r="K17" s="8"/>
      <c r="L17" s="8"/>
      <c r="M17" s="8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8"/>
      <c r="AA17" s="8"/>
      <c r="AB17" s="8"/>
      <c r="AC17" s="8"/>
      <c r="AD17" s="8"/>
      <c r="AE17" s="8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4"/>
    </row>
    <row r="18" spans="2:94">
      <c r="B18" s="2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8"/>
      <c r="AA18" s="8"/>
      <c r="AB18" s="8"/>
      <c r="AC18" s="8"/>
      <c r="AD18" s="8"/>
      <c r="AE18" s="8"/>
      <c r="AF18" s="8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4"/>
    </row>
    <row r="19" spans="2:94">
      <c r="B19" s="2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8"/>
      <c r="AA19" s="8"/>
      <c r="AB19" s="8"/>
      <c r="AC19" s="8"/>
      <c r="AD19" s="8"/>
      <c r="AE19" s="8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4"/>
    </row>
    <row r="20" spans="2:94">
      <c r="B20" s="2"/>
      <c r="C20" s="7"/>
      <c r="D20" s="7"/>
      <c r="E20" s="7"/>
      <c r="F20" s="7"/>
      <c r="G20" s="8"/>
      <c r="H20" s="8"/>
      <c r="I20" s="8"/>
      <c r="J20" s="8"/>
      <c r="K20" s="8"/>
      <c r="L20" s="8"/>
      <c r="M20" s="8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4"/>
    </row>
    <row r="21" spans="2:94">
      <c r="B21" s="2"/>
      <c r="C21" s="7"/>
      <c r="D21" s="7"/>
      <c r="E21" s="7"/>
      <c r="F21" s="7"/>
      <c r="G21" s="8"/>
      <c r="H21" s="8"/>
      <c r="I21" s="8"/>
      <c r="J21" s="8"/>
      <c r="K21" s="8"/>
      <c r="L21" s="8"/>
      <c r="M21" s="8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8"/>
      <c r="AA21" s="8"/>
      <c r="AB21" s="8"/>
      <c r="AC21" s="8"/>
      <c r="AD21" s="8"/>
      <c r="AE21" s="8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4"/>
    </row>
    <row r="22" spans="2:94">
      <c r="B22" s="2"/>
      <c r="C22" s="7"/>
      <c r="D22" s="7"/>
      <c r="E22" s="7"/>
      <c r="F22" s="7"/>
      <c r="G22" s="8"/>
      <c r="H22" s="8"/>
      <c r="I22" s="8"/>
      <c r="J22" s="8"/>
      <c r="K22" s="8"/>
      <c r="L22" s="8"/>
      <c r="M22" s="8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8"/>
      <c r="AA22" s="8"/>
      <c r="AB22" s="8"/>
      <c r="AC22" s="8"/>
      <c r="AD22" s="8"/>
      <c r="AE22" s="8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4"/>
    </row>
    <row r="23" spans="2:94">
      <c r="B23" s="2"/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8"/>
      <c r="AA23" s="8"/>
      <c r="AB23" s="8"/>
      <c r="AC23" s="8"/>
      <c r="AD23" s="8"/>
      <c r="AE23" s="8"/>
      <c r="AF23" s="8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4"/>
    </row>
    <row r="24" spans="2:94">
      <c r="B24" s="2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8"/>
      <c r="AA24" s="8"/>
      <c r="AB24" s="8"/>
      <c r="AC24" s="8"/>
      <c r="AD24" s="8"/>
      <c r="AE24" s="8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4"/>
    </row>
    <row r="25" spans="2:94">
      <c r="B25" s="2"/>
      <c r="C25" s="7"/>
      <c r="D25" s="7"/>
      <c r="E25" s="7"/>
      <c r="F25" s="7"/>
      <c r="G25" s="8"/>
      <c r="H25" s="8"/>
      <c r="I25" s="8"/>
      <c r="J25" s="8"/>
      <c r="K25" s="8"/>
      <c r="L25" s="8"/>
      <c r="M25" s="8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8"/>
      <c r="AA25" s="8"/>
      <c r="AB25" s="8"/>
      <c r="AC25" s="8"/>
      <c r="AD25" s="8"/>
      <c r="AE25" s="8"/>
      <c r="AF25" s="8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4"/>
    </row>
    <row r="26" spans="2:94">
      <c r="B26" s="2"/>
      <c r="C26" s="7"/>
      <c r="D26" s="7"/>
      <c r="E26" s="7"/>
      <c r="F26" s="7"/>
      <c r="G26" s="8"/>
      <c r="H26" s="8"/>
      <c r="I26" s="8"/>
      <c r="J26" s="8"/>
      <c r="K26" s="8"/>
      <c r="L26" s="8"/>
      <c r="M26" s="8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8"/>
      <c r="AA26" s="8"/>
      <c r="AB26" s="8"/>
      <c r="AC26" s="8"/>
      <c r="AD26" s="8"/>
      <c r="AE26" s="8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4"/>
    </row>
    <row r="27" spans="2:94">
      <c r="B27" s="2"/>
      <c r="C27" s="7"/>
      <c r="D27" s="7"/>
      <c r="E27" s="7"/>
      <c r="F27" s="7"/>
      <c r="G27" s="8"/>
      <c r="H27" s="8"/>
      <c r="I27" s="8"/>
      <c r="J27" s="8"/>
      <c r="K27" s="8"/>
      <c r="L27" s="8"/>
      <c r="M27" s="8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8"/>
      <c r="AA27" s="8"/>
      <c r="AB27" s="8"/>
      <c r="AC27" s="8"/>
      <c r="AD27" s="8"/>
      <c r="AE27" s="8"/>
      <c r="AF27" s="8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4"/>
    </row>
    <row r="28" spans="2:94">
      <c r="B28" s="2"/>
      <c r="C28" s="7"/>
      <c r="D28" s="7"/>
      <c r="E28" s="7"/>
      <c r="F28" s="7"/>
      <c r="G28" s="8"/>
      <c r="H28" s="8"/>
      <c r="I28" s="8"/>
      <c r="J28" s="8"/>
      <c r="K28" s="8"/>
      <c r="L28" s="8"/>
      <c r="M28" s="8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8"/>
      <c r="AA28" s="8"/>
      <c r="AB28" s="8"/>
      <c r="AC28" s="8"/>
      <c r="AD28" s="8"/>
      <c r="AE28" s="8"/>
      <c r="AF28" s="8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4"/>
    </row>
    <row r="29" spans="2:94">
      <c r="B29" s="2"/>
      <c r="C29" s="7"/>
      <c r="D29" s="7"/>
      <c r="E29" s="7"/>
      <c r="F29" s="7"/>
      <c r="G29" s="8"/>
      <c r="H29" s="8"/>
      <c r="I29" s="8"/>
      <c r="J29" s="8"/>
      <c r="K29" s="8"/>
      <c r="L29" s="8"/>
      <c r="M29" s="8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8"/>
      <c r="AA29" s="8"/>
      <c r="AB29" s="8"/>
      <c r="AC29" s="8"/>
      <c r="AD29" s="8"/>
      <c r="AE29" s="8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4"/>
    </row>
    <row r="30" spans="2:94">
      <c r="B30" s="2"/>
      <c r="C30" s="7"/>
      <c r="D30" s="7"/>
      <c r="E30" s="7"/>
      <c r="F30" s="7"/>
      <c r="G30" s="8"/>
      <c r="H30" s="8"/>
      <c r="I30" s="8"/>
      <c r="J30" s="8"/>
      <c r="K30" s="8"/>
      <c r="L30" s="8"/>
      <c r="M30" s="8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8"/>
      <c r="AA30" s="8"/>
      <c r="AB30" s="8"/>
      <c r="AC30" s="8"/>
      <c r="AD30" s="8"/>
      <c r="AE30" s="8"/>
      <c r="AF30" s="8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4"/>
    </row>
    <row r="31" spans="2:94">
      <c r="B31" s="2"/>
      <c r="C31" s="7"/>
      <c r="D31" s="7"/>
      <c r="E31" s="7"/>
      <c r="F31" s="7"/>
      <c r="G31" s="8"/>
      <c r="H31" s="8"/>
      <c r="I31" s="8"/>
      <c r="J31" s="8"/>
      <c r="K31" s="8"/>
      <c r="L31" s="8"/>
      <c r="M31" s="8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8"/>
      <c r="AA31" s="8"/>
      <c r="AB31" s="8"/>
      <c r="AC31" s="8"/>
      <c r="AD31" s="8"/>
      <c r="AE31" s="8"/>
      <c r="AF31" s="8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4"/>
    </row>
    <row r="32" spans="2:94">
      <c r="B32" s="2"/>
      <c r="C32" s="7"/>
      <c r="D32" s="7"/>
      <c r="E32" s="7"/>
      <c r="F32" s="7"/>
      <c r="G32" s="8"/>
      <c r="H32" s="8"/>
      <c r="I32" s="8"/>
      <c r="J32" s="8"/>
      <c r="K32" s="8"/>
      <c r="L32" s="8"/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8"/>
      <c r="AA32" s="8"/>
      <c r="AB32" s="8"/>
      <c r="AC32" s="8"/>
      <c r="AD32" s="8"/>
      <c r="AE32" s="8"/>
      <c r="AF32" s="8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4"/>
    </row>
    <row r="33" spans="2:94">
      <c r="B33" s="2"/>
      <c r="C33" s="7"/>
      <c r="D33" s="7"/>
      <c r="E33" s="7"/>
      <c r="F33" s="7"/>
      <c r="G33" s="8"/>
      <c r="H33" s="8"/>
      <c r="I33" s="8"/>
      <c r="J33" s="8"/>
      <c r="K33" s="8"/>
      <c r="L33" s="8"/>
      <c r="M33" s="8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8"/>
      <c r="AA33" s="8"/>
      <c r="AB33" s="8"/>
      <c r="AC33" s="8"/>
      <c r="AD33" s="8"/>
      <c r="AE33" s="8"/>
      <c r="AF33" s="8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4"/>
    </row>
    <row r="34" spans="2:94">
      <c r="B34" s="2"/>
      <c r="C34" s="7"/>
      <c r="D34" s="7"/>
      <c r="E34" s="7"/>
      <c r="F34" s="7"/>
      <c r="G34" s="8"/>
      <c r="H34" s="8"/>
      <c r="I34" s="8"/>
      <c r="J34" s="8"/>
      <c r="K34" s="8"/>
      <c r="L34" s="8"/>
      <c r="M34" s="8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8"/>
      <c r="AA34" s="8"/>
      <c r="AB34" s="8"/>
      <c r="AC34" s="8"/>
      <c r="AD34" s="8"/>
      <c r="AE34" s="8"/>
      <c r="AF34" s="8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4"/>
    </row>
    <row r="35" spans="2:94">
      <c r="B35" s="2"/>
      <c r="C35" s="7"/>
      <c r="D35" s="7"/>
      <c r="E35" s="7"/>
      <c r="F35" s="7"/>
      <c r="G35" s="8"/>
      <c r="H35" s="8"/>
      <c r="I35" s="8"/>
      <c r="J35" s="8"/>
      <c r="K35" s="8"/>
      <c r="L35" s="8"/>
      <c r="M35" s="8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8"/>
      <c r="AA35" s="8"/>
      <c r="AB35" s="8"/>
      <c r="AC35" s="8"/>
      <c r="AD35" s="8"/>
      <c r="AE35" s="8"/>
      <c r="AF35" s="8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4"/>
    </row>
    <row r="36" spans="2:94">
      <c r="B36" s="2"/>
      <c r="C36" s="7"/>
      <c r="D36" s="7"/>
      <c r="E36" s="7"/>
      <c r="F36" s="7"/>
      <c r="G36" s="8"/>
      <c r="H36" s="8"/>
      <c r="I36" s="8"/>
      <c r="J36" s="8"/>
      <c r="K36" s="8"/>
      <c r="L36" s="8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8"/>
      <c r="AA36" s="8"/>
      <c r="AB36" s="8"/>
      <c r="AC36" s="8"/>
      <c r="AD36" s="8"/>
      <c r="AE36" s="8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4"/>
    </row>
    <row r="37" spans="2:94">
      <c r="B37" s="2"/>
      <c r="C37" s="7"/>
      <c r="D37" s="7"/>
      <c r="E37" s="7"/>
      <c r="F37" s="7"/>
      <c r="G37" s="8"/>
      <c r="H37" s="8"/>
      <c r="I37" s="8"/>
      <c r="J37" s="8"/>
      <c r="K37" s="8"/>
      <c r="L37" s="8"/>
      <c r="M37" s="8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8"/>
      <c r="AA37" s="8"/>
      <c r="AB37" s="8"/>
      <c r="AC37" s="8"/>
      <c r="AD37" s="8"/>
      <c r="AE37" s="8"/>
      <c r="AF37" s="8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4"/>
    </row>
    <row r="38" spans="2:94">
      <c r="B38" s="2"/>
      <c r="C38" s="7"/>
      <c r="D38" s="7"/>
      <c r="E38" s="7"/>
      <c r="F38" s="7"/>
      <c r="G38" s="8"/>
      <c r="H38" s="8"/>
      <c r="I38" s="8"/>
      <c r="J38" s="8"/>
      <c r="K38" s="8"/>
      <c r="L38" s="8"/>
      <c r="M38" s="8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8"/>
      <c r="AA38" s="8"/>
      <c r="AB38" s="8"/>
      <c r="AC38" s="8"/>
      <c r="AD38" s="8"/>
      <c r="AE38" s="8"/>
      <c r="AF38" s="8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4"/>
    </row>
    <row r="39" spans="2:94">
      <c r="B39" s="2"/>
      <c r="C39" s="7"/>
      <c r="D39" s="7"/>
      <c r="E39" s="7"/>
      <c r="F39" s="7"/>
      <c r="G39" s="8"/>
      <c r="H39" s="8"/>
      <c r="I39" s="8"/>
      <c r="J39" s="8"/>
      <c r="K39" s="8"/>
      <c r="L39" s="8"/>
      <c r="M39" s="8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8"/>
      <c r="AA39" s="8"/>
      <c r="AB39" s="8"/>
      <c r="AC39" s="8"/>
      <c r="AD39" s="8"/>
      <c r="AE39" s="8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4"/>
    </row>
    <row r="40" spans="2:94">
      <c r="B40" s="2"/>
      <c r="C40" s="7"/>
      <c r="D40" s="7"/>
      <c r="E40" s="7"/>
      <c r="F40" s="7"/>
      <c r="G40" s="8"/>
      <c r="H40" s="8"/>
      <c r="I40" s="8"/>
      <c r="J40" s="8"/>
      <c r="K40" s="8"/>
      <c r="L40" s="8"/>
      <c r="M40" s="8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8"/>
      <c r="AA40" s="8"/>
      <c r="AB40" s="8"/>
      <c r="AC40" s="8"/>
      <c r="AD40" s="8"/>
      <c r="AE40" s="8"/>
      <c r="AF40" s="8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4"/>
    </row>
    <row r="41" spans="2:94">
      <c r="B41" s="2"/>
      <c r="C41" s="7"/>
      <c r="D41" s="7"/>
      <c r="E41" s="7"/>
      <c r="F41" s="7"/>
      <c r="G41" s="8"/>
      <c r="H41" s="8"/>
      <c r="I41" s="8"/>
      <c r="J41" s="8"/>
      <c r="K41" s="8"/>
      <c r="L41" s="8"/>
      <c r="M41" s="8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8"/>
      <c r="AA41" s="8"/>
      <c r="AB41" s="8"/>
      <c r="AC41" s="8"/>
      <c r="AD41" s="8"/>
      <c r="AE41" s="8"/>
      <c r="AF41" s="8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4"/>
    </row>
    <row r="42" spans="2:94" ht="12.75" thickBot="1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2"/>
    </row>
  </sheetData>
  <mergeCells count="4">
    <mergeCell ref="B2:AF2"/>
    <mergeCell ref="AG2:BK2"/>
    <mergeCell ref="BL2:BU2"/>
    <mergeCell ref="BV2:CP2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tabSelected="1" view="pageBreakPreview" zoomScale="85" zoomScaleNormal="100" zoomScaleSheetLayoutView="85" workbookViewId="0">
      <selection activeCell="W16" sqref="W16:AK16"/>
    </sheetView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218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245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219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373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23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220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374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146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208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209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152</v>
      </c>
      <c r="AS12" s="128"/>
      <c r="AT12" s="128"/>
      <c r="AU12" s="128"/>
      <c r="AV12" s="128"/>
      <c r="AW12" s="128"/>
      <c r="AX12" s="128"/>
      <c r="AY12" s="128"/>
      <c r="AZ12" s="128" t="s">
        <v>147</v>
      </c>
      <c r="BA12" s="128"/>
      <c r="BB12" s="128"/>
      <c r="BC12" s="125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221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153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150</v>
      </c>
      <c r="AM13" s="147"/>
      <c r="AN13" s="147"/>
      <c r="AO13" s="147"/>
      <c r="AP13" s="147"/>
      <c r="AQ13" s="147"/>
      <c r="AR13" s="128" t="s">
        <v>211</v>
      </c>
      <c r="AS13" s="128"/>
      <c r="AT13" s="128"/>
      <c r="AU13" s="128"/>
      <c r="AV13" s="128"/>
      <c r="AW13" s="128"/>
      <c r="AX13" s="128"/>
      <c r="AY13" s="128"/>
      <c r="AZ13" s="128" t="s">
        <v>147</v>
      </c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 ht="12" customHeight="1">
      <c r="B14" s="46"/>
      <c r="C14" s="34"/>
      <c r="D14" s="37"/>
      <c r="E14" s="128" t="s">
        <v>28</v>
      </c>
      <c r="F14" s="128"/>
      <c r="G14" s="128"/>
      <c r="H14" s="125" t="s">
        <v>222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213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150</v>
      </c>
      <c r="AM14" s="147"/>
      <c r="AN14" s="147"/>
      <c r="AO14" s="147"/>
      <c r="AP14" s="147"/>
      <c r="AQ14" s="147"/>
      <c r="AR14" s="128" t="s">
        <v>211</v>
      </c>
      <c r="AS14" s="128"/>
      <c r="AT14" s="128"/>
      <c r="AU14" s="128"/>
      <c r="AV14" s="128"/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37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223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375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146</v>
      </c>
      <c r="AS15" s="128"/>
      <c r="AT15" s="128"/>
      <c r="AU15" s="128"/>
      <c r="AV15" s="128"/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224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376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146</v>
      </c>
      <c r="AS16" s="128"/>
      <c r="AT16" s="128"/>
      <c r="AU16" s="128"/>
      <c r="AV16" s="128"/>
      <c r="AW16" s="128"/>
      <c r="AX16" s="128"/>
      <c r="AY16" s="128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230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240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152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25" t="s">
        <v>231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241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32</v>
      </c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 t="s">
        <v>232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242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33</v>
      </c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4"/>
      <c r="E20" s="128" t="s">
        <v>34</v>
      </c>
      <c r="F20" s="128"/>
      <c r="G20" s="128"/>
      <c r="H20" s="125" t="s">
        <v>233</v>
      </c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48" t="s">
        <v>243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 t="s">
        <v>145</v>
      </c>
      <c r="AM20" s="147"/>
      <c r="AN20" s="147"/>
      <c r="AO20" s="147"/>
      <c r="AP20" s="147"/>
      <c r="AQ20" s="147"/>
      <c r="AR20" s="128" t="s">
        <v>34</v>
      </c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37"/>
      <c r="CJ20" s="34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8" t="s">
        <v>35</v>
      </c>
      <c r="F21" s="128"/>
      <c r="G21" s="128"/>
      <c r="H21" s="125" t="s">
        <v>234</v>
      </c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48" t="s">
        <v>244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145</v>
      </c>
      <c r="AM21" s="147"/>
      <c r="AN21" s="147"/>
      <c r="AO21" s="147"/>
      <c r="AP21" s="147"/>
      <c r="AQ21" s="147"/>
      <c r="AR21" s="128" t="s">
        <v>35</v>
      </c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25" t="s">
        <v>225</v>
      </c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48" t="s">
        <v>235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150</v>
      </c>
      <c r="AM22" s="147"/>
      <c r="AN22" s="147"/>
      <c r="AO22" s="147"/>
      <c r="AP22" s="147"/>
      <c r="AQ22" s="147"/>
      <c r="AR22" s="128" t="s">
        <v>155</v>
      </c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7"/>
      <c r="E23" s="128" t="s">
        <v>41</v>
      </c>
      <c r="F23" s="128"/>
      <c r="G23" s="128"/>
      <c r="H23" s="125" t="s">
        <v>226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48" t="s">
        <v>236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150</v>
      </c>
      <c r="AM23" s="147"/>
      <c r="AN23" s="147"/>
      <c r="AO23" s="147"/>
      <c r="AP23" s="147"/>
      <c r="AQ23" s="147"/>
      <c r="AR23" s="128" t="s">
        <v>155</v>
      </c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48"/>
      <c r="CJ23" s="37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25" t="s">
        <v>227</v>
      </c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48" t="s">
        <v>237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150</v>
      </c>
      <c r="AM24" s="147"/>
      <c r="AN24" s="147"/>
      <c r="AO24" s="147"/>
      <c r="AP24" s="147"/>
      <c r="AQ24" s="147"/>
      <c r="AR24" s="128" t="s">
        <v>155</v>
      </c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4"/>
      <c r="E25" s="128" t="s">
        <v>44</v>
      </c>
      <c r="F25" s="128"/>
      <c r="G25" s="128"/>
      <c r="H25" s="125" t="s">
        <v>228</v>
      </c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48" t="s">
        <v>238</v>
      </c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 t="s">
        <v>150</v>
      </c>
      <c r="AM25" s="147"/>
      <c r="AN25" s="147"/>
      <c r="AO25" s="147"/>
      <c r="AP25" s="147"/>
      <c r="AQ25" s="147"/>
      <c r="AR25" s="128" t="s">
        <v>155</v>
      </c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7"/>
      <c r="CJ25" s="34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7"/>
      <c r="E26" s="128" t="s">
        <v>45</v>
      </c>
      <c r="F26" s="128"/>
      <c r="G26" s="128"/>
      <c r="H26" s="125" t="s">
        <v>229</v>
      </c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48" t="s">
        <v>239</v>
      </c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 t="s">
        <v>150</v>
      </c>
      <c r="AM26" s="147"/>
      <c r="AN26" s="147"/>
      <c r="AO26" s="147"/>
      <c r="AP26" s="147"/>
      <c r="AQ26" s="147"/>
      <c r="AR26" s="128" t="s">
        <v>155</v>
      </c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48"/>
      <c r="CJ26" s="37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 t="s">
        <v>57</v>
      </c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48" t="s">
        <v>151</v>
      </c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50"/>
      <c r="AL27" s="147" t="s">
        <v>145</v>
      </c>
      <c r="AM27" s="147"/>
      <c r="AN27" s="147"/>
      <c r="AO27" s="147"/>
      <c r="AP27" s="147"/>
      <c r="AQ27" s="147"/>
      <c r="AR27" s="128" t="s">
        <v>152</v>
      </c>
      <c r="AS27" s="128"/>
      <c r="AT27" s="128"/>
      <c r="AU27" s="128"/>
      <c r="AV27" s="128"/>
      <c r="AW27" s="128"/>
      <c r="AX27" s="128"/>
      <c r="AY27" s="128"/>
      <c r="AZ27" s="128" t="s">
        <v>147</v>
      </c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38" t="s">
        <v>114</v>
      </c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0"/>
      <c r="W28" s="125" t="s">
        <v>187</v>
      </c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7"/>
      <c r="AL28" s="147" t="s">
        <v>145</v>
      </c>
      <c r="AM28" s="147"/>
      <c r="AN28" s="147"/>
      <c r="AO28" s="147"/>
      <c r="AP28" s="147"/>
      <c r="AQ28" s="147"/>
      <c r="AR28" s="128" t="s">
        <v>152</v>
      </c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38" t="s">
        <v>115</v>
      </c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40"/>
      <c r="W29" s="125" t="s">
        <v>188</v>
      </c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7"/>
      <c r="AL29" s="147" t="s">
        <v>145</v>
      </c>
      <c r="AM29" s="147"/>
      <c r="AN29" s="147"/>
      <c r="AO29" s="147"/>
      <c r="AP29" s="147"/>
      <c r="AQ29" s="147"/>
      <c r="AR29" s="128" t="s">
        <v>146</v>
      </c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 t="s">
        <v>199</v>
      </c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38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40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7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AZ20:BB20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26:G26"/>
    <mergeCell ref="H26:V26"/>
    <mergeCell ref="W26:AK26"/>
    <mergeCell ref="AL26:AQ26"/>
    <mergeCell ref="AR26:AU26"/>
    <mergeCell ref="AV26:AY26"/>
    <mergeCell ref="AZ24:BB24"/>
    <mergeCell ref="BC24:CH24"/>
    <mergeCell ref="E25:G25"/>
    <mergeCell ref="H25:V25"/>
    <mergeCell ref="W25:AK25"/>
    <mergeCell ref="AL25:AQ25"/>
    <mergeCell ref="AR25:AU25"/>
    <mergeCell ref="AV25:AY25"/>
    <mergeCell ref="AZ18:BB18"/>
    <mergeCell ref="BC18:CH18"/>
    <mergeCell ref="AZ23:BB23"/>
    <mergeCell ref="BC23:CH23"/>
    <mergeCell ref="E22:G22"/>
    <mergeCell ref="H22:V22"/>
    <mergeCell ref="W22:AK22"/>
    <mergeCell ref="AL22:AQ22"/>
    <mergeCell ref="AR22:AU22"/>
    <mergeCell ref="AV22:AY22"/>
    <mergeCell ref="AZ26:BB26"/>
    <mergeCell ref="BC26:CH26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25:BB25"/>
    <mergeCell ref="BC25:CH25"/>
    <mergeCell ref="E24:G24"/>
    <mergeCell ref="H24:V24"/>
    <mergeCell ref="W24:AK24"/>
    <mergeCell ref="AL24:AQ24"/>
    <mergeCell ref="AR24:AU24"/>
    <mergeCell ref="AV24:AY24"/>
    <mergeCell ref="AZ22:BB22"/>
    <mergeCell ref="BC22:CH22"/>
    <mergeCell ref="E23:G23"/>
    <mergeCell ref="H23:V23"/>
    <mergeCell ref="W23:AK23"/>
    <mergeCell ref="AL23:AQ23"/>
    <mergeCell ref="AR23:AU23"/>
    <mergeCell ref="AV23:AY23"/>
    <mergeCell ref="AZ39:BB39"/>
    <mergeCell ref="BC39:CH39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E39:G39"/>
    <mergeCell ref="H39:V39"/>
    <mergeCell ref="W39:AK39"/>
    <mergeCell ref="AL39:AQ39"/>
    <mergeCell ref="AR39:AU39"/>
    <mergeCell ref="AV39:AY39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3:G33"/>
    <mergeCell ref="H33:V33"/>
    <mergeCell ref="W33:AK33"/>
    <mergeCell ref="AL33:AQ33"/>
    <mergeCell ref="AR33:AU33"/>
    <mergeCell ref="AV33:AY33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1:G31"/>
    <mergeCell ref="H31:V31"/>
    <mergeCell ref="W31:AK31"/>
    <mergeCell ref="AL31:AQ31"/>
    <mergeCell ref="AR31:AU31"/>
    <mergeCell ref="AV31:AY31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AZ14:BB14"/>
    <mergeCell ref="BC14:CH14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14:G14"/>
    <mergeCell ref="H14:V14"/>
    <mergeCell ref="W14:AK14"/>
    <mergeCell ref="AL14:AQ14"/>
    <mergeCell ref="AR14:AU14"/>
    <mergeCell ref="AV14:AY14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12:G12"/>
    <mergeCell ref="H12:V12"/>
    <mergeCell ref="W12:AK12"/>
    <mergeCell ref="AL12:AQ12"/>
    <mergeCell ref="AR12:AU12"/>
    <mergeCell ref="AV12:AY12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2:BB12"/>
    <mergeCell ref="BC12:CH12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topLeftCell="A4" zoomScale="85" zoomScaleNormal="100" zoomScaleSheetLayoutView="85" workbookViewId="0">
      <selection activeCell="W26" sqref="W26:AK26"/>
    </sheetView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247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248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249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334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23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250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335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146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208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331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152</v>
      </c>
      <c r="AS12" s="128"/>
      <c r="AT12" s="128"/>
      <c r="AU12" s="128"/>
      <c r="AV12" s="128"/>
      <c r="AW12" s="128"/>
      <c r="AX12" s="128"/>
      <c r="AY12" s="128"/>
      <c r="AZ12" s="128" t="s">
        <v>147</v>
      </c>
      <c r="BA12" s="128"/>
      <c r="BB12" s="128"/>
      <c r="BC12" s="125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251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314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150</v>
      </c>
      <c r="AM13" s="147"/>
      <c r="AN13" s="147"/>
      <c r="AO13" s="147"/>
      <c r="AP13" s="147"/>
      <c r="AQ13" s="147"/>
      <c r="AR13" s="128" t="s">
        <v>211</v>
      </c>
      <c r="AS13" s="128"/>
      <c r="AT13" s="128"/>
      <c r="AU13" s="128"/>
      <c r="AV13" s="128"/>
      <c r="AW13" s="128"/>
      <c r="AX13" s="128"/>
      <c r="AY13" s="128"/>
      <c r="AZ13" s="128" t="s">
        <v>147</v>
      </c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 ht="12" customHeight="1">
      <c r="B14" s="46"/>
      <c r="C14" s="34"/>
      <c r="D14" s="37"/>
      <c r="E14" s="128" t="s">
        <v>28</v>
      </c>
      <c r="F14" s="128"/>
      <c r="G14" s="128"/>
      <c r="H14" s="125" t="s">
        <v>252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315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150</v>
      </c>
      <c r="AM14" s="147"/>
      <c r="AN14" s="147"/>
      <c r="AO14" s="147"/>
      <c r="AP14" s="147"/>
      <c r="AQ14" s="147"/>
      <c r="AR14" s="128" t="s">
        <v>211</v>
      </c>
      <c r="AS14" s="128"/>
      <c r="AT14" s="128"/>
      <c r="AU14" s="128"/>
      <c r="AV14" s="128"/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37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230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336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152</v>
      </c>
      <c r="AS15" s="128"/>
      <c r="AT15" s="128"/>
      <c r="AU15" s="128"/>
      <c r="AV15" s="128"/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231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337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32</v>
      </c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232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338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33</v>
      </c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4"/>
      <c r="E18" s="128" t="s">
        <v>32</v>
      </c>
      <c r="F18" s="128"/>
      <c r="G18" s="128"/>
      <c r="H18" s="125" t="s">
        <v>233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339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34</v>
      </c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37"/>
      <c r="CJ18" s="34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 t="s">
        <v>234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340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35</v>
      </c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25" t="s">
        <v>225</v>
      </c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48" t="s">
        <v>341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 t="s">
        <v>150</v>
      </c>
      <c r="AM20" s="147"/>
      <c r="AN20" s="147"/>
      <c r="AO20" s="147"/>
      <c r="AP20" s="147"/>
      <c r="AQ20" s="147"/>
      <c r="AR20" s="128" t="s">
        <v>155</v>
      </c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48"/>
      <c r="CJ20" s="37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8" t="s">
        <v>35</v>
      </c>
      <c r="F21" s="128"/>
      <c r="G21" s="128"/>
      <c r="H21" s="125" t="s">
        <v>226</v>
      </c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48" t="s">
        <v>342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150</v>
      </c>
      <c r="AM21" s="147"/>
      <c r="AN21" s="147"/>
      <c r="AO21" s="147"/>
      <c r="AP21" s="147"/>
      <c r="AQ21" s="147"/>
      <c r="AR21" s="128" t="s">
        <v>155</v>
      </c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25" t="s">
        <v>227</v>
      </c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48" t="s">
        <v>237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150</v>
      </c>
      <c r="AM22" s="147"/>
      <c r="AN22" s="147"/>
      <c r="AO22" s="147"/>
      <c r="AP22" s="147"/>
      <c r="AQ22" s="147"/>
      <c r="AR22" s="128" t="s">
        <v>155</v>
      </c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8" t="s">
        <v>41</v>
      </c>
      <c r="F23" s="128"/>
      <c r="G23" s="128"/>
      <c r="H23" s="125" t="s">
        <v>228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48" t="s">
        <v>238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150</v>
      </c>
      <c r="AM23" s="147"/>
      <c r="AN23" s="147"/>
      <c r="AO23" s="147"/>
      <c r="AP23" s="147"/>
      <c r="AQ23" s="147"/>
      <c r="AR23" s="128" t="s">
        <v>155</v>
      </c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25" t="s">
        <v>229</v>
      </c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48" t="s">
        <v>239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150</v>
      </c>
      <c r="AM24" s="147"/>
      <c r="AN24" s="147"/>
      <c r="AO24" s="147"/>
      <c r="AP24" s="147"/>
      <c r="AQ24" s="147"/>
      <c r="AR24" s="128" t="s">
        <v>155</v>
      </c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25" t="s">
        <v>57</v>
      </c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48" t="s">
        <v>316</v>
      </c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 t="s">
        <v>145</v>
      </c>
      <c r="AM25" s="147"/>
      <c r="AN25" s="147"/>
      <c r="AO25" s="147"/>
      <c r="AP25" s="147"/>
      <c r="AQ25" s="147"/>
      <c r="AR25" s="128" t="s">
        <v>152</v>
      </c>
      <c r="AS25" s="128"/>
      <c r="AT25" s="128"/>
      <c r="AU25" s="128"/>
      <c r="AV25" s="128"/>
      <c r="AW25" s="128"/>
      <c r="AX25" s="128"/>
      <c r="AY25" s="128"/>
      <c r="AZ25" s="128" t="s">
        <v>147</v>
      </c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48"/>
      <c r="CJ25" s="37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7"/>
      <c r="E26" s="128" t="s">
        <v>45</v>
      </c>
      <c r="F26" s="128"/>
      <c r="G26" s="128"/>
      <c r="H26" s="138" t="s">
        <v>114</v>
      </c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40"/>
      <c r="W26" s="125" t="s">
        <v>187</v>
      </c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7"/>
      <c r="AL26" s="147" t="s">
        <v>145</v>
      </c>
      <c r="AM26" s="147"/>
      <c r="AN26" s="147"/>
      <c r="AO26" s="147"/>
      <c r="AP26" s="147"/>
      <c r="AQ26" s="147"/>
      <c r="AR26" s="128" t="s">
        <v>152</v>
      </c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48"/>
      <c r="CJ26" s="37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38" t="s">
        <v>115</v>
      </c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40"/>
      <c r="W27" s="125" t="s">
        <v>188</v>
      </c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7"/>
      <c r="AL27" s="147" t="s">
        <v>145</v>
      </c>
      <c r="AM27" s="147"/>
      <c r="AN27" s="147"/>
      <c r="AO27" s="147"/>
      <c r="AP27" s="147"/>
      <c r="AQ27" s="147"/>
      <c r="AR27" s="128" t="s">
        <v>146</v>
      </c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 t="s">
        <v>199</v>
      </c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50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50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38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40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7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AZ36:BB36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6:G36"/>
    <mergeCell ref="H36:V36"/>
    <mergeCell ref="W36:AK36"/>
    <mergeCell ref="AL36:AQ36"/>
    <mergeCell ref="AR36:AU36"/>
    <mergeCell ref="AV36:AY36"/>
    <mergeCell ref="AZ34:BB34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4:G34"/>
    <mergeCell ref="H34:V34"/>
    <mergeCell ref="W34:AK34"/>
    <mergeCell ref="AL34:AQ34"/>
    <mergeCell ref="AR34:AU34"/>
    <mergeCell ref="AV34:AY34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2:G32"/>
    <mergeCell ref="H32:V32"/>
    <mergeCell ref="W32:AK32"/>
    <mergeCell ref="AL32:AQ32"/>
    <mergeCell ref="AR32:AU32"/>
    <mergeCell ref="AV32:AY32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0:G30"/>
    <mergeCell ref="H30:V30"/>
    <mergeCell ref="W30:AK30"/>
    <mergeCell ref="AL30:AQ30"/>
    <mergeCell ref="AR30:AU30"/>
    <mergeCell ref="AV30:AY30"/>
    <mergeCell ref="AZ27:BB27"/>
    <mergeCell ref="BC27:CH27"/>
    <mergeCell ref="E27:G27"/>
    <mergeCell ref="H27:V27"/>
    <mergeCell ref="W27:AK27"/>
    <mergeCell ref="AL27:AQ27"/>
    <mergeCell ref="AR27:AU27"/>
    <mergeCell ref="AV27:AY27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5:G25"/>
    <mergeCell ref="H25:V25"/>
    <mergeCell ref="W25:AK25"/>
    <mergeCell ref="AL25:AQ25"/>
    <mergeCell ref="AR25:AU25"/>
    <mergeCell ref="AV25:AY25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3:G23"/>
    <mergeCell ref="H23:V23"/>
    <mergeCell ref="W23:AK23"/>
    <mergeCell ref="AL23:AQ23"/>
    <mergeCell ref="AR23:AU23"/>
    <mergeCell ref="AV23:AY23"/>
    <mergeCell ref="AZ21:BB21"/>
    <mergeCell ref="BC21:CH21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21:G21"/>
    <mergeCell ref="H21:V21"/>
    <mergeCell ref="W21:AK21"/>
    <mergeCell ref="AL21:AQ21"/>
    <mergeCell ref="AR21:AU21"/>
    <mergeCell ref="AV21:AY21"/>
    <mergeCell ref="AZ19:BB19"/>
    <mergeCell ref="BC19:CH19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9:G19"/>
    <mergeCell ref="H19:V19"/>
    <mergeCell ref="W19:AK19"/>
    <mergeCell ref="AL19:AQ19"/>
    <mergeCell ref="AR19:AU19"/>
    <mergeCell ref="AV19:AY19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7:G17"/>
    <mergeCell ref="H17:V17"/>
    <mergeCell ref="W17:AK17"/>
    <mergeCell ref="AL17:AQ17"/>
    <mergeCell ref="AR17:AU17"/>
    <mergeCell ref="AV17:AY17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AZ13:BB13"/>
    <mergeCell ref="BC13:CH13"/>
    <mergeCell ref="E14:G14"/>
    <mergeCell ref="H14:V14"/>
    <mergeCell ref="W14:AK14"/>
    <mergeCell ref="AL14:AQ14"/>
    <mergeCell ref="AR14:AU14"/>
    <mergeCell ref="AV14:AY14"/>
    <mergeCell ref="AZ14:BB14"/>
    <mergeCell ref="BC14:CH14"/>
    <mergeCell ref="E13:G13"/>
    <mergeCell ref="H13:V13"/>
    <mergeCell ref="W13:AK13"/>
    <mergeCell ref="AL13:AQ13"/>
    <mergeCell ref="AR13:AU13"/>
    <mergeCell ref="AV13:AY13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/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258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259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38" t="s">
        <v>115</v>
      </c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40"/>
      <c r="W10" s="125" t="s">
        <v>318</v>
      </c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7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 t="s">
        <v>294</v>
      </c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38" t="s">
        <v>253</v>
      </c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40"/>
      <c r="W11" s="148" t="s">
        <v>254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208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209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152</v>
      </c>
      <c r="AS12" s="128"/>
      <c r="AT12" s="128"/>
      <c r="AU12" s="128"/>
      <c r="AV12" s="128"/>
      <c r="AW12" s="128"/>
      <c r="AX12" s="128"/>
      <c r="AY12" s="128"/>
      <c r="AZ12" s="128" t="s">
        <v>147</v>
      </c>
      <c r="BA12" s="128"/>
      <c r="BB12" s="128"/>
      <c r="BC12" s="125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257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153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150</v>
      </c>
      <c r="AM13" s="147"/>
      <c r="AN13" s="147"/>
      <c r="AO13" s="147"/>
      <c r="AP13" s="147"/>
      <c r="AQ13" s="147"/>
      <c r="AR13" s="128" t="s">
        <v>211</v>
      </c>
      <c r="AS13" s="128"/>
      <c r="AT13" s="128"/>
      <c r="AU13" s="128"/>
      <c r="AV13" s="128"/>
      <c r="AW13" s="128"/>
      <c r="AX13" s="128"/>
      <c r="AY13" s="128"/>
      <c r="AZ13" s="128" t="s">
        <v>147</v>
      </c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291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292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150</v>
      </c>
      <c r="AM14" s="147"/>
      <c r="AN14" s="147"/>
      <c r="AO14" s="147"/>
      <c r="AP14" s="147"/>
      <c r="AQ14" s="147"/>
      <c r="AR14" s="128" t="s">
        <v>211</v>
      </c>
      <c r="AS14" s="128"/>
      <c r="AT14" s="128"/>
      <c r="AU14" s="128"/>
      <c r="AV14" s="128"/>
      <c r="AW14" s="128"/>
      <c r="AX14" s="128"/>
      <c r="AY14" s="128"/>
      <c r="AZ14" s="128" t="s">
        <v>147</v>
      </c>
      <c r="BA14" s="128"/>
      <c r="BB14" s="128"/>
      <c r="BC14" s="125" t="s">
        <v>293</v>
      </c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 ht="12" customHeight="1">
      <c r="B15" s="46"/>
      <c r="C15" s="34"/>
      <c r="D15" s="37"/>
      <c r="E15" s="128" t="s">
        <v>29</v>
      </c>
      <c r="F15" s="128"/>
      <c r="G15" s="128"/>
      <c r="H15" s="125" t="s">
        <v>255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319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152</v>
      </c>
      <c r="AS15" s="128"/>
      <c r="AT15" s="128"/>
      <c r="AU15" s="128"/>
      <c r="AV15" s="128"/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37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256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320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152</v>
      </c>
      <c r="AS16" s="128"/>
      <c r="AT16" s="128"/>
      <c r="AU16" s="128"/>
      <c r="AV16" s="128"/>
      <c r="AW16" s="128"/>
      <c r="AX16" s="128"/>
      <c r="AY16" s="128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289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321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150</v>
      </c>
      <c r="AM17" s="147"/>
      <c r="AN17" s="147"/>
      <c r="AO17" s="147"/>
      <c r="AP17" s="147"/>
      <c r="AQ17" s="147"/>
      <c r="AR17" s="128" t="s">
        <v>290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 t="s">
        <v>295</v>
      </c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25" t="s">
        <v>57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316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152</v>
      </c>
      <c r="AS18" s="128"/>
      <c r="AT18" s="128"/>
      <c r="AU18" s="128"/>
      <c r="AV18" s="128"/>
      <c r="AW18" s="128"/>
      <c r="AX18" s="128"/>
      <c r="AY18" s="128"/>
      <c r="AZ18" s="128" t="s">
        <v>147</v>
      </c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38" t="s">
        <v>114</v>
      </c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40"/>
      <c r="W19" s="125" t="s">
        <v>187</v>
      </c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7"/>
      <c r="AL19" s="125" t="s">
        <v>145</v>
      </c>
      <c r="AM19" s="126"/>
      <c r="AN19" s="126"/>
      <c r="AO19" s="126"/>
      <c r="AP19" s="126"/>
      <c r="AQ19" s="127"/>
      <c r="AR19" s="151" t="s">
        <v>152</v>
      </c>
      <c r="AS19" s="152"/>
      <c r="AT19" s="152"/>
      <c r="AU19" s="153"/>
      <c r="AV19" s="151"/>
      <c r="AW19" s="152"/>
      <c r="AX19" s="152"/>
      <c r="AY19" s="153"/>
      <c r="AZ19" s="151"/>
      <c r="BA19" s="152"/>
      <c r="BB19" s="153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4"/>
      <c r="E20" s="128" t="s">
        <v>34</v>
      </c>
      <c r="F20" s="128"/>
      <c r="G20" s="128"/>
      <c r="H20" s="125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/>
      <c r="AM20" s="147"/>
      <c r="AN20" s="147"/>
      <c r="AO20" s="147"/>
      <c r="AP20" s="147"/>
      <c r="AQ20" s="147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37"/>
      <c r="CJ20" s="34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8" t="s">
        <v>35</v>
      </c>
      <c r="F21" s="128"/>
      <c r="G21" s="128"/>
      <c r="H21" s="125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/>
      <c r="AM21" s="147"/>
      <c r="AN21" s="147"/>
      <c r="AO21" s="147"/>
      <c r="AP21" s="147"/>
      <c r="AQ21" s="147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25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/>
      <c r="AM22" s="147"/>
      <c r="AN22" s="147"/>
      <c r="AO22" s="147"/>
      <c r="AP22" s="147"/>
      <c r="AQ22" s="147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7"/>
      <c r="E23" s="128" t="s">
        <v>41</v>
      </c>
      <c r="F23" s="128"/>
      <c r="G23" s="128"/>
      <c r="H23" s="125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/>
      <c r="AM23" s="147"/>
      <c r="AN23" s="147"/>
      <c r="AO23" s="147"/>
      <c r="AP23" s="147"/>
      <c r="AQ23" s="147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48"/>
      <c r="CJ23" s="37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25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/>
      <c r="AM24" s="147"/>
      <c r="AN24" s="147"/>
      <c r="AO24" s="147"/>
      <c r="AP24" s="147"/>
      <c r="AQ24" s="147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4"/>
      <c r="E25" s="128" t="s">
        <v>44</v>
      </c>
      <c r="F25" s="128"/>
      <c r="G25" s="128"/>
      <c r="H25" s="125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/>
      <c r="AM25" s="147"/>
      <c r="AN25" s="147"/>
      <c r="AO25" s="147"/>
      <c r="AP25" s="147"/>
      <c r="AQ25" s="147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7"/>
      <c r="CJ25" s="34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7"/>
      <c r="E26" s="128" t="s">
        <v>45</v>
      </c>
      <c r="F26" s="128"/>
      <c r="G26" s="128"/>
      <c r="H26" s="125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/>
      <c r="AM26" s="147"/>
      <c r="AN26" s="147"/>
      <c r="AO26" s="147"/>
      <c r="AP26" s="147"/>
      <c r="AQ26" s="147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48"/>
      <c r="CJ26" s="37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38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40"/>
      <c r="W27" s="125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7"/>
      <c r="AL27" s="147"/>
      <c r="AM27" s="147"/>
      <c r="AN27" s="147"/>
      <c r="AO27" s="147"/>
      <c r="AP27" s="147"/>
      <c r="AQ27" s="147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50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50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38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40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38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40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7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AR35:AU35"/>
    <mergeCell ref="AV35:AY35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3:G33"/>
    <mergeCell ref="H33:V33"/>
    <mergeCell ref="W33:AK33"/>
    <mergeCell ref="AL33:AQ33"/>
    <mergeCell ref="AR33:AU33"/>
    <mergeCell ref="AV33:AY33"/>
    <mergeCell ref="AZ35:BB35"/>
    <mergeCell ref="BC35:CH35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1:G31"/>
    <mergeCell ref="H31:V31"/>
    <mergeCell ref="W31:AK31"/>
    <mergeCell ref="AL31:AQ31"/>
    <mergeCell ref="AR31:AU31"/>
    <mergeCell ref="AV31:AY31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29:G29"/>
    <mergeCell ref="H29:V29"/>
    <mergeCell ref="W29:AK29"/>
    <mergeCell ref="AL29:AQ29"/>
    <mergeCell ref="AR29:AU29"/>
    <mergeCell ref="AV29:AY29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7:G27"/>
    <mergeCell ref="H27:V27"/>
    <mergeCell ref="W27:AK27"/>
    <mergeCell ref="AL27:AQ27"/>
    <mergeCell ref="AR27:AU27"/>
    <mergeCell ref="AV27:AY27"/>
    <mergeCell ref="AZ18:BB18"/>
    <mergeCell ref="BC18:CH18"/>
    <mergeCell ref="E17:G17"/>
    <mergeCell ref="H17:V17"/>
    <mergeCell ref="W17:AK17"/>
    <mergeCell ref="AL17:AQ17"/>
    <mergeCell ref="AR17:AU17"/>
    <mergeCell ref="AV17:AY17"/>
    <mergeCell ref="AZ27:BB27"/>
    <mergeCell ref="BC27:CH27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5:G25"/>
    <mergeCell ref="H25:V25"/>
    <mergeCell ref="W25:AK25"/>
    <mergeCell ref="AL25:AQ25"/>
    <mergeCell ref="AR25:AU25"/>
    <mergeCell ref="AV25:AY25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3:G23"/>
    <mergeCell ref="H23:V23"/>
    <mergeCell ref="W23:AK23"/>
    <mergeCell ref="AL23:AQ23"/>
    <mergeCell ref="AR23:AU23"/>
    <mergeCell ref="AV23:AY23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21:G21"/>
    <mergeCell ref="H21:V21"/>
    <mergeCell ref="W21:AK21"/>
    <mergeCell ref="AL21:AQ21"/>
    <mergeCell ref="AR21:AU21"/>
    <mergeCell ref="AV21:AY21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AZ21:BB21"/>
    <mergeCell ref="BC21:CH21"/>
    <mergeCell ref="AZ16:BB16"/>
    <mergeCell ref="BC16:CH16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6:G16"/>
    <mergeCell ref="H16:V16"/>
    <mergeCell ref="W16:AK16"/>
    <mergeCell ref="AL16:AQ16"/>
    <mergeCell ref="AR16:AU16"/>
    <mergeCell ref="AV16:AY16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3:BB13"/>
    <mergeCell ref="BC13:CH13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3:G13"/>
    <mergeCell ref="H13:V13"/>
    <mergeCell ref="W13:AK13"/>
    <mergeCell ref="AL13:AQ13"/>
    <mergeCell ref="AR13:AU13"/>
    <mergeCell ref="AV13:AY13"/>
    <mergeCell ref="AZ14:BB14"/>
    <mergeCell ref="BC14:CH14"/>
    <mergeCell ref="E14:G14"/>
    <mergeCell ref="H14:V14"/>
    <mergeCell ref="W14:AK14"/>
    <mergeCell ref="AL14:AQ14"/>
    <mergeCell ref="AR14:AU14"/>
    <mergeCell ref="AV14:AY14"/>
    <mergeCell ref="AR10:AU10"/>
    <mergeCell ref="AV10:AY10"/>
    <mergeCell ref="AZ10:BB10"/>
    <mergeCell ref="BC10:CH10"/>
    <mergeCell ref="AZ11:BB11"/>
    <mergeCell ref="BC11:CH11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E39:G39"/>
    <mergeCell ref="H39:V39"/>
    <mergeCell ref="W39:AK39"/>
    <mergeCell ref="AL39:AQ39"/>
    <mergeCell ref="AR39:AU39"/>
    <mergeCell ref="AV39:AY39"/>
    <mergeCell ref="AZ39:BB39"/>
    <mergeCell ref="BC39:CH39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W21" sqref="W21:AK21"/>
    </sheetView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260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261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54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322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55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323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23</v>
      </c>
      <c r="F12" s="128"/>
      <c r="G12" s="128"/>
      <c r="H12" s="125" t="s">
        <v>56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324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23</v>
      </c>
      <c r="AS12" s="128"/>
      <c r="AT12" s="128"/>
      <c r="AU12" s="128"/>
      <c r="AV12" s="128" t="s">
        <v>148</v>
      </c>
      <c r="AW12" s="128"/>
      <c r="AX12" s="128"/>
      <c r="AY12" s="128"/>
      <c r="AZ12" s="128" t="s">
        <v>147</v>
      </c>
      <c r="BA12" s="128"/>
      <c r="BB12" s="128"/>
      <c r="BC12" s="125" t="s">
        <v>194</v>
      </c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116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325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25" t="s">
        <v>145</v>
      </c>
      <c r="AM13" s="126"/>
      <c r="AN13" s="126"/>
      <c r="AO13" s="126"/>
      <c r="AP13" s="126"/>
      <c r="AQ13" s="127"/>
      <c r="AR13" s="151" t="s">
        <v>146</v>
      </c>
      <c r="AS13" s="152"/>
      <c r="AT13" s="152"/>
      <c r="AU13" s="153"/>
      <c r="AV13" s="151" t="s">
        <v>148</v>
      </c>
      <c r="AW13" s="152"/>
      <c r="AX13" s="152"/>
      <c r="AY13" s="153"/>
      <c r="AZ13" s="151" t="s">
        <v>147</v>
      </c>
      <c r="BA13" s="152"/>
      <c r="BB13" s="153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201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326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25" t="s">
        <v>145</v>
      </c>
      <c r="AM14" s="126"/>
      <c r="AN14" s="126"/>
      <c r="AO14" s="126"/>
      <c r="AP14" s="126"/>
      <c r="AQ14" s="127"/>
      <c r="AR14" s="151" t="s">
        <v>23</v>
      </c>
      <c r="AS14" s="152"/>
      <c r="AT14" s="152"/>
      <c r="AU14" s="153"/>
      <c r="AV14" s="151" t="s">
        <v>148</v>
      </c>
      <c r="AW14" s="152"/>
      <c r="AX14" s="152"/>
      <c r="AY14" s="153"/>
      <c r="AZ14" s="151" t="s">
        <v>147</v>
      </c>
      <c r="BA14" s="152"/>
      <c r="BB14" s="153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208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331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152</v>
      </c>
      <c r="AS15" s="128"/>
      <c r="AT15" s="128"/>
      <c r="AU15" s="128"/>
      <c r="AV15" s="128"/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262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314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150</v>
      </c>
      <c r="AM16" s="147"/>
      <c r="AN16" s="147"/>
      <c r="AO16" s="147"/>
      <c r="AP16" s="147"/>
      <c r="AQ16" s="147"/>
      <c r="AR16" s="128" t="s">
        <v>211</v>
      </c>
      <c r="AS16" s="128"/>
      <c r="AT16" s="128"/>
      <c r="AU16" s="128"/>
      <c r="AV16" s="128"/>
      <c r="AW16" s="128"/>
      <c r="AX16" s="128"/>
      <c r="AY16" s="128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263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213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150</v>
      </c>
      <c r="AM17" s="147"/>
      <c r="AN17" s="147"/>
      <c r="AO17" s="147"/>
      <c r="AP17" s="147"/>
      <c r="AQ17" s="147"/>
      <c r="AR17" s="128" t="s">
        <v>211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38" t="s">
        <v>120</v>
      </c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40"/>
      <c r="W18" s="148" t="s">
        <v>350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150</v>
      </c>
      <c r="AM18" s="147"/>
      <c r="AN18" s="147"/>
      <c r="AO18" s="147"/>
      <c r="AP18" s="147"/>
      <c r="AQ18" s="147"/>
      <c r="AR18" s="128" t="s">
        <v>155</v>
      </c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37"/>
      <c r="CJ18" s="37"/>
      <c r="CK18" s="37"/>
      <c r="CL18" s="37"/>
      <c r="CM18" s="37"/>
      <c r="CN18" s="34"/>
      <c r="CO18" s="34"/>
      <c r="CP18" s="47"/>
    </row>
    <row r="19" spans="2:94">
      <c r="B19" s="46"/>
      <c r="C19" s="34"/>
      <c r="D19" s="34"/>
      <c r="E19" s="128" t="s">
        <v>33</v>
      </c>
      <c r="F19" s="128"/>
      <c r="G19" s="128"/>
      <c r="H19" s="125" t="s">
        <v>191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316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152</v>
      </c>
      <c r="AS19" s="128"/>
      <c r="AT19" s="128"/>
      <c r="AU19" s="128"/>
      <c r="AV19" s="128"/>
      <c r="AW19" s="128"/>
      <c r="AX19" s="128"/>
      <c r="AY19" s="128"/>
      <c r="AZ19" s="128" t="s">
        <v>147</v>
      </c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37"/>
      <c r="CJ19" s="37"/>
      <c r="CK19" s="37"/>
      <c r="CL19" s="37"/>
      <c r="CM19" s="37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38" t="s">
        <v>114</v>
      </c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40"/>
      <c r="W20" s="125" t="s">
        <v>317</v>
      </c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7"/>
      <c r="AL20" s="147" t="s">
        <v>145</v>
      </c>
      <c r="AM20" s="147"/>
      <c r="AN20" s="147"/>
      <c r="AO20" s="147"/>
      <c r="AP20" s="147"/>
      <c r="AQ20" s="147"/>
      <c r="AR20" s="128" t="s">
        <v>152</v>
      </c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34"/>
      <c r="CJ20" s="34"/>
      <c r="CK20" s="34"/>
      <c r="CL20" s="34"/>
      <c r="CM20" s="34"/>
      <c r="CN20" s="34"/>
      <c r="CO20" s="34"/>
      <c r="CP20" s="47"/>
    </row>
    <row r="21" spans="2:94">
      <c r="B21" s="46"/>
      <c r="C21" s="34"/>
      <c r="D21" s="37"/>
      <c r="E21" s="128" t="s">
        <v>35</v>
      </c>
      <c r="F21" s="128"/>
      <c r="G21" s="128"/>
      <c r="H21" s="138" t="s">
        <v>115</v>
      </c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25" t="s">
        <v>318</v>
      </c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7"/>
      <c r="AL21" s="147" t="s">
        <v>145</v>
      </c>
      <c r="AM21" s="147"/>
      <c r="AN21" s="147"/>
      <c r="AO21" s="147"/>
      <c r="AP21" s="147"/>
      <c r="AQ21" s="147"/>
      <c r="AR21" s="128" t="s">
        <v>146</v>
      </c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 t="s">
        <v>199</v>
      </c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4"/>
      <c r="CJ21" s="34"/>
      <c r="CK21" s="34"/>
      <c r="CL21" s="34"/>
      <c r="CM21" s="34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25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/>
      <c r="AM22" s="147"/>
      <c r="AN22" s="147"/>
      <c r="AO22" s="147"/>
      <c r="AP22" s="147"/>
      <c r="AQ22" s="147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8" t="s">
        <v>41</v>
      </c>
      <c r="F23" s="128"/>
      <c r="G23" s="128"/>
      <c r="H23" s="138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40"/>
      <c r="W23" s="125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7"/>
      <c r="AL23" s="147"/>
      <c r="AM23" s="147"/>
      <c r="AN23" s="147"/>
      <c r="AO23" s="147"/>
      <c r="AP23" s="147"/>
      <c r="AQ23" s="147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38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25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7"/>
      <c r="AL24" s="147"/>
      <c r="AM24" s="147"/>
      <c r="AN24" s="147"/>
      <c r="AO24" s="147"/>
      <c r="AP24" s="147"/>
      <c r="AQ24" s="147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48"/>
      <c r="CJ24" s="37"/>
      <c r="CK24" s="34"/>
      <c r="CL24" s="34"/>
      <c r="CM24" s="49"/>
      <c r="CN24" s="34"/>
      <c r="CO24" s="34"/>
      <c r="CP24" s="47"/>
    </row>
    <row r="25" spans="2:94" ht="13.5">
      <c r="B25" s="46"/>
      <c r="C25" s="27"/>
      <c r="D25" s="33"/>
      <c r="E25" s="128" t="s">
        <v>44</v>
      </c>
      <c r="F25" s="128"/>
      <c r="G25" s="128"/>
      <c r="H25" s="138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25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7"/>
      <c r="AL25" s="147"/>
      <c r="AM25" s="147"/>
      <c r="AN25" s="147"/>
      <c r="AO25" s="147"/>
      <c r="AP25" s="147"/>
      <c r="AQ25" s="147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3"/>
      <c r="CJ25" s="33"/>
      <c r="CK25" s="33"/>
      <c r="CL25" s="33"/>
      <c r="CM25" s="33"/>
      <c r="CN25" s="33"/>
      <c r="CO25" s="33"/>
      <c r="CP25" s="47"/>
    </row>
    <row r="26" spans="2:94">
      <c r="B26" s="46"/>
      <c r="C26" s="34"/>
      <c r="D26" s="37"/>
      <c r="E26" s="128" t="s">
        <v>45</v>
      </c>
      <c r="F26" s="128"/>
      <c r="G26" s="128"/>
      <c r="H26" s="138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40"/>
      <c r="W26" s="125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7"/>
      <c r="AL26" s="147"/>
      <c r="AM26" s="147"/>
      <c r="AN26" s="147"/>
      <c r="AO26" s="147"/>
      <c r="AP26" s="147"/>
      <c r="AQ26" s="147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7"/>
      <c r="CJ26" s="37"/>
      <c r="CK26" s="37"/>
      <c r="CL26" s="37"/>
      <c r="CM26" s="37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5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7"/>
      <c r="AL27" s="147"/>
      <c r="AM27" s="147"/>
      <c r="AN27" s="147"/>
      <c r="AO27" s="147"/>
      <c r="AP27" s="147"/>
      <c r="AQ27" s="147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7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7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50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4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7"/>
      <c r="E32" s="128" t="s">
        <v>64</v>
      </c>
      <c r="F32" s="128"/>
      <c r="G32" s="128"/>
      <c r="H32" s="125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4"/>
      <c r="E33" s="128" t="s">
        <v>65</v>
      </c>
      <c r="F33" s="128"/>
      <c r="G33" s="128"/>
      <c r="H33" s="125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25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25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7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AZ39:BB39"/>
    <mergeCell ref="BC39:CH39"/>
    <mergeCell ref="E39:G39"/>
    <mergeCell ref="H39:V39"/>
    <mergeCell ref="W39:AK39"/>
    <mergeCell ref="AL39:AQ39"/>
    <mergeCell ref="AR39:AU39"/>
    <mergeCell ref="AV39:AY39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3:G33"/>
    <mergeCell ref="H33:V33"/>
    <mergeCell ref="W33:AK33"/>
    <mergeCell ref="AL33:AQ33"/>
    <mergeCell ref="AR33:AU33"/>
    <mergeCell ref="AV33:AY33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1:G31"/>
    <mergeCell ref="H31:V31"/>
    <mergeCell ref="W31:AK31"/>
    <mergeCell ref="AL31:AQ31"/>
    <mergeCell ref="AR31:AU31"/>
    <mergeCell ref="AV31:AY31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29:G29"/>
    <mergeCell ref="H29:V29"/>
    <mergeCell ref="W29:AK29"/>
    <mergeCell ref="AL29:AQ29"/>
    <mergeCell ref="AR29:AU29"/>
    <mergeCell ref="AV29:AY29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7:G27"/>
    <mergeCell ref="H27:V27"/>
    <mergeCell ref="W27:AK27"/>
    <mergeCell ref="AL27:AQ27"/>
    <mergeCell ref="AR27:AU27"/>
    <mergeCell ref="AV27:AY27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AZ20:BB20"/>
    <mergeCell ref="BC20:CH20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5:G25"/>
    <mergeCell ref="H25:V25"/>
    <mergeCell ref="W25:AK25"/>
    <mergeCell ref="AL25:AQ25"/>
    <mergeCell ref="AR25:AU25"/>
    <mergeCell ref="AV25:AY25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3:G23"/>
    <mergeCell ref="H23:V23"/>
    <mergeCell ref="W23:AK23"/>
    <mergeCell ref="AL23:AQ23"/>
    <mergeCell ref="AR23:AU23"/>
    <mergeCell ref="AV23:AY23"/>
    <mergeCell ref="AZ17:BB17"/>
    <mergeCell ref="BC17:CH17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17:G17"/>
    <mergeCell ref="H17:V17"/>
    <mergeCell ref="W17:AK17"/>
    <mergeCell ref="AL17:AQ17"/>
    <mergeCell ref="AR17:AU17"/>
    <mergeCell ref="AV17:AY17"/>
    <mergeCell ref="AZ18:BB18"/>
    <mergeCell ref="BC18:CH18"/>
    <mergeCell ref="E19:G19"/>
    <mergeCell ref="H19:V19"/>
    <mergeCell ref="W19:AK19"/>
    <mergeCell ref="AL19:AQ19"/>
    <mergeCell ref="AR19:AU19"/>
    <mergeCell ref="AV19:AY19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AZ13:BB13"/>
    <mergeCell ref="BC13:CH13"/>
    <mergeCell ref="E14:G14"/>
    <mergeCell ref="H14:V14"/>
    <mergeCell ref="W14:AK14"/>
    <mergeCell ref="AL14:AQ14"/>
    <mergeCell ref="AR14:AU14"/>
    <mergeCell ref="AV14:AY14"/>
    <mergeCell ref="AZ14:BB14"/>
    <mergeCell ref="BC14:CH14"/>
    <mergeCell ref="E13:G13"/>
    <mergeCell ref="H13:V13"/>
    <mergeCell ref="W13:AK13"/>
    <mergeCell ref="AL13:AQ13"/>
    <mergeCell ref="AR13:AU13"/>
    <mergeCell ref="AV13:AY13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AV11" sqref="AV11:AY11"/>
    </sheetView>
  </sheetViews>
  <sheetFormatPr defaultColWidth="1.5" defaultRowHeight="12"/>
  <cols>
    <col min="1" max="16384" width="1.5" style="1"/>
  </cols>
  <sheetData>
    <row r="1" spans="2:94" ht="12.7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75" thickBot="1"/>
    <row r="4" spans="2:94" ht="12.75" customHeight="1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>
      <c r="B5" s="26"/>
      <c r="C5" s="31" t="s">
        <v>18</v>
      </c>
      <c r="D5" s="28"/>
      <c r="E5" s="33"/>
      <c r="F5" s="31"/>
      <c r="G5" s="28"/>
      <c r="H5" s="28"/>
      <c r="I5" s="28"/>
      <c r="J5" s="28"/>
      <c r="K5" s="28"/>
      <c r="L5" s="28"/>
      <c r="M5" s="33" t="s">
        <v>39</v>
      </c>
      <c r="N5" s="28"/>
      <c r="O5" s="28"/>
      <c r="P5" s="28"/>
      <c r="Q5" s="28"/>
      <c r="R5" s="33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35" t="s">
        <v>19</v>
      </c>
      <c r="D6" s="29"/>
      <c r="E6" s="29"/>
      <c r="F6" s="29"/>
      <c r="G6" s="29"/>
      <c r="H6" s="29"/>
      <c r="I6" s="29"/>
      <c r="J6" s="29"/>
      <c r="K6" s="29"/>
      <c r="L6" s="29"/>
      <c r="M6" s="34" t="s">
        <v>39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3"/>
      <c r="AS6" s="29"/>
      <c r="AT6" s="29"/>
      <c r="AU6" s="29"/>
      <c r="AV6" s="29"/>
      <c r="AW6" s="29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29"/>
      <c r="CO6" s="29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3"/>
      <c r="AS8" s="29"/>
      <c r="AT8" s="29"/>
      <c r="AU8" s="29"/>
      <c r="AV8" s="29"/>
      <c r="AW8" s="29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 ht="13.5" customHeight="1">
      <c r="B9" s="26"/>
      <c r="C9" s="29"/>
      <c r="D9" s="29"/>
      <c r="E9" s="132" t="s">
        <v>36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1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37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"/>
      <c r="CJ9" s="3"/>
      <c r="CK9" s="29"/>
      <c r="CL9" s="29"/>
      <c r="CM9" s="18"/>
      <c r="CN9" s="29"/>
      <c r="CO9" s="29"/>
      <c r="CP9" s="19"/>
    </row>
    <row r="10" spans="2:94" ht="12" customHeight="1">
      <c r="B10" s="26"/>
      <c r="C10" s="29"/>
      <c r="D10" s="3"/>
      <c r="E10" s="128" t="s">
        <v>38</v>
      </c>
      <c r="F10" s="128"/>
      <c r="G10" s="128"/>
      <c r="H10" s="161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3"/>
      <c r="W10" s="125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47"/>
      <c r="AM10" s="147"/>
      <c r="AN10" s="147"/>
      <c r="AO10" s="147"/>
      <c r="AP10" s="147"/>
      <c r="AQ10" s="147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"/>
      <c r="CJ10" s="3"/>
      <c r="CK10" s="29"/>
      <c r="CL10" s="29"/>
      <c r="CM10" s="18"/>
      <c r="CN10" s="29"/>
      <c r="CO10" s="29"/>
      <c r="CP10" s="19"/>
    </row>
    <row r="11" spans="2:94">
      <c r="B11" s="26"/>
      <c r="C11" s="29"/>
      <c r="D11" s="3"/>
      <c r="E11" s="128"/>
      <c r="F11" s="128"/>
      <c r="G11" s="128"/>
      <c r="H11" s="161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3"/>
      <c r="W11" s="125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47"/>
      <c r="AM11" s="147"/>
      <c r="AN11" s="147"/>
      <c r="AO11" s="147"/>
      <c r="AP11" s="147"/>
      <c r="AQ11" s="147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29"/>
      <c r="CJ11" s="3"/>
      <c r="CK11" s="29"/>
      <c r="CL11" s="29"/>
      <c r="CM11" s="18"/>
      <c r="CN11" s="29"/>
      <c r="CO11" s="29"/>
      <c r="CP11" s="19"/>
    </row>
    <row r="12" spans="2:94">
      <c r="B12" s="26"/>
      <c r="C12" s="29"/>
      <c r="D12" s="3"/>
      <c r="E12" s="128"/>
      <c r="F12" s="128"/>
      <c r="G12" s="128"/>
      <c r="H12" s="161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3"/>
      <c r="W12" s="125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47"/>
      <c r="AM12" s="147"/>
      <c r="AN12" s="147"/>
      <c r="AO12" s="147"/>
      <c r="AP12" s="147"/>
      <c r="AQ12" s="147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5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23"/>
      <c r="CJ12" s="3"/>
      <c r="CK12" s="29"/>
      <c r="CL12" s="29"/>
      <c r="CM12" s="18"/>
      <c r="CN12" s="29"/>
      <c r="CO12" s="29"/>
      <c r="CP12" s="19"/>
    </row>
    <row r="13" spans="2:94">
      <c r="B13" s="26"/>
      <c r="C13" s="29"/>
      <c r="D13" s="3"/>
      <c r="E13" s="128"/>
      <c r="F13" s="128"/>
      <c r="G13" s="128"/>
      <c r="H13" s="161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3"/>
      <c r="W13" s="125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47"/>
      <c r="AM13" s="147"/>
      <c r="AN13" s="147"/>
      <c r="AO13" s="147"/>
      <c r="AP13" s="147"/>
      <c r="AQ13" s="147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29"/>
      <c r="D14" s="3"/>
      <c r="E14" s="128"/>
      <c r="F14" s="128"/>
      <c r="G14" s="128"/>
      <c r="H14" s="161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3"/>
      <c r="W14" s="125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47"/>
      <c r="AM14" s="147"/>
      <c r="AN14" s="147"/>
      <c r="AO14" s="147"/>
      <c r="AP14" s="147"/>
      <c r="AQ14" s="147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23"/>
      <c r="CJ14" s="3"/>
      <c r="CK14" s="29"/>
      <c r="CL14" s="29"/>
      <c r="CM14" s="18"/>
      <c r="CN14" s="29"/>
      <c r="CO14" s="29"/>
      <c r="CP14" s="19"/>
    </row>
    <row r="15" spans="2:94">
      <c r="B15" s="26"/>
      <c r="C15" s="29"/>
      <c r="D15" s="29"/>
      <c r="E15" s="128"/>
      <c r="F15" s="128"/>
      <c r="G15" s="128"/>
      <c r="H15" s="161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3"/>
      <c r="W15" s="125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47"/>
      <c r="AM15" s="147"/>
      <c r="AN15" s="147"/>
      <c r="AO15" s="147"/>
      <c r="AP15" s="147"/>
      <c r="AQ15" s="147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3"/>
      <c r="CJ15" s="29"/>
      <c r="CK15" s="29"/>
      <c r="CL15" s="29"/>
      <c r="CM15" s="18"/>
      <c r="CN15" s="29"/>
      <c r="CO15" s="29"/>
      <c r="CP15" s="19"/>
    </row>
    <row r="16" spans="2:94">
      <c r="B16" s="26"/>
      <c r="C16" s="29"/>
      <c r="D16" s="3"/>
      <c r="E16" s="128"/>
      <c r="F16" s="128"/>
      <c r="G16" s="128"/>
      <c r="H16" s="161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3"/>
      <c r="W16" s="125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47"/>
      <c r="AM16" s="147"/>
      <c r="AN16" s="147"/>
      <c r="AO16" s="147"/>
      <c r="AP16" s="147"/>
      <c r="AQ16" s="147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23"/>
      <c r="CJ16" s="3"/>
      <c r="CK16" s="29"/>
      <c r="CL16" s="29"/>
      <c r="CM16" s="18"/>
      <c r="CN16" s="29"/>
      <c r="CO16" s="29"/>
      <c r="CP16" s="19"/>
    </row>
    <row r="17" spans="2:94" ht="13.5">
      <c r="B17" s="26"/>
      <c r="C17" s="27"/>
      <c r="D17" s="28"/>
      <c r="E17" s="128"/>
      <c r="F17" s="128"/>
      <c r="G17" s="128"/>
      <c r="H17" s="161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3"/>
      <c r="W17" s="125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47"/>
      <c r="AM17" s="147"/>
      <c r="AN17" s="147"/>
      <c r="AO17" s="147"/>
      <c r="AP17" s="147"/>
      <c r="AQ17" s="147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28"/>
      <c r="CJ17" s="28"/>
      <c r="CK17" s="28"/>
      <c r="CL17" s="28"/>
      <c r="CM17" s="28"/>
      <c r="CN17" s="28"/>
      <c r="CO17" s="28"/>
      <c r="CP17" s="19"/>
    </row>
    <row r="18" spans="2:94">
      <c r="B18" s="26"/>
      <c r="C18" s="29"/>
      <c r="D18" s="3"/>
      <c r="E18" s="128"/>
      <c r="F18" s="128"/>
      <c r="G18" s="128"/>
      <c r="H18" s="161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3"/>
      <c r="W18" s="125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47"/>
      <c r="AM18" s="147"/>
      <c r="AN18" s="147"/>
      <c r="AO18" s="147"/>
      <c r="AP18" s="147"/>
      <c r="AQ18" s="147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29"/>
      <c r="D19" s="3"/>
      <c r="E19" s="128"/>
      <c r="F19" s="128"/>
      <c r="G19" s="128"/>
      <c r="H19" s="161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3"/>
      <c r="W19" s="125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47"/>
      <c r="AM19" s="147"/>
      <c r="AN19" s="147"/>
      <c r="AO19" s="147"/>
      <c r="AP19" s="147"/>
      <c r="AQ19" s="147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3"/>
      <c r="CJ19" s="3"/>
      <c r="CK19" s="3"/>
      <c r="CL19" s="3"/>
      <c r="CM19" s="3"/>
      <c r="CN19" s="29"/>
      <c r="CO19" s="29"/>
      <c r="CP19" s="19"/>
    </row>
    <row r="20" spans="2:94">
      <c r="B20" s="26"/>
      <c r="C20" s="29"/>
      <c r="D20" s="29"/>
      <c r="E20" s="128"/>
      <c r="F20" s="128"/>
      <c r="G20" s="128"/>
      <c r="H20" s="161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3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47"/>
      <c r="AM20" s="147"/>
      <c r="AN20" s="147"/>
      <c r="AO20" s="147"/>
      <c r="AP20" s="147"/>
      <c r="AQ20" s="147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3"/>
      <c r="CJ20" s="3"/>
      <c r="CK20" s="3"/>
      <c r="CL20" s="3"/>
      <c r="CM20" s="3"/>
      <c r="CN20" s="29"/>
      <c r="CO20" s="29"/>
      <c r="CP20" s="19"/>
    </row>
    <row r="21" spans="2:94">
      <c r="B21" s="26"/>
      <c r="C21" s="29"/>
      <c r="D21" s="3"/>
      <c r="E21" s="128"/>
      <c r="F21" s="128"/>
      <c r="G21" s="128"/>
      <c r="H21" s="161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3"/>
      <c r="W21" s="125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47"/>
      <c r="AM21" s="147"/>
      <c r="AN21" s="147"/>
      <c r="AO21" s="147"/>
      <c r="AP21" s="147"/>
      <c r="AQ21" s="147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29"/>
      <c r="D22" s="3"/>
      <c r="E22" s="128"/>
      <c r="F22" s="128"/>
      <c r="G22" s="128"/>
      <c r="H22" s="161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  <c r="W22" s="125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47"/>
      <c r="AM22" s="147"/>
      <c r="AN22" s="147"/>
      <c r="AO22" s="147"/>
      <c r="AP22" s="147"/>
      <c r="AQ22" s="147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29"/>
      <c r="D23" s="3"/>
      <c r="E23" s="128"/>
      <c r="F23" s="128"/>
      <c r="G23" s="128"/>
      <c r="H23" s="164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6"/>
      <c r="W23" s="125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47"/>
      <c r="AM23" s="147"/>
      <c r="AN23" s="147"/>
      <c r="AO23" s="147"/>
      <c r="AP23" s="147"/>
      <c r="AQ23" s="147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29"/>
      <c r="D24" s="3"/>
      <c r="E24" s="128"/>
      <c r="F24" s="128"/>
      <c r="G24" s="128"/>
      <c r="H24" s="125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7"/>
      <c r="W24" s="125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47"/>
      <c r="AM24" s="147"/>
      <c r="AN24" s="147"/>
      <c r="AO24" s="147"/>
      <c r="AP24" s="147"/>
      <c r="AQ24" s="147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29"/>
      <c r="CJ24" s="29"/>
      <c r="CK24" s="29"/>
      <c r="CL24" s="29"/>
      <c r="CM24" s="29"/>
      <c r="CN24" s="29"/>
      <c r="CO24" s="29"/>
      <c r="CP24" s="19"/>
    </row>
    <row r="25" spans="2:94">
      <c r="B25" s="26"/>
      <c r="C25" s="29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"/>
      <c r="AQ25" s="3"/>
      <c r="AR25" s="30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32"/>
    </row>
    <row r="26" spans="2:94">
      <c r="B26" s="26"/>
      <c r="C26" s="2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3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2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3"/>
      <c r="AS29" s="29"/>
      <c r="AT29" s="29"/>
      <c r="AU29" s="29"/>
      <c r="AV29" s="29"/>
      <c r="AW29" s="3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29"/>
      <c r="AT30" s="29"/>
      <c r="AU30" s="29"/>
      <c r="AV30" s="29"/>
      <c r="AW30" s="3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3"/>
      <c r="AS31" s="29"/>
      <c r="AT31" s="29"/>
      <c r="AU31" s="29"/>
      <c r="AV31" s="29"/>
      <c r="AW31" s="3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3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3"/>
      <c r="AS33" s="29"/>
      <c r="AT33" s="29"/>
      <c r="AU33" s="29"/>
      <c r="AV33" s="29"/>
      <c r="AW33" s="3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"/>
      <c r="C34" s="3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3"/>
      <c r="AS34" s="29"/>
      <c r="AT34" s="29"/>
      <c r="AU34" s="29"/>
      <c r="AV34" s="29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4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3"/>
      <c r="AS35" s="29"/>
      <c r="AT35" s="29"/>
      <c r="AU35" s="29"/>
      <c r="AV35" s="29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3"/>
      <c r="AS37" s="29"/>
      <c r="AT37" s="29"/>
      <c r="AU37" s="29"/>
      <c r="AV37" s="29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29"/>
      <c r="AT38" s="29"/>
      <c r="AU38" s="29"/>
      <c r="AV38" s="29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S39" s="29"/>
      <c r="AT39" s="29"/>
      <c r="AU39" s="29"/>
      <c r="AV39" s="29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29"/>
      <c r="AR40" s="23"/>
      <c r="AS40" s="29"/>
      <c r="AT40" s="29"/>
      <c r="AU40" s="29"/>
      <c r="AV40" s="29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7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132">
    <mergeCell ref="H12:V12"/>
    <mergeCell ref="W12:AK12"/>
    <mergeCell ref="AL12:AQ12"/>
    <mergeCell ref="AR12:AU12"/>
    <mergeCell ref="AV12:AY12"/>
    <mergeCell ref="AR21:AU21"/>
    <mergeCell ref="AZ12:BB12"/>
    <mergeCell ref="W14:AK14"/>
    <mergeCell ref="AL14:AQ14"/>
    <mergeCell ref="AR14:AU14"/>
    <mergeCell ref="AV14:AY14"/>
    <mergeCell ref="AZ14:BB14"/>
    <mergeCell ref="AZ21:BB21"/>
    <mergeCell ref="AZ19:BB19"/>
    <mergeCell ref="AZ17:BB17"/>
    <mergeCell ref="W13:AK13"/>
    <mergeCell ref="AL13:AQ13"/>
    <mergeCell ref="AR13:AU13"/>
    <mergeCell ref="AV13:AY13"/>
    <mergeCell ref="AR24:AU24"/>
    <mergeCell ref="AV24:AY24"/>
    <mergeCell ref="AR23:AU23"/>
    <mergeCell ref="AV23:AY23"/>
    <mergeCell ref="AR22:AU22"/>
    <mergeCell ref="AZ24:BB24"/>
    <mergeCell ref="BC24:CH24"/>
    <mergeCell ref="E24:G24"/>
    <mergeCell ref="H24:V24"/>
    <mergeCell ref="W24:AK24"/>
    <mergeCell ref="AL24:AQ24"/>
    <mergeCell ref="H23:V23"/>
    <mergeCell ref="W23:AK23"/>
    <mergeCell ref="AL23:AQ23"/>
    <mergeCell ref="AZ22:BB22"/>
    <mergeCell ref="BC22:CH22"/>
    <mergeCell ref="E22:G22"/>
    <mergeCell ref="H22:V22"/>
    <mergeCell ref="W22:AK22"/>
    <mergeCell ref="AV22:AY22"/>
    <mergeCell ref="AL22:AQ22"/>
    <mergeCell ref="AZ23:BB23"/>
    <mergeCell ref="BC21:CH21"/>
    <mergeCell ref="E21:G21"/>
    <mergeCell ref="H21:V21"/>
    <mergeCell ref="W21:AK21"/>
    <mergeCell ref="AL21:AQ21"/>
    <mergeCell ref="AV21:AY21"/>
    <mergeCell ref="BC19:CH19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9:G19"/>
    <mergeCell ref="H19:V19"/>
    <mergeCell ref="W19:AK19"/>
    <mergeCell ref="AL19:AQ19"/>
    <mergeCell ref="AR19:AU19"/>
    <mergeCell ref="AV19:AY19"/>
    <mergeCell ref="BC23:CH23"/>
    <mergeCell ref="E23:G23"/>
    <mergeCell ref="AZ13:BB13"/>
    <mergeCell ref="H17:V17"/>
    <mergeCell ref="W17:AK17"/>
    <mergeCell ref="AL17:AQ17"/>
    <mergeCell ref="AR17:AU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7:G17"/>
    <mergeCell ref="AV17:AY17"/>
    <mergeCell ref="BC14:CH14"/>
    <mergeCell ref="H14:V14"/>
    <mergeCell ref="H13:V13"/>
    <mergeCell ref="BC13:CH13"/>
    <mergeCell ref="AV10:AY10"/>
    <mergeCell ref="BC10:CH10"/>
    <mergeCell ref="H9:V9"/>
    <mergeCell ref="W9:AK9"/>
    <mergeCell ref="H10:V10"/>
    <mergeCell ref="W10:AK10"/>
    <mergeCell ref="AZ10:BB10"/>
    <mergeCell ref="H16:V16"/>
    <mergeCell ref="W16:AK16"/>
    <mergeCell ref="AL15:AQ15"/>
    <mergeCell ref="AL16:AQ16"/>
    <mergeCell ref="H15:V15"/>
    <mergeCell ref="W15:AK15"/>
    <mergeCell ref="AR11:AU11"/>
    <mergeCell ref="AV11:AY11"/>
    <mergeCell ref="AZ11:BB11"/>
    <mergeCell ref="BC11:CH11"/>
    <mergeCell ref="AR16:AU16"/>
    <mergeCell ref="AV16:AY16"/>
    <mergeCell ref="AZ16:BB16"/>
    <mergeCell ref="BC16:CH16"/>
    <mergeCell ref="BC12:CH12"/>
    <mergeCell ref="AR15:AU15"/>
    <mergeCell ref="AV15:AY15"/>
    <mergeCell ref="E16:G16"/>
    <mergeCell ref="E9:G9"/>
    <mergeCell ref="E10:G10"/>
    <mergeCell ref="E11:G11"/>
    <mergeCell ref="E14:G14"/>
    <mergeCell ref="E13:G13"/>
    <mergeCell ref="E12:G12"/>
    <mergeCell ref="B2:AF2"/>
    <mergeCell ref="AG2:BK2"/>
    <mergeCell ref="AZ15:BB15"/>
    <mergeCell ref="BC15:CH15"/>
    <mergeCell ref="E15:G15"/>
    <mergeCell ref="H11:V11"/>
    <mergeCell ref="W11:AK11"/>
    <mergeCell ref="AL11:AQ11"/>
    <mergeCell ref="BL2:BU2"/>
    <mergeCell ref="BV2:CP2"/>
    <mergeCell ref="BC9:CH9"/>
    <mergeCell ref="AL10:AQ10"/>
    <mergeCell ref="AR10:AU10"/>
    <mergeCell ref="AL9:AQ9"/>
    <mergeCell ref="AR9:AU9"/>
    <mergeCell ref="AV9:AY9"/>
    <mergeCell ref="AZ9:BB9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3" min="1" max="9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B1" sqref="B1"/>
    </sheetView>
  </sheetViews>
  <sheetFormatPr defaultColWidth="1.5" defaultRowHeight="12"/>
  <cols>
    <col min="1" max="16384" width="1.5" style="1"/>
  </cols>
  <sheetData>
    <row r="1" spans="2:94" ht="12.7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75" thickBot="1"/>
    <row r="4" spans="2:9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5"/>
    </row>
    <row r="5" spans="2:94" ht="13.5">
      <c r="B5" s="16"/>
      <c r="C5" s="17" t="s">
        <v>5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9"/>
    </row>
    <row r="6" spans="2:94">
      <c r="B6" s="16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9"/>
    </row>
    <row r="7" spans="2:94">
      <c r="B7" s="16"/>
      <c r="C7" s="109" t="s">
        <v>6</v>
      </c>
      <c r="D7" s="110"/>
      <c r="E7" s="110"/>
      <c r="F7" s="111"/>
      <c r="G7" s="106" t="s">
        <v>7</v>
      </c>
      <c r="H7" s="107"/>
      <c r="I7" s="107"/>
      <c r="J7" s="107"/>
      <c r="K7" s="107"/>
      <c r="L7" s="107"/>
      <c r="M7" s="108"/>
      <c r="N7" s="103" t="s">
        <v>8</v>
      </c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5"/>
      <c r="Z7" s="106" t="s">
        <v>9</v>
      </c>
      <c r="AA7" s="107"/>
      <c r="AB7" s="107"/>
      <c r="AC7" s="107"/>
      <c r="AD7" s="107"/>
      <c r="AE7" s="107"/>
      <c r="AF7" s="108"/>
      <c r="AG7" s="103" t="s">
        <v>10</v>
      </c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5"/>
      <c r="AS7" s="103" t="s">
        <v>11</v>
      </c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  <c r="BF7" s="103" t="s">
        <v>12</v>
      </c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5"/>
      <c r="CP7" s="19"/>
    </row>
    <row r="8" spans="2:94" ht="12" customHeight="1">
      <c r="B8" s="16"/>
      <c r="C8" s="118" t="s">
        <v>13</v>
      </c>
      <c r="D8" s="119"/>
      <c r="E8" s="119"/>
      <c r="F8" s="120"/>
      <c r="G8" s="121" t="s">
        <v>298</v>
      </c>
      <c r="H8" s="122"/>
      <c r="I8" s="122"/>
      <c r="J8" s="122"/>
      <c r="K8" s="122"/>
      <c r="L8" s="122"/>
      <c r="M8" s="123"/>
      <c r="N8" s="124" t="s">
        <v>47</v>
      </c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7"/>
      <c r="Z8" s="121" t="s">
        <v>298</v>
      </c>
      <c r="AA8" s="122"/>
      <c r="AB8" s="122"/>
      <c r="AC8" s="122"/>
      <c r="AD8" s="122"/>
      <c r="AE8" s="122"/>
      <c r="AF8" s="123"/>
      <c r="AG8" s="102" t="s">
        <v>302</v>
      </c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7"/>
      <c r="AS8" s="115" t="s">
        <v>15</v>
      </c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4"/>
      <c r="BF8" s="112" t="s">
        <v>14</v>
      </c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4"/>
      <c r="CP8" s="19"/>
    </row>
    <row r="9" spans="2:94" ht="11.25" customHeight="1">
      <c r="B9" s="16"/>
      <c r="C9" s="96" t="s">
        <v>296</v>
      </c>
      <c r="D9" s="97"/>
      <c r="E9" s="97"/>
      <c r="F9" s="98"/>
      <c r="G9" s="93" t="s">
        <v>299</v>
      </c>
      <c r="H9" s="94"/>
      <c r="I9" s="94"/>
      <c r="J9" s="94"/>
      <c r="K9" s="94"/>
      <c r="L9" s="94"/>
      <c r="M9" s="95"/>
      <c r="N9" s="99" t="s">
        <v>47</v>
      </c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1"/>
      <c r="Z9" s="121" t="s">
        <v>298</v>
      </c>
      <c r="AA9" s="122"/>
      <c r="AB9" s="122"/>
      <c r="AC9" s="122"/>
      <c r="AD9" s="122"/>
      <c r="AE9" s="122"/>
      <c r="AF9" s="123"/>
      <c r="AG9" s="102" t="s">
        <v>302</v>
      </c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7"/>
      <c r="AS9" s="99" t="s">
        <v>258</v>
      </c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1"/>
      <c r="BF9" s="99" t="s">
        <v>297</v>
      </c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1"/>
      <c r="CP9" s="19"/>
    </row>
    <row r="10" spans="2:94">
      <c r="B10" s="16"/>
      <c r="C10" s="96" t="s">
        <v>300</v>
      </c>
      <c r="D10" s="97"/>
      <c r="E10" s="97"/>
      <c r="F10" s="98"/>
      <c r="G10" s="93" t="s">
        <v>303</v>
      </c>
      <c r="H10" s="94"/>
      <c r="I10" s="94"/>
      <c r="J10" s="94"/>
      <c r="K10" s="94"/>
      <c r="L10" s="94"/>
      <c r="M10" s="95"/>
      <c r="N10" s="99" t="s">
        <v>47</v>
      </c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1"/>
      <c r="Z10" s="93" t="s">
        <v>301</v>
      </c>
      <c r="AA10" s="94"/>
      <c r="AB10" s="94"/>
      <c r="AC10" s="94"/>
      <c r="AD10" s="94"/>
      <c r="AE10" s="94"/>
      <c r="AF10" s="95"/>
      <c r="AG10" s="99" t="s">
        <v>302</v>
      </c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1"/>
      <c r="AS10" s="99" t="s">
        <v>258</v>
      </c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1"/>
      <c r="BF10" s="99" t="s">
        <v>304</v>
      </c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1"/>
      <c r="CP10" s="19"/>
    </row>
    <row r="11" spans="2:94">
      <c r="B11" s="16"/>
      <c r="C11" s="96"/>
      <c r="D11" s="97"/>
      <c r="E11" s="97"/>
      <c r="F11" s="98"/>
      <c r="G11" s="93"/>
      <c r="H11" s="94"/>
      <c r="I11" s="94"/>
      <c r="J11" s="94"/>
      <c r="K11" s="94"/>
      <c r="L11" s="94"/>
      <c r="M11" s="95"/>
      <c r="N11" s="99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1"/>
      <c r="Z11" s="93"/>
      <c r="AA11" s="94"/>
      <c r="AB11" s="94"/>
      <c r="AC11" s="94"/>
      <c r="AD11" s="94"/>
      <c r="AE11" s="94"/>
      <c r="AF11" s="95"/>
      <c r="AG11" s="99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1"/>
      <c r="AS11" s="99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1"/>
      <c r="BF11" s="99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1"/>
      <c r="CP11" s="19"/>
    </row>
    <row r="12" spans="2:94">
      <c r="B12" s="16"/>
      <c r="C12" s="96"/>
      <c r="D12" s="97"/>
      <c r="E12" s="97"/>
      <c r="F12" s="98"/>
      <c r="G12" s="93"/>
      <c r="H12" s="94"/>
      <c r="I12" s="94"/>
      <c r="J12" s="94"/>
      <c r="K12" s="94"/>
      <c r="L12" s="94"/>
      <c r="M12" s="95"/>
      <c r="N12" s="99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1"/>
      <c r="Z12" s="93"/>
      <c r="AA12" s="94"/>
      <c r="AB12" s="94"/>
      <c r="AC12" s="94"/>
      <c r="AD12" s="94"/>
      <c r="AE12" s="94"/>
      <c r="AF12" s="95"/>
      <c r="AG12" s="99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1"/>
      <c r="AS12" s="99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1"/>
      <c r="BF12" s="99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1"/>
      <c r="CP12" s="19"/>
    </row>
    <row r="13" spans="2:94">
      <c r="B13" s="16"/>
      <c r="C13" s="96"/>
      <c r="D13" s="97"/>
      <c r="E13" s="97"/>
      <c r="F13" s="98"/>
      <c r="G13" s="93"/>
      <c r="H13" s="94"/>
      <c r="I13" s="94"/>
      <c r="J13" s="94"/>
      <c r="K13" s="94"/>
      <c r="L13" s="94"/>
      <c r="M13" s="95"/>
      <c r="N13" s="99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1"/>
      <c r="Z13" s="93"/>
      <c r="AA13" s="94"/>
      <c r="AB13" s="94"/>
      <c r="AC13" s="94"/>
      <c r="AD13" s="94"/>
      <c r="AE13" s="94"/>
      <c r="AF13" s="95"/>
      <c r="AG13" s="99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1"/>
      <c r="AS13" s="99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1"/>
      <c r="BF13" s="99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1"/>
      <c r="CP13" s="19"/>
    </row>
    <row r="14" spans="2:94">
      <c r="B14" s="16"/>
      <c r="C14" s="96"/>
      <c r="D14" s="97"/>
      <c r="E14" s="97"/>
      <c r="F14" s="98"/>
      <c r="G14" s="93"/>
      <c r="H14" s="94"/>
      <c r="I14" s="94"/>
      <c r="J14" s="94"/>
      <c r="K14" s="94"/>
      <c r="L14" s="94"/>
      <c r="M14" s="95"/>
      <c r="N14" s="99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1"/>
      <c r="Z14" s="93"/>
      <c r="AA14" s="94"/>
      <c r="AB14" s="94"/>
      <c r="AC14" s="94"/>
      <c r="AD14" s="94"/>
      <c r="AE14" s="94"/>
      <c r="AF14" s="95"/>
      <c r="AG14" s="99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1"/>
      <c r="AS14" s="99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1"/>
      <c r="BF14" s="99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1"/>
      <c r="CP14" s="19"/>
    </row>
    <row r="15" spans="2:94">
      <c r="B15" s="16"/>
      <c r="C15" s="96"/>
      <c r="D15" s="97"/>
      <c r="E15" s="97"/>
      <c r="F15" s="98"/>
      <c r="G15" s="93"/>
      <c r="H15" s="94"/>
      <c r="I15" s="94"/>
      <c r="J15" s="94"/>
      <c r="K15" s="94"/>
      <c r="L15" s="94"/>
      <c r="M15" s="95"/>
      <c r="N15" s="99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1"/>
      <c r="Z15" s="93"/>
      <c r="AA15" s="94"/>
      <c r="AB15" s="94"/>
      <c r="AC15" s="94"/>
      <c r="AD15" s="94"/>
      <c r="AE15" s="94"/>
      <c r="AF15" s="95"/>
      <c r="AG15" s="99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1"/>
      <c r="AS15" s="99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1"/>
      <c r="BF15" s="99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1"/>
      <c r="CP15" s="19"/>
    </row>
    <row r="16" spans="2:94">
      <c r="B16" s="16"/>
      <c r="C16" s="96"/>
      <c r="D16" s="97"/>
      <c r="E16" s="97"/>
      <c r="F16" s="98"/>
      <c r="G16" s="93"/>
      <c r="H16" s="94"/>
      <c r="I16" s="94"/>
      <c r="J16" s="94"/>
      <c r="K16" s="94"/>
      <c r="L16" s="94"/>
      <c r="M16" s="95"/>
      <c r="N16" s="99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1"/>
      <c r="Z16" s="93"/>
      <c r="AA16" s="94"/>
      <c r="AB16" s="94"/>
      <c r="AC16" s="94"/>
      <c r="AD16" s="94"/>
      <c r="AE16" s="94"/>
      <c r="AF16" s="95"/>
      <c r="AG16" s="99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1"/>
      <c r="AS16" s="99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1"/>
      <c r="BF16" s="99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1"/>
      <c r="CP16" s="19"/>
    </row>
    <row r="17" spans="2:94">
      <c r="B17" s="16"/>
      <c r="C17" s="96"/>
      <c r="D17" s="97"/>
      <c r="E17" s="97"/>
      <c r="F17" s="98"/>
      <c r="G17" s="93"/>
      <c r="H17" s="94"/>
      <c r="I17" s="94"/>
      <c r="J17" s="94"/>
      <c r="K17" s="94"/>
      <c r="L17" s="94"/>
      <c r="M17" s="95"/>
      <c r="N17" s="99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1"/>
      <c r="Z17" s="93"/>
      <c r="AA17" s="94"/>
      <c r="AB17" s="94"/>
      <c r="AC17" s="94"/>
      <c r="AD17" s="94"/>
      <c r="AE17" s="94"/>
      <c r="AF17" s="95"/>
      <c r="AG17" s="99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1"/>
      <c r="AS17" s="99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1"/>
      <c r="BF17" s="99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1"/>
      <c r="CP17" s="19"/>
    </row>
    <row r="18" spans="2:94">
      <c r="B18" s="16"/>
      <c r="C18" s="96"/>
      <c r="D18" s="97"/>
      <c r="E18" s="97"/>
      <c r="F18" s="98"/>
      <c r="G18" s="93"/>
      <c r="H18" s="94"/>
      <c r="I18" s="94"/>
      <c r="J18" s="94"/>
      <c r="K18" s="94"/>
      <c r="L18" s="94"/>
      <c r="M18" s="95"/>
      <c r="N18" s="99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1"/>
      <c r="Z18" s="93"/>
      <c r="AA18" s="94"/>
      <c r="AB18" s="94"/>
      <c r="AC18" s="94"/>
      <c r="AD18" s="94"/>
      <c r="AE18" s="94"/>
      <c r="AF18" s="95"/>
      <c r="AG18" s="99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1"/>
      <c r="AS18" s="99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1"/>
      <c r="BF18" s="99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1"/>
      <c r="CP18" s="19"/>
    </row>
    <row r="19" spans="2:94">
      <c r="B19" s="16"/>
      <c r="C19" s="96"/>
      <c r="D19" s="97"/>
      <c r="E19" s="97"/>
      <c r="F19" s="98"/>
      <c r="G19" s="93"/>
      <c r="H19" s="94"/>
      <c r="I19" s="94"/>
      <c r="J19" s="94"/>
      <c r="K19" s="94"/>
      <c r="L19" s="94"/>
      <c r="M19" s="95"/>
      <c r="N19" s="99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1"/>
      <c r="Z19" s="93"/>
      <c r="AA19" s="94"/>
      <c r="AB19" s="94"/>
      <c r="AC19" s="94"/>
      <c r="AD19" s="94"/>
      <c r="AE19" s="94"/>
      <c r="AF19" s="95"/>
      <c r="AG19" s="99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1"/>
      <c r="AS19" s="99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1"/>
      <c r="BF19" s="99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1"/>
      <c r="CP19" s="19"/>
    </row>
    <row r="20" spans="2:94">
      <c r="B20" s="16"/>
      <c r="C20" s="96"/>
      <c r="D20" s="97"/>
      <c r="E20" s="97"/>
      <c r="F20" s="98"/>
      <c r="G20" s="93"/>
      <c r="H20" s="94"/>
      <c r="I20" s="94"/>
      <c r="J20" s="94"/>
      <c r="K20" s="94"/>
      <c r="L20" s="94"/>
      <c r="M20" s="95"/>
      <c r="N20" s="99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1"/>
      <c r="Z20" s="93"/>
      <c r="AA20" s="94"/>
      <c r="AB20" s="94"/>
      <c r="AC20" s="94"/>
      <c r="AD20" s="94"/>
      <c r="AE20" s="94"/>
      <c r="AF20" s="95"/>
      <c r="AG20" s="99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1"/>
      <c r="AS20" s="99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1"/>
      <c r="BF20" s="99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1"/>
      <c r="CP20" s="19"/>
    </row>
    <row r="21" spans="2:94">
      <c r="B21" s="16"/>
      <c r="C21" s="96"/>
      <c r="D21" s="97"/>
      <c r="E21" s="97"/>
      <c r="F21" s="98"/>
      <c r="G21" s="93"/>
      <c r="H21" s="94"/>
      <c r="I21" s="94"/>
      <c r="J21" s="94"/>
      <c r="K21" s="94"/>
      <c r="L21" s="94"/>
      <c r="M21" s="95"/>
      <c r="N21" s="99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1"/>
      <c r="Z21" s="93"/>
      <c r="AA21" s="94"/>
      <c r="AB21" s="94"/>
      <c r="AC21" s="94"/>
      <c r="AD21" s="94"/>
      <c r="AE21" s="94"/>
      <c r="AF21" s="95"/>
      <c r="AG21" s="99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1"/>
      <c r="AS21" s="99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1"/>
      <c r="BF21" s="99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1"/>
      <c r="CP21" s="19"/>
    </row>
    <row r="22" spans="2:94">
      <c r="B22" s="16"/>
      <c r="C22" s="96"/>
      <c r="D22" s="97"/>
      <c r="E22" s="97"/>
      <c r="F22" s="98"/>
      <c r="G22" s="93"/>
      <c r="H22" s="94"/>
      <c r="I22" s="94"/>
      <c r="J22" s="94"/>
      <c r="K22" s="94"/>
      <c r="L22" s="94"/>
      <c r="M22" s="95"/>
      <c r="N22" s="99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1"/>
      <c r="Z22" s="93"/>
      <c r="AA22" s="94"/>
      <c r="AB22" s="94"/>
      <c r="AC22" s="94"/>
      <c r="AD22" s="94"/>
      <c r="AE22" s="94"/>
      <c r="AF22" s="95"/>
      <c r="AG22" s="99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1"/>
      <c r="AS22" s="99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1"/>
      <c r="BF22" s="99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1"/>
      <c r="CP22" s="19"/>
    </row>
    <row r="23" spans="2:94">
      <c r="B23" s="16"/>
      <c r="C23" s="96"/>
      <c r="D23" s="97"/>
      <c r="E23" s="97"/>
      <c r="F23" s="98"/>
      <c r="G23" s="93"/>
      <c r="H23" s="94"/>
      <c r="I23" s="94"/>
      <c r="J23" s="94"/>
      <c r="K23" s="94"/>
      <c r="L23" s="94"/>
      <c r="M23" s="95"/>
      <c r="N23" s="99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1"/>
      <c r="Z23" s="93"/>
      <c r="AA23" s="94"/>
      <c r="AB23" s="94"/>
      <c r="AC23" s="94"/>
      <c r="AD23" s="94"/>
      <c r="AE23" s="94"/>
      <c r="AF23" s="95"/>
      <c r="AG23" s="99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1"/>
      <c r="AS23" s="99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1"/>
      <c r="BF23" s="99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1"/>
      <c r="CP23" s="19"/>
    </row>
    <row r="24" spans="2:94">
      <c r="B24" s="16"/>
      <c r="C24" s="96"/>
      <c r="D24" s="97"/>
      <c r="E24" s="97"/>
      <c r="F24" s="98"/>
      <c r="G24" s="93"/>
      <c r="H24" s="94"/>
      <c r="I24" s="94"/>
      <c r="J24" s="94"/>
      <c r="K24" s="94"/>
      <c r="L24" s="94"/>
      <c r="M24" s="95"/>
      <c r="N24" s="99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1"/>
      <c r="Z24" s="93"/>
      <c r="AA24" s="94"/>
      <c r="AB24" s="94"/>
      <c r="AC24" s="94"/>
      <c r="AD24" s="94"/>
      <c r="AE24" s="94"/>
      <c r="AF24" s="95"/>
      <c r="AG24" s="99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1"/>
      <c r="AS24" s="99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1"/>
      <c r="BF24" s="99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1"/>
      <c r="CP24" s="19"/>
    </row>
    <row r="25" spans="2:94">
      <c r="B25" s="16"/>
      <c r="C25" s="96"/>
      <c r="D25" s="97"/>
      <c r="E25" s="97"/>
      <c r="F25" s="98"/>
      <c r="G25" s="93"/>
      <c r="H25" s="94"/>
      <c r="I25" s="94"/>
      <c r="J25" s="94"/>
      <c r="K25" s="94"/>
      <c r="L25" s="94"/>
      <c r="M25" s="95"/>
      <c r="N25" s="99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1"/>
      <c r="Z25" s="93"/>
      <c r="AA25" s="94"/>
      <c r="AB25" s="94"/>
      <c r="AC25" s="94"/>
      <c r="AD25" s="94"/>
      <c r="AE25" s="94"/>
      <c r="AF25" s="95"/>
      <c r="AG25" s="99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1"/>
      <c r="AS25" s="99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1"/>
      <c r="BF25" s="99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1"/>
      <c r="CP25" s="19"/>
    </row>
    <row r="26" spans="2:94">
      <c r="B26" s="16"/>
      <c r="C26" s="96"/>
      <c r="D26" s="97"/>
      <c r="E26" s="97"/>
      <c r="F26" s="98"/>
      <c r="G26" s="93"/>
      <c r="H26" s="94"/>
      <c r="I26" s="94"/>
      <c r="J26" s="94"/>
      <c r="K26" s="94"/>
      <c r="L26" s="94"/>
      <c r="M26" s="95"/>
      <c r="N26" s="99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1"/>
      <c r="Z26" s="93"/>
      <c r="AA26" s="94"/>
      <c r="AB26" s="94"/>
      <c r="AC26" s="94"/>
      <c r="AD26" s="94"/>
      <c r="AE26" s="94"/>
      <c r="AF26" s="95"/>
      <c r="AG26" s="99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1"/>
      <c r="AS26" s="99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1"/>
      <c r="BF26" s="99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1"/>
      <c r="CP26" s="19"/>
    </row>
    <row r="27" spans="2:94">
      <c r="B27" s="16"/>
      <c r="C27" s="96"/>
      <c r="D27" s="97"/>
      <c r="E27" s="97"/>
      <c r="F27" s="98"/>
      <c r="G27" s="93"/>
      <c r="H27" s="94"/>
      <c r="I27" s="94"/>
      <c r="J27" s="94"/>
      <c r="K27" s="94"/>
      <c r="L27" s="94"/>
      <c r="M27" s="95"/>
      <c r="N27" s="99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1"/>
      <c r="Z27" s="93"/>
      <c r="AA27" s="94"/>
      <c r="AB27" s="94"/>
      <c r="AC27" s="94"/>
      <c r="AD27" s="94"/>
      <c r="AE27" s="94"/>
      <c r="AF27" s="95"/>
      <c r="AG27" s="99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1"/>
      <c r="AS27" s="99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1"/>
      <c r="BF27" s="99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1"/>
      <c r="CP27" s="19"/>
    </row>
    <row r="28" spans="2:94">
      <c r="B28" s="16"/>
      <c r="C28" s="96"/>
      <c r="D28" s="97"/>
      <c r="E28" s="97"/>
      <c r="F28" s="98"/>
      <c r="G28" s="93"/>
      <c r="H28" s="94"/>
      <c r="I28" s="94"/>
      <c r="J28" s="94"/>
      <c r="K28" s="94"/>
      <c r="L28" s="94"/>
      <c r="M28" s="95"/>
      <c r="N28" s="99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1"/>
      <c r="Z28" s="93"/>
      <c r="AA28" s="94"/>
      <c r="AB28" s="94"/>
      <c r="AC28" s="94"/>
      <c r="AD28" s="94"/>
      <c r="AE28" s="94"/>
      <c r="AF28" s="95"/>
      <c r="AG28" s="99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1"/>
      <c r="AS28" s="99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1"/>
      <c r="BF28" s="99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1"/>
      <c r="CP28" s="19"/>
    </row>
    <row r="29" spans="2:94">
      <c r="B29" s="16"/>
      <c r="C29" s="96"/>
      <c r="D29" s="97"/>
      <c r="E29" s="97"/>
      <c r="F29" s="98"/>
      <c r="G29" s="93"/>
      <c r="H29" s="94"/>
      <c r="I29" s="94"/>
      <c r="J29" s="94"/>
      <c r="K29" s="94"/>
      <c r="L29" s="94"/>
      <c r="M29" s="95"/>
      <c r="N29" s="99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1"/>
      <c r="Z29" s="93"/>
      <c r="AA29" s="94"/>
      <c r="AB29" s="94"/>
      <c r="AC29" s="94"/>
      <c r="AD29" s="94"/>
      <c r="AE29" s="94"/>
      <c r="AF29" s="95"/>
      <c r="AG29" s="99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99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1"/>
      <c r="BF29" s="99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1"/>
      <c r="CP29" s="19"/>
    </row>
    <row r="30" spans="2:94">
      <c r="B30" s="16"/>
      <c r="C30" s="96"/>
      <c r="D30" s="97"/>
      <c r="E30" s="97"/>
      <c r="F30" s="98"/>
      <c r="G30" s="93"/>
      <c r="H30" s="94"/>
      <c r="I30" s="94"/>
      <c r="J30" s="94"/>
      <c r="K30" s="94"/>
      <c r="L30" s="94"/>
      <c r="M30" s="95"/>
      <c r="N30" s="102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1"/>
      <c r="Z30" s="93"/>
      <c r="AA30" s="94"/>
      <c r="AB30" s="94"/>
      <c r="AC30" s="94"/>
      <c r="AD30" s="94"/>
      <c r="AE30" s="94"/>
      <c r="AF30" s="95"/>
      <c r="AG30" s="99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1"/>
      <c r="AS30" s="99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1"/>
      <c r="BF30" s="99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1"/>
      <c r="CP30" s="19"/>
    </row>
    <row r="31" spans="2:94">
      <c r="B31" s="16"/>
      <c r="C31" s="96"/>
      <c r="D31" s="97"/>
      <c r="E31" s="97"/>
      <c r="F31" s="98"/>
      <c r="G31" s="93"/>
      <c r="H31" s="94"/>
      <c r="I31" s="94"/>
      <c r="J31" s="94"/>
      <c r="K31" s="94"/>
      <c r="L31" s="94"/>
      <c r="M31" s="95"/>
      <c r="N31" s="99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1"/>
      <c r="Z31" s="93"/>
      <c r="AA31" s="94"/>
      <c r="AB31" s="94"/>
      <c r="AC31" s="94"/>
      <c r="AD31" s="94"/>
      <c r="AE31" s="94"/>
      <c r="AF31" s="95"/>
      <c r="AG31" s="99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1"/>
      <c r="AS31" s="99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1"/>
      <c r="BF31" s="99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1"/>
      <c r="CP31" s="19"/>
    </row>
    <row r="32" spans="2:94">
      <c r="B32" s="16"/>
      <c r="C32" s="96"/>
      <c r="D32" s="97"/>
      <c r="E32" s="97"/>
      <c r="F32" s="98"/>
      <c r="G32" s="93"/>
      <c r="H32" s="94"/>
      <c r="I32" s="94"/>
      <c r="J32" s="94"/>
      <c r="K32" s="94"/>
      <c r="L32" s="94"/>
      <c r="M32" s="95"/>
      <c r="N32" s="99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1"/>
      <c r="Z32" s="93"/>
      <c r="AA32" s="94"/>
      <c r="AB32" s="94"/>
      <c r="AC32" s="94"/>
      <c r="AD32" s="94"/>
      <c r="AE32" s="94"/>
      <c r="AF32" s="95"/>
      <c r="AG32" s="99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1"/>
      <c r="AS32" s="99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1"/>
      <c r="BF32" s="99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1"/>
      <c r="CP32" s="19"/>
    </row>
    <row r="33" spans="2:94">
      <c r="B33" s="16"/>
      <c r="C33" s="96"/>
      <c r="D33" s="97"/>
      <c r="E33" s="97"/>
      <c r="F33" s="98"/>
      <c r="G33" s="93"/>
      <c r="H33" s="94"/>
      <c r="I33" s="94"/>
      <c r="J33" s="94"/>
      <c r="K33" s="94"/>
      <c r="L33" s="94"/>
      <c r="M33" s="95"/>
      <c r="N33" s="99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1"/>
      <c r="Z33" s="93"/>
      <c r="AA33" s="94"/>
      <c r="AB33" s="94"/>
      <c r="AC33" s="94"/>
      <c r="AD33" s="94"/>
      <c r="AE33" s="94"/>
      <c r="AF33" s="95"/>
      <c r="AG33" s="99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1"/>
      <c r="AS33" s="99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1"/>
      <c r="BF33" s="99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1"/>
      <c r="CP33" s="19"/>
    </row>
    <row r="34" spans="2:94">
      <c r="B34" s="16"/>
      <c r="C34" s="96"/>
      <c r="D34" s="97"/>
      <c r="E34" s="97"/>
      <c r="F34" s="98"/>
      <c r="G34" s="93"/>
      <c r="H34" s="94"/>
      <c r="I34" s="94"/>
      <c r="J34" s="94"/>
      <c r="K34" s="94"/>
      <c r="L34" s="94"/>
      <c r="M34" s="95"/>
      <c r="N34" s="99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1"/>
      <c r="Z34" s="93"/>
      <c r="AA34" s="94"/>
      <c r="AB34" s="94"/>
      <c r="AC34" s="94"/>
      <c r="AD34" s="94"/>
      <c r="AE34" s="94"/>
      <c r="AF34" s="95"/>
      <c r="AG34" s="99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1"/>
      <c r="AS34" s="99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1"/>
      <c r="BF34" s="99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1"/>
      <c r="CP34" s="19"/>
    </row>
    <row r="35" spans="2:94">
      <c r="B35" s="16"/>
      <c r="C35" s="96"/>
      <c r="D35" s="97"/>
      <c r="E35" s="97"/>
      <c r="F35" s="98"/>
      <c r="G35" s="93"/>
      <c r="H35" s="94"/>
      <c r="I35" s="94"/>
      <c r="J35" s="94"/>
      <c r="K35" s="94"/>
      <c r="L35" s="94"/>
      <c r="M35" s="95"/>
      <c r="N35" s="99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1"/>
      <c r="Z35" s="93"/>
      <c r="AA35" s="94"/>
      <c r="AB35" s="94"/>
      <c r="AC35" s="94"/>
      <c r="AD35" s="94"/>
      <c r="AE35" s="94"/>
      <c r="AF35" s="95"/>
      <c r="AG35" s="99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1"/>
      <c r="AS35" s="99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1"/>
      <c r="BF35" s="99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1"/>
      <c r="CP35" s="19"/>
    </row>
    <row r="36" spans="2:94">
      <c r="B36" s="16"/>
      <c r="C36" s="96"/>
      <c r="D36" s="97"/>
      <c r="E36" s="97"/>
      <c r="F36" s="98"/>
      <c r="G36" s="93"/>
      <c r="H36" s="94"/>
      <c r="I36" s="94"/>
      <c r="J36" s="94"/>
      <c r="K36" s="94"/>
      <c r="L36" s="94"/>
      <c r="M36" s="95"/>
      <c r="N36" s="99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1"/>
      <c r="Z36" s="93"/>
      <c r="AA36" s="94"/>
      <c r="AB36" s="94"/>
      <c r="AC36" s="94"/>
      <c r="AD36" s="94"/>
      <c r="AE36" s="94"/>
      <c r="AF36" s="95"/>
      <c r="AG36" s="99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1"/>
      <c r="AS36" s="99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1"/>
      <c r="BF36" s="99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1"/>
      <c r="CP36" s="19"/>
    </row>
    <row r="37" spans="2:94">
      <c r="B37" s="16"/>
      <c r="C37" s="96"/>
      <c r="D37" s="97"/>
      <c r="E37" s="97"/>
      <c r="F37" s="98"/>
      <c r="G37" s="93"/>
      <c r="H37" s="94"/>
      <c r="I37" s="94"/>
      <c r="J37" s="94"/>
      <c r="K37" s="94"/>
      <c r="L37" s="94"/>
      <c r="M37" s="95"/>
      <c r="N37" s="99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1"/>
      <c r="Z37" s="93"/>
      <c r="AA37" s="94"/>
      <c r="AB37" s="94"/>
      <c r="AC37" s="94"/>
      <c r="AD37" s="94"/>
      <c r="AE37" s="94"/>
      <c r="AF37" s="95"/>
      <c r="AG37" s="99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1"/>
      <c r="AS37" s="99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1"/>
      <c r="BF37" s="99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1"/>
      <c r="CP37" s="19"/>
    </row>
    <row r="38" spans="2:94">
      <c r="B38" s="16"/>
      <c r="C38" s="96"/>
      <c r="D38" s="97"/>
      <c r="E38" s="97"/>
      <c r="F38" s="98"/>
      <c r="G38" s="93"/>
      <c r="H38" s="94"/>
      <c r="I38" s="94"/>
      <c r="J38" s="94"/>
      <c r="K38" s="94"/>
      <c r="L38" s="94"/>
      <c r="M38" s="95"/>
      <c r="N38" s="99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1"/>
      <c r="Z38" s="93"/>
      <c r="AA38" s="94"/>
      <c r="AB38" s="94"/>
      <c r="AC38" s="94"/>
      <c r="AD38" s="94"/>
      <c r="AE38" s="94"/>
      <c r="AF38" s="95"/>
      <c r="AG38" s="99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1"/>
      <c r="AS38" s="99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1"/>
      <c r="BF38" s="99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1"/>
      <c r="CP38" s="19"/>
    </row>
    <row r="39" spans="2:94">
      <c r="B39" s="16"/>
      <c r="C39" s="96"/>
      <c r="D39" s="97"/>
      <c r="E39" s="97"/>
      <c r="F39" s="98"/>
      <c r="G39" s="93"/>
      <c r="H39" s="94"/>
      <c r="I39" s="94"/>
      <c r="J39" s="94"/>
      <c r="K39" s="94"/>
      <c r="L39" s="94"/>
      <c r="M39" s="95"/>
      <c r="N39" s="102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1"/>
      <c r="Z39" s="93"/>
      <c r="AA39" s="94"/>
      <c r="AB39" s="94"/>
      <c r="AC39" s="94"/>
      <c r="AD39" s="94"/>
      <c r="AE39" s="94"/>
      <c r="AF39" s="95"/>
      <c r="AG39" s="99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1"/>
      <c r="AS39" s="99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1"/>
      <c r="BF39" s="99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1"/>
      <c r="CP39" s="19"/>
    </row>
    <row r="40" spans="2:94">
      <c r="B40" s="16"/>
      <c r="C40" s="96"/>
      <c r="D40" s="97"/>
      <c r="E40" s="97"/>
      <c r="F40" s="98"/>
      <c r="G40" s="93"/>
      <c r="H40" s="94"/>
      <c r="I40" s="94"/>
      <c r="J40" s="94"/>
      <c r="K40" s="94"/>
      <c r="L40" s="94"/>
      <c r="M40" s="95"/>
      <c r="N40" s="102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1"/>
      <c r="Z40" s="93"/>
      <c r="AA40" s="94"/>
      <c r="AB40" s="94"/>
      <c r="AC40" s="94"/>
      <c r="AD40" s="94"/>
      <c r="AE40" s="94"/>
      <c r="AF40" s="95"/>
      <c r="AG40" s="99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1"/>
      <c r="AS40" s="99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1"/>
      <c r="BF40" s="99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1"/>
      <c r="CP40" s="19"/>
    </row>
    <row r="41" spans="2:94">
      <c r="B41" s="16"/>
      <c r="C41" s="96"/>
      <c r="D41" s="97"/>
      <c r="E41" s="97"/>
      <c r="F41" s="98"/>
      <c r="G41" s="93"/>
      <c r="H41" s="94"/>
      <c r="I41" s="94"/>
      <c r="J41" s="94"/>
      <c r="K41" s="94"/>
      <c r="L41" s="94"/>
      <c r="M41" s="95"/>
      <c r="N41" s="102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1"/>
      <c r="Z41" s="93"/>
      <c r="AA41" s="94"/>
      <c r="AB41" s="94"/>
      <c r="AC41" s="94"/>
      <c r="AD41" s="94"/>
      <c r="AE41" s="94"/>
      <c r="AF41" s="95"/>
      <c r="AG41" s="99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1"/>
      <c r="AS41" s="99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1"/>
      <c r="BF41" s="99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1"/>
      <c r="CP41" s="19"/>
    </row>
    <row r="42" spans="2:94" ht="12.75" thickBot="1"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249">
    <mergeCell ref="BF17:CO17"/>
    <mergeCell ref="C18:F18"/>
    <mergeCell ref="G18:M18"/>
    <mergeCell ref="N18:Y18"/>
    <mergeCell ref="Z18:AF18"/>
    <mergeCell ref="AG18:AR18"/>
    <mergeCell ref="AS18:BE18"/>
    <mergeCell ref="BF18:CO18"/>
    <mergeCell ref="C17:F17"/>
    <mergeCell ref="G17:M17"/>
    <mergeCell ref="N17:Y17"/>
    <mergeCell ref="Z17:AF17"/>
    <mergeCell ref="AG17:AR17"/>
    <mergeCell ref="AS17:BE17"/>
    <mergeCell ref="BF15:CO15"/>
    <mergeCell ref="C16:F16"/>
    <mergeCell ref="G16:M16"/>
    <mergeCell ref="N16:Y16"/>
    <mergeCell ref="Z16:AF16"/>
    <mergeCell ref="AG16:AR16"/>
    <mergeCell ref="AS16:BE16"/>
    <mergeCell ref="BF16:CO16"/>
    <mergeCell ref="C15:F15"/>
    <mergeCell ref="G15:M15"/>
    <mergeCell ref="N15:Y15"/>
    <mergeCell ref="Z15:AF15"/>
    <mergeCell ref="AG15:AR15"/>
    <mergeCell ref="AS15:BE15"/>
    <mergeCell ref="BF13:CO13"/>
    <mergeCell ref="C14:F14"/>
    <mergeCell ref="G14:M14"/>
    <mergeCell ref="N14:Y14"/>
    <mergeCell ref="Z14:AF14"/>
    <mergeCell ref="AG14:AR14"/>
    <mergeCell ref="AS14:BE14"/>
    <mergeCell ref="BF14:CO14"/>
    <mergeCell ref="C13:F13"/>
    <mergeCell ref="G13:M13"/>
    <mergeCell ref="N13:Y13"/>
    <mergeCell ref="Z13:AF13"/>
    <mergeCell ref="AG13:AR13"/>
    <mergeCell ref="AS13:BE13"/>
    <mergeCell ref="C10:F10"/>
    <mergeCell ref="G10:M10"/>
    <mergeCell ref="N10:Y10"/>
    <mergeCell ref="AG9:AR9"/>
    <mergeCell ref="AS9:BE9"/>
    <mergeCell ref="BF9:CO9"/>
    <mergeCell ref="Z10:AF10"/>
    <mergeCell ref="AG10:AR10"/>
    <mergeCell ref="AS10:BE10"/>
    <mergeCell ref="BF10:CO10"/>
    <mergeCell ref="BF41:CO41"/>
    <mergeCell ref="AG41:AR41"/>
    <mergeCell ref="AS41:BE41"/>
    <mergeCell ref="AG40:AR40"/>
    <mergeCell ref="AS40:BE40"/>
    <mergeCell ref="C40:F40"/>
    <mergeCell ref="G40:M40"/>
    <mergeCell ref="C41:F41"/>
    <mergeCell ref="G41:M41"/>
    <mergeCell ref="N41:Y41"/>
    <mergeCell ref="Z41:AF41"/>
    <mergeCell ref="N40:Y40"/>
    <mergeCell ref="Z40:AF40"/>
    <mergeCell ref="BF36:CO36"/>
    <mergeCell ref="AG37:AR37"/>
    <mergeCell ref="Z38:AF38"/>
    <mergeCell ref="Z37:AF37"/>
    <mergeCell ref="BF40:CO40"/>
    <mergeCell ref="BF37:CO37"/>
    <mergeCell ref="AG38:AR38"/>
    <mergeCell ref="AS39:BE39"/>
    <mergeCell ref="BF39:CO39"/>
    <mergeCell ref="AS38:BE38"/>
    <mergeCell ref="AG39:AR39"/>
    <mergeCell ref="C35:F35"/>
    <mergeCell ref="Z31:AF31"/>
    <mergeCell ref="C32:F32"/>
    <mergeCell ref="G32:M32"/>
    <mergeCell ref="G35:M35"/>
    <mergeCell ref="N35:Y35"/>
    <mergeCell ref="G34:M34"/>
    <mergeCell ref="N34:Y34"/>
    <mergeCell ref="BF38:CO38"/>
    <mergeCell ref="C38:F38"/>
    <mergeCell ref="G38:M38"/>
    <mergeCell ref="N38:Y38"/>
    <mergeCell ref="AS32:BE32"/>
    <mergeCell ref="AS33:BE33"/>
    <mergeCell ref="AS37:BE37"/>
    <mergeCell ref="AG36:AR36"/>
    <mergeCell ref="AS36:BE36"/>
    <mergeCell ref="Z34:AF34"/>
    <mergeCell ref="AG33:AR33"/>
    <mergeCell ref="AG32:AR32"/>
    <mergeCell ref="BF32:CO32"/>
    <mergeCell ref="BF33:CO33"/>
    <mergeCell ref="BF34:CO34"/>
    <mergeCell ref="Z35:AF35"/>
    <mergeCell ref="C39:F39"/>
    <mergeCell ref="G39:M39"/>
    <mergeCell ref="N39:Y39"/>
    <mergeCell ref="Z39:AF39"/>
    <mergeCell ref="C36:F36"/>
    <mergeCell ref="C37:F37"/>
    <mergeCell ref="G37:M37"/>
    <mergeCell ref="N37:Y37"/>
    <mergeCell ref="G36:M36"/>
    <mergeCell ref="N36:Y36"/>
    <mergeCell ref="Z36:AF36"/>
    <mergeCell ref="AS29:BE29"/>
    <mergeCell ref="AG30:AR30"/>
    <mergeCell ref="AS30:BE30"/>
    <mergeCell ref="BF30:CO30"/>
    <mergeCell ref="BF31:CO31"/>
    <mergeCell ref="AS34:BE34"/>
    <mergeCell ref="AS31:BE31"/>
    <mergeCell ref="BF27:CO27"/>
    <mergeCell ref="BF23:CO23"/>
    <mergeCell ref="BF28:CO28"/>
    <mergeCell ref="BF24:CO24"/>
    <mergeCell ref="BF29:CO29"/>
    <mergeCell ref="AG26:AR26"/>
    <mergeCell ref="AG34:AR34"/>
    <mergeCell ref="AG35:AR35"/>
    <mergeCell ref="AS35:BE35"/>
    <mergeCell ref="BF35:CO35"/>
    <mergeCell ref="Z9:AF9"/>
    <mergeCell ref="BF22:CO22"/>
    <mergeCell ref="BF20:CO20"/>
    <mergeCell ref="BF21:CO21"/>
    <mergeCell ref="BF25:CO25"/>
    <mergeCell ref="BF26:CO26"/>
    <mergeCell ref="Z12:AF12"/>
    <mergeCell ref="AG12:AR12"/>
    <mergeCell ref="AS12:BE12"/>
    <mergeCell ref="BF12:CO12"/>
    <mergeCell ref="AS27:BE27"/>
    <mergeCell ref="AS28:BE28"/>
    <mergeCell ref="AS20:BE20"/>
    <mergeCell ref="AS21:BE21"/>
    <mergeCell ref="AS23:BE23"/>
    <mergeCell ref="AS22:BE22"/>
    <mergeCell ref="AS24:BE24"/>
    <mergeCell ref="AS25:BE25"/>
    <mergeCell ref="AS26:BE26"/>
    <mergeCell ref="AG20:AR20"/>
    <mergeCell ref="Z20:AF20"/>
    <mergeCell ref="C8:F8"/>
    <mergeCell ref="G8:M8"/>
    <mergeCell ref="AS19:BE19"/>
    <mergeCell ref="BF19:CO19"/>
    <mergeCell ref="C12:F12"/>
    <mergeCell ref="G12:M12"/>
    <mergeCell ref="G19:M19"/>
    <mergeCell ref="N19:Y19"/>
    <mergeCell ref="AG19:AR19"/>
    <mergeCell ref="Z19:AF19"/>
    <mergeCell ref="N8:Y8"/>
    <mergeCell ref="Z8:AF8"/>
    <mergeCell ref="C19:F19"/>
    <mergeCell ref="C11:F11"/>
    <mergeCell ref="G11:M11"/>
    <mergeCell ref="N11:Y11"/>
    <mergeCell ref="Z11:AF11"/>
    <mergeCell ref="AG11:AR11"/>
    <mergeCell ref="AS11:BE11"/>
    <mergeCell ref="N12:Y12"/>
    <mergeCell ref="BF11:CO11"/>
    <mergeCell ref="C9:F9"/>
    <mergeCell ref="G9:M9"/>
    <mergeCell ref="N9:Y9"/>
    <mergeCell ref="AG27:AR27"/>
    <mergeCell ref="N23:Y23"/>
    <mergeCell ref="C23:F23"/>
    <mergeCell ref="G23:M23"/>
    <mergeCell ref="G21:M21"/>
    <mergeCell ref="N21:Y21"/>
    <mergeCell ref="Z21:AF21"/>
    <mergeCell ref="AG22:AR22"/>
    <mergeCell ref="G26:M26"/>
    <mergeCell ref="Z25:AF25"/>
    <mergeCell ref="AG25:AR25"/>
    <mergeCell ref="Z23:AF23"/>
    <mergeCell ref="C33:F33"/>
    <mergeCell ref="G33:M33"/>
    <mergeCell ref="N33:Y33"/>
    <mergeCell ref="Z33:AF33"/>
    <mergeCell ref="C34:F34"/>
    <mergeCell ref="Z32:AF32"/>
    <mergeCell ref="G28:M28"/>
    <mergeCell ref="N28:Y28"/>
    <mergeCell ref="AG31:AR31"/>
    <mergeCell ref="AG29:AR29"/>
    <mergeCell ref="Z29:AF29"/>
    <mergeCell ref="N32:Y32"/>
    <mergeCell ref="G29:M29"/>
    <mergeCell ref="N29:Y29"/>
    <mergeCell ref="AG28:AR28"/>
    <mergeCell ref="C28:F28"/>
    <mergeCell ref="AG24:AR24"/>
    <mergeCell ref="C25:F25"/>
    <mergeCell ref="BV2:CP2"/>
    <mergeCell ref="AG7:AR7"/>
    <mergeCell ref="BF7:CO7"/>
    <mergeCell ref="B2:AF2"/>
    <mergeCell ref="AG2:BK2"/>
    <mergeCell ref="AS7:BE7"/>
    <mergeCell ref="Z7:AF7"/>
    <mergeCell ref="BL2:BU2"/>
    <mergeCell ref="C7:F7"/>
    <mergeCell ref="G7:M7"/>
    <mergeCell ref="N7:Y7"/>
    <mergeCell ref="AG21:AR21"/>
    <mergeCell ref="C20:F20"/>
    <mergeCell ref="G20:M20"/>
    <mergeCell ref="N20:Y20"/>
    <mergeCell ref="C21:F21"/>
    <mergeCell ref="G25:M25"/>
    <mergeCell ref="N25:Y25"/>
    <mergeCell ref="AG23:AR23"/>
    <mergeCell ref="BF8:CO8"/>
    <mergeCell ref="AS8:BE8"/>
    <mergeCell ref="AG8:AR8"/>
    <mergeCell ref="G22:M22"/>
    <mergeCell ref="C22:F22"/>
    <mergeCell ref="Z24:AF24"/>
    <mergeCell ref="N22:Y22"/>
    <mergeCell ref="Z22:AF22"/>
    <mergeCell ref="Z26:AF26"/>
    <mergeCell ref="C31:F31"/>
    <mergeCell ref="G31:M31"/>
    <mergeCell ref="N31:Y31"/>
    <mergeCell ref="C30:F30"/>
    <mergeCell ref="G30:M30"/>
    <mergeCell ref="N30:Y30"/>
    <mergeCell ref="Z30:AF30"/>
    <mergeCell ref="C29:F29"/>
    <mergeCell ref="G27:M27"/>
    <mergeCell ref="N27:Y27"/>
    <mergeCell ref="Z27:AF27"/>
    <mergeCell ref="Z28:AF28"/>
    <mergeCell ref="C24:F24"/>
    <mergeCell ref="G24:M24"/>
    <mergeCell ref="N24:Y24"/>
    <mergeCell ref="C27:F27"/>
    <mergeCell ref="C26:F26"/>
    <mergeCell ref="N26:Y26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W14" sqref="W14:AK14"/>
    </sheetView>
  </sheetViews>
  <sheetFormatPr defaultColWidth="1.5" defaultRowHeight="12"/>
  <cols>
    <col min="1" max="16384" width="1.5" style="1"/>
  </cols>
  <sheetData>
    <row r="1" spans="2:94" ht="12.7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75" thickBot="1"/>
    <row r="4" spans="2:94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 ht="13.5">
      <c r="B5" s="26"/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28"/>
      <c r="D6" s="28"/>
      <c r="E6" s="31" t="s">
        <v>16</v>
      </c>
      <c r="G6" s="28"/>
      <c r="H6" s="28"/>
      <c r="I6" s="28"/>
      <c r="J6" s="28"/>
      <c r="K6" s="28"/>
      <c r="L6" s="28"/>
      <c r="M6" s="28"/>
      <c r="N6" s="28"/>
      <c r="O6" s="28"/>
      <c r="P6" s="33" t="s">
        <v>46</v>
      </c>
      <c r="Q6" s="28"/>
      <c r="R6" s="33" t="s">
        <v>48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3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>
      <c r="B9" s="26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3"/>
      <c r="AS9" s="29"/>
      <c r="AT9" s="29"/>
      <c r="AU9" s="29"/>
      <c r="AV9" s="29"/>
      <c r="AW9" s="29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29"/>
      <c r="CO9" s="29"/>
      <c r="CP9" s="19"/>
    </row>
    <row r="10" spans="2:94" ht="13.5" customHeight="1">
      <c r="B10" s="26"/>
      <c r="C10" s="29"/>
      <c r="D10" s="29"/>
      <c r="E10" s="132" t="s">
        <v>17</v>
      </c>
      <c r="F10" s="132"/>
      <c r="G10" s="132"/>
      <c r="H10" s="129" t="s">
        <v>19</v>
      </c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29" t="s">
        <v>18</v>
      </c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1"/>
      <c r="AL10" s="134" t="s">
        <v>20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"/>
      <c r="CH10" s="3"/>
      <c r="CI10" s="3"/>
      <c r="CJ10" s="3"/>
      <c r="CK10" s="29"/>
      <c r="CL10" s="29"/>
      <c r="CM10" s="18"/>
      <c r="CN10" s="29"/>
      <c r="CO10" s="29"/>
      <c r="CP10" s="19"/>
    </row>
    <row r="11" spans="2:94" ht="12" customHeight="1">
      <c r="B11" s="26"/>
      <c r="C11" s="29"/>
      <c r="D11" s="3"/>
      <c r="E11" s="128" t="s">
        <v>21</v>
      </c>
      <c r="F11" s="128"/>
      <c r="G11" s="128"/>
      <c r="H11" s="125" t="s">
        <v>281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7"/>
      <c r="W11" s="125" t="s">
        <v>305</v>
      </c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7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"/>
      <c r="CH11" s="3"/>
      <c r="CI11" s="3"/>
      <c r="CJ11" s="3"/>
      <c r="CK11" s="29"/>
      <c r="CL11" s="29"/>
      <c r="CM11" s="18"/>
      <c r="CN11" s="29"/>
      <c r="CO11" s="29"/>
      <c r="CP11" s="19"/>
    </row>
    <row r="12" spans="2:94">
      <c r="B12" s="26"/>
      <c r="C12" s="29"/>
      <c r="D12" s="3"/>
      <c r="E12" s="128" t="s">
        <v>22</v>
      </c>
      <c r="F12" s="128"/>
      <c r="G12" s="128"/>
      <c r="H12" s="125" t="s">
        <v>282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7"/>
      <c r="W12" s="125" t="s">
        <v>306</v>
      </c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7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29"/>
      <c r="CH12" s="29"/>
      <c r="CI12" s="29"/>
      <c r="CJ12" s="3"/>
      <c r="CK12" s="29"/>
      <c r="CL12" s="29"/>
      <c r="CM12" s="18"/>
      <c r="CN12" s="29"/>
      <c r="CO12" s="29"/>
      <c r="CP12" s="19"/>
    </row>
    <row r="13" spans="2:94">
      <c r="B13" s="26"/>
      <c r="C13" s="29"/>
      <c r="D13" s="3"/>
      <c r="E13" s="128" t="s">
        <v>23</v>
      </c>
      <c r="F13" s="128"/>
      <c r="G13" s="128"/>
      <c r="H13" s="125" t="s">
        <v>283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7"/>
      <c r="W13" s="125" t="s">
        <v>307</v>
      </c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7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29"/>
      <c r="CH13" s="29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29"/>
      <c r="D14" s="29"/>
      <c r="E14" s="128" t="s">
        <v>24</v>
      </c>
      <c r="F14" s="128"/>
      <c r="G14" s="128"/>
      <c r="H14" s="125" t="s">
        <v>284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7"/>
      <c r="W14" s="125" t="s">
        <v>308</v>
      </c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7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"/>
      <c r="CH14" s="3"/>
      <c r="CI14" s="3"/>
      <c r="CJ14" s="29"/>
      <c r="CK14" s="29"/>
      <c r="CL14" s="29"/>
      <c r="CM14" s="18"/>
      <c r="CN14" s="29"/>
      <c r="CO14" s="29"/>
      <c r="CP14" s="19"/>
    </row>
    <row r="15" spans="2:94">
      <c r="B15" s="26"/>
      <c r="C15" s="29"/>
      <c r="D15" s="3"/>
      <c r="E15" s="128" t="s">
        <v>28</v>
      </c>
      <c r="F15" s="128"/>
      <c r="G15" s="128"/>
      <c r="H15" s="125" t="s">
        <v>216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7"/>
      <c r="W15" s="125" t="s">
        <v>309</v>
      </c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7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29"/>
      <c r="CH15" s="29"/>
      <c r="CI15" s="23"/>
      <c r="CJ15" s="3"/>
      <c r="CK15" s="29"/>
      <c r="CL15" s="29"/>
      <c r="CM15" s="18"/>
      <c r="CN15" s="29"/>
      <c r="CO15" s="29"/>
      <c r="CP15" s="19"/>
    </row>
    <row r="16" spans="2:94">
      <c r="B16" s="26"/>
      <c r="C16" s="29"/>
      <c r="D16" s="3"/>
      <c r="E16" s="128" t="s">
        <v>29</v>
      </c>
      <c r="F16" s="128"/>
      <c r="G16" s="128"/>
      <c r="H16" s="125" t="s">
        <v>285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7"/>
      <c r="W16" s="125" t="s">
        <v>310</v>
      </c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7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29"/>
      <c r="CO16" s="29"/>
      <c r="CP16" s="19"/>
    </row>
    <row r="17" spans="2:94">
      <c r="B17" s="26"/>
      <c r="C17" s="29"/>
      <c r="D17" s="3"/>
      <c r="E17" s="128" t="s">
        <v>30</v>
      </c>
      <c r="F17" s="128"/>
      <c r="G17" s="128"/>
      <c r="H17" s="125" t="s">
        <v>286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7"/>
      <c r="W17" s="125" t="s">
        <v>311</v>
      </c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7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29"/>
      <c r="CO17" s="29"/>
      <c r="CP17" s="19"/>
    </row>
    <row r="18" spans="2:94">
      <c r="B18" s="26"/>
      <c r="C18" s="29"/>
      <c r="D18" s="29"/>
      <c r="E18" s="128" t="s">
        <v>31</v>
      </c>
      <c r="F18" s="128"/>
      <c r="G18" s="128"/>
      <c r="H18" s="125" t="s">
        <v>287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7"/>
      <c r="W18" s="125" t="s">
        <v>312</v>
      </c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7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29"/>
      <c r="D19" s="3"/>
      <c r="E19" s="128" t="s">
        <v>32</v>
      </c>
      <c r="F19" s="128"/>
      <c r="G19" s="128"/>
      <c r="H19" s="125" t="s">
        <v>288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7"/>
      <c r="W19" s="125" t="s">
        <v>313</v>
      </c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7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19"/>
    </row>
    <row r="20" spans="2:94">
      <c r="B20" s="26"/>
      <c r="C20" s="29"/>
      <c r="D20" s="3"/>
      <c r="E20" s="128" t="s">
        <v>33</v>
      </c>
      <c r="F20" s="128"/>
      <c r="G20" s="128"/>
      <c r="H20" s="125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7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7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19"/>
    </row>
    <row r="21" spans="2:94">
      <c r="B21" s="26"/>
      <c r="C21" s="29"/>
      <c r="D21" s="3"/>
      <c r="E21" s="2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3"/>
      <c r="AQ21" s="3"/>
      <c r="AR21" s="30"/>
      <c r="AS21" s="29"/>
      <c r="AT21" s="3"/>
      <c r="AU21" s="29"/>
      <c r="AV21" s="3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29"/>
      <c r="D22" s="3"/>
      <c r="E22" s="29"/>
      <c r="F22" s="37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"/>
      <c r="AQ22" s="3"/>
      <c r="AR22" s="30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2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31"/>
      <c r="D24" s="29"/>
      <c r="E24" s="3"/>
      <c r="F24" s="3"/>
      <c r="G24" s="3"/>
      <c r="H24" s="3"/>
      <c r="I24" s="3"/>
      <c r="J24" s="3"/>
      <c r="K24" s="3"/>
      <c r="L24" s="3"/>
      <c r="M24" s="3"/>
      <c r="N24" s="3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3"/>
      <c r="AQ24" s="3"/>
      <c r="AR24" s="30"/>
      <c r="AS24" s="29"/>
      <c r="AT24" s="29"/>
      <c r="AU24" s="29"/>
      <c r="AV24" s="29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32"/>
    </row>
    <row r="25" spans="2:94">
      <c r="B25" s="26"/>
      <c r="C25" s="31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"/>
      <c r="AQ25" s="3"/>
      <c r="AR25" s="30"/>
      <c r="AS25" s="3"/>
      <c r="AT25" s="29"/>
      <c r="AU25" s="29"/>
      <c r="AV25" s="29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32"/>
    </row>
    <row r="26" spans="2:94">
      <c r="B26" s="26"/>
      <c r="C26" s="29"/>
      <c r="D26" s="3"/>
      <c r="E26" s="2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3"/>
      <c r="AQ26" s="3"/>
      <c r="AR26" s="30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2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3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3"/>
      <c r="AS30" s="29"/>
      <c r="AT30" s="29"/>
      <c r="AU30" s="29"/>
      <c r="AV30" s="29"/>
      <c r="AW30" s="3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2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29"/>
      <c r="AT31" s="29"/>
      <c r="AU31" s="29"/>
      <c r="AV31" s="29"/>
      <c r="AW31" s="3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3"/>
      <c r="AS32" s="29"/>
      <c r="AT32" s="29"/>
      <c r="AU32" s="29"/>
      <c r="AV32" s="29"/>
      <c r="AW32" s="3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3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6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3"/>
      <c r="AS34" s="29"/>
      <c r="AT34" s="29"/>
      <c r="AU34" s="29"/>
      <c r="AV34" s="29"/>
      <c r="AW34" s="3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32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3"/>
      <c r="AS35" s="29"/>
      <c r="AT35" s="29"/>
      <c r="AU35" s="29"/>
      <c r="AV35" s="29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3"/>
      <c r="AS36" s="29"/>
      <c r="AT36" s="29"/>
      <c r="AU36" s="29"/>
      <c r="AV36" s="29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29"/>
      <c r="AT38" s="29"/>
      <c r="AU38" s="29"/>
      <c r="AV38" s="29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S39" s="29"/>
      <c r="AT39" s="29"/>
      <c r="AU39" s="29"/>
      <c r="AV39" s="29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29"/>
      <c r="AR40" s="23"/>
      <c r="AS40" s="29"/>
      <c r="AT40" s="29"/>
      <c r="AU40" s="29"/>
      <c r="AV40" s="29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7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48">
    <mergeCell ref="E20:G20"/>
    <mergeCell ref="H20:V20"/>
    <mergeCell ref="W20:AK20"/>
    <mergeCell ref="AL20:BV20"/>
    <mergeCell ref="E18:G18"/>
    <mergeCell ref="H18:V18"/>
    <mergeCell ref="W18:AK18"/>
    <mergeCell ref="AL18:BV18"/>
    <mergeCell ref="E19:G19"/>
    <mergeCell ref="H19:V19"/>
    <mergeCell ref="W19:AK19"/>
    <mergeCell ref="AL19:BV19"/>
    <mergeCell ref="E16:G16"/>
    <mergeCell ref="H16:V16"/>
    <mergeCell ref="W16:AK16"/>
    <mergeCell ref="AL16:BV16"/>
    <mergeCell ref="E17:G17"/>
    <mergeCell ref="H17:V17"/>
    <mergeCell ref="W17:AK17"/>
    <mergeCell ref="AL17:BV17"/>
    <mergeCell ref="AL15:BV15"/>
    <mergeCell ref="B2:AF2"/>
    <mergeCell ref="AG2:BK2"/>
    <mergeCell ref="BV2:CP2"/>
    <mergeCell ref="BL2:BU2"/>
    <mergeCell ref="AL14:BV14"/>
    <mergeCell ref="W11:AK11"/>
    <mergeCell ref="H11:V11"/>
    <mergeCell ref="W12:AK12"/>
    <mergeCell ref="W13:AK13"/>
    <mergeCell ref="AL10:BV10"/>
    <mergeCell ref="AL11:BV11"/>
    <mergeCell ref="AL12:BV12"/>
    <mergeCell ref="AL13:BV13"/>
    <mergeCell ref="W14:AK14"/>
    <mergeCell ref="H12:V12"/>
    <mergeCell ref="H13:V13"/>
    <mergeCell ref="H14:V14"/>
    <mergeCell ref="E14:G14"/>
    <mergeCell ref="E15:G15"/>
    <mergeCell ref="W10:AK10"/>
    <mergeCell ref="H10:V10"/>
    <mergeCell ref="W15:AK15"/>
    <mergeCell ref="H15:V15"/>
    <mergeCell ref="E10:G10"/>
    <mergeCell ref="E11:G11"/>
    <mergeCell ref="E12:G12"/>
    <mergeCell ref="E13:G13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3" min="1" max="9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topLeftCell="A4" zoomScale="85" zoomScaleNormal="100" zoomScaleSheetLayoutView="85" workbookViewId="0">
      <selection activeCell="BP38" sqref="BP38"/>
    </sheetView>
  </sheetViews>
  <sheetFormatPr defaultColWidth="1.5" defaultRowHeight="12"/>
  <cols>
    <col min="1" max="16384" width="1.5" style="1"/>
  </cols>
  <sheetData>
    <row r="1" spans="2:94" ht="12.7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75" thickBot="1"/>
    <row r="4" spans="2:94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 ht="13.5">
      <c r="B5" s="26"/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28"/>
      <c r="D6" s="28"/>
      <c r="E6" s="31" t="s">
        <v>52</v>
      </c>
      <c r="G6" s="28"/>
      <c r="H6" s="28"/>
      <c r="I6" s="28"/>
      <c r="J6" s="28"/>
      <c r="K6" s="28"/>
      <c r="L6" s="28"/>
      <c r="M6" s="28"/>
      <c r="N6" s="28"/>
      <c r="O6" s="28"/>
      <c r="P6" s="33"/>
      <c r="Q6" s="28"/>
      <c r="R6" s="33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3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141" t="s">
        <v>264</v>
      </c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3"/>
      <c r="R8" s="29"/>
      <c r="S8" s="29"/>
      <c r="T8" s="29"/>
      <c r="U8" s="29"/>
      <c r="V8" s="29"/>
      <c r="W8" s="141" t="s">
        <v>265</v>
      </c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3"/>
      <c r="AL8" s="29"/>
      <c r="AM8" s="29"/>
      <c r="AN8" s="29"/>
      <c r="AO8" s="29"/>
      <c r="AP8" s="29"/>
      <c r="AQ8" s="141" t="s">
        <v>266</v>
      </c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>
      <c r="B9" s="26"/>
      <c r="C9" s="135" t="s">
        <v>54</v>
      </c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7"/>
      <c r="R9" s="29"/>
      <c r="S9" s="29"/>
      <c r="T9" s="29"/>
      <c r="U9" s="29"/>
      <c r="V9" s="29"/>
      <c r="W9" s="135" t="s">
        <v>54</v>
      </c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7"/>
      <c r="AL9" s="29"/>
      <c r="AM9" s="29"/>
      <c r="AN9" s="29"/>
      <c r="AO9" s="29"/>
      <c r="AP9" s="29"/>
      <c r="AQ9" s="135" t="s">
        <v>54</v>
      </c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7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29"/>
      <c r="CO9" s="29"/>
      <c r="CP9" s="19"/>
    </row>
    <row r="10" spans="2:94" ht="13.5" customHeight="1">
      <c r="B10" s="26"/>
      <c r="C10" s="135" t="s">
        <v>55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7"/>
      <c r="R10" s="60"/>
      <c r="S10" s="61"/>
      <c r="T10" s="61"/>
      <c r="U10" s="61"/>
      <c r="V10" s="62"/>
      <c r="W10" s="135" t="s">
        <v>55</v>
      </c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7"/>
      <c r="AL10" s="60"/>
      <c r="AM10" s="61"/>
      <c r="AN10" s="83"/>
      <c r="AO10" s="61"/>
      <c r="AP10" s="62"/>
      <c r="AQ10" s="135" t="s">
        <v>55</v>
      </c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7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"/>
      <c r="CH10" s="3"/>
      <c r="CI10" s="3"/>
      <c r="CJ10" s="3"/>
      <c r="CK10" s="29"/>
      <c r="CL10" s="29"/>
      <c r="CM10" s="18"/>
      <c r="CN10" s="29"/>
      <c r="CO10" s="29"/>
      <c r="CP10" s="19"/>
    </row>
    <row r="11" spans="2:94" ht="12" customHeight="1">
      <c r="B11" s="26"/>
      <c r="C11" s="135" t="s">
        <v>56</v>
      </c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7"/>
      <c r="R11" s="34" t="s">
        <v>268</v>
      </c>
      <c r="S11" s="34"/>
      <c r="T11" s="34"/>
      <c r="U11" s="34"/>
      <c r="V11" s="34"/>
      <c r="W11" s="135" t="s">
        <v>56</v>
      </c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7"/>
      <c r="AL11" s="34" t="s">
        <v>268</v>
      </c>
      <c r="AM11" s="34"/>
      <c r="AN11" s="84"/>
      <c r="AO11" s="38"/>
      <c r="AP11" s="38"/>
      <c r="AQ11" s="135" t="s">
        <v>56</v>
      </c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7"/>
      <c r="BF11" s="34" t="s">
        <v>268</v>
      </c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"/>
      <c r="CH11" s="3"/>
      <c r="CI11" s="3"/>
      <c r="CJ11" s="3"/>
      <c r="CK11" s="29"/>
      <c r="CL11" s="29"/>
      <c r="CM11" s="18"/>
      <c r="CN11" s="29"/>
      <c r="CO11" s="29"/>
      <c r="CP11" s="19"/>
    </row>
    <row r="12" spans="2:94">
      <c r="B12" s="26"/>
      <c r="C12" s="125" t="s">
        <v>269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7"/>
      <c r="R12" s="34"/>
      <c r="S12" s="34"/>
      <c r="T12" s="34"/>
      <c r="U12" s="34"/>
      <c r="V12" s="34"/>
      <c r="W12" s="135" t="s">
        <v>116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7"/>
      <c r="AL12" s="38" t="s">
        <v>273</v>
      </c>
      <c r="AM12" s="38"/>
      <c r="AN12" s="84"/>
      <c r="AO12" s="38"/>
      <c r="AP12" s="38"/>
      <c r="AQ12" s="135" t="s">
        <v>116</v>
      </c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7"/>
      <c r="BF12" s="38" t="s">
        <v>273</v>
      </c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29"/>
      <c r="CH12" s="29"/>
      <c r="CI12" s="29"/>
      <c r="CJ12" s="3"/>
      <c r="CK12" s="29"/>
      <c r="CL12" s="29"/>
      <c r="CM12" s="18"/>
      <c r="CN12" s="29"/>
      <c r="CO12" s="29"/>
      <c r="CP12" s="19"/>
    </row>
    <row r="13" spans="2:94">
      <c r="B13" s="26"/>
      <c r="C13" s="125" t="s">
        <v>75</v>
      </c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7"/>
      <c r="R13" s="34" t="s">
        <v>270</v>
      </c>
      <c r="S13" s="34"/>
      <c r="T13" s="34"/>
      <c r="U13" s="34"/>
      <c r="V13" s="34"/>
      <c r="W13" s="135" t="s">
        <v>201</v>
      </c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7"/>
      <c r="AL13" s="38"/>
      <c r="AM13" s="38"/>
      <c r="AN13" s="84"/>
      <c r="AO13" s="38"/>
      <c r="AP13" s="38"/>
      <c r="AQ13" s="135" t="s">
        <v>201</v>
      </c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7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29"/>
      <c r="CH13" s="29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125" t="s">
        <v>76</v>
      </c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7"/>
      <c r="R14" s="34" t="s">
        <v>270</v>
      </c>
      <c r="S14" s="34"/>
      <c r="T14" s="34"/>
      <c r="U14" s="34"/>
      <c r="V14" s="34"/>
      <c r="W14" s="135" t="s">
        <v>117</v>
      </c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7"/>
      <c r="AL14" s="38"/>
      <c r="AM14" s="38"/>
      <c r="AN14" s="85"/>
      <c r="AO14" s="38"/>
      <c r="AP14" s="38"/>
      <c r="AQ14" s="135" t="s">
        <v>124</v>
      </c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7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"/>
      <c r="CH14" s="3"/>
      <c r="CI14" s="3"/>
      <c r="CJ14" s="29"/>
      <c r="CK14" s="29"/>
      <c r="CL14" s="29"/>
      <c r="CM14" s="18"/>
      <c r="CN14" s="29"/>
      <c r="CO14" s="29"/>
      <c r="CP14" s="19"/>
    </row>
    <row r="15" spans="2:94">
      <c r="B15" s="26"/>
      <c r="C15" s="125" t="s">
        <v>77</v>
      </c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7"/>
      <c r="R15" s="34" t="s">
        <v>270</v>
      </c>
      <c r="S15" s="34"/>
      <c r="T15" s="34"/>
      <c r="U15" s="34"/>
      <c r="V15" s="34"/>
      <c r="W15" s="135" t="s">
        <v>118</v>
      </c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7"/>
      <c r="AL15" s="63"/>
      <c r="AM15" s="64"/>
      <c r="AN15" s="75"/>
      <c r="AO15" s="64"/>
      <c r="AP15" s="65"/>
      <c r="AQ15" s="135" t="s">
        <v>128</v>
      </c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7"/>
      <c r="BF15" s="38"/>
      <c r="BG15" s="38"/>
      <c r="BH15" s="38"/>
      <c r="BI15" s="38"/>
      <c r="BJ15" s="38"/>
      <c r="BK15" s="141" t="s">
        <v>277</v>
      </c>
      <c r="BL15" s="142"/>
      <c r="BM15" s="142"/>
      <c r="BN15" s="142"/>
      <c r="BO15" s="142"/>
      <c r="BP15" s="142"/>
      <c r="BQ15" s="142"/>
      <c r="BR15" s="142"/>
      <c r="BS15" s="142"/>
      <c r="BT15" s="142"/>
      <c r="BU15" s="142"/>
      <c r="BV15" s="142"/>
      <c r="BW15" s="142"/>
      <c r="BX15" s="142"/>
      <c r="BY15" s="143"/>
      <c r="BZ15" s="36"/>
      <c r="CA15" s="36"/>
      <c r="CB15" s="36"/>
      <c r="CC15" s="36"/>
      <c r="CD15" s="36"/>
      <c r="CE15" s="36"/>
      <c r="CF15" s="36"/>
      <c r="CG15" s="29"/>
      <c r="CH15" s="29"/>
      <c r="CI15" s="23"/>
      <c r="CJ15" s="3"/>
      <c r="CK15" s="29"/>
      <c r="CL15" s="29"/>
      <c r="CM15" s="18"/>
      <c r="CN15" s="29"/>
      <c r="CO15" s="29"/>
      <c r="CP15" s="19"/>
    </row>
    <row r="16" spans="2:94">
      <c r="B16" s="26"/>
      <c r="C16" s="125" t="s">
        <v>46</v>
      </c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7"/>
      <c r="R16" s="29"/>
      <c r="S16" s="29"/>
      <c r="T16" s="29"/>
      <c r="U16" s="29"/>
      <c r="V16" s="29"/>
      <c r="W16" s="138" t="s">
        <v>46</v>
      </c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40"/>
      <c r="AL16" s="29"/>
      <c r="AM16" s="29"/>
      <c r="AN16" s="76"/>
      <c r="AO16" s="29"/>
      <c r="AP16" s="66"/>
      <c r="AQ16" s="144" t="s">
        <v>126</v>
      </c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6"/>
      <c r="BF16" s="3"/>
      <c r="BG16" s="3"/>
      <c r="BH16" s="3"/>
      <c r="BI16" s="3"/>
      <c r="BJ16" s="3"/>
      <c r="BK16" s="144" t="s">
        <v>115</v>
      </c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6"/>
      <c r="BZ16" s="3" t="s">
        <v>272</v>
      </c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29"/>
      <c r="CO16" s="29"/>
      <c r="CP16" s="19"/>
    </row>
    <row r="17" spans="2:94">
      <c r="B17" s="26"/>
      <c r="C17" s="125" t="s">
        <v>101</v>
      </c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7"/>
      <c r="R17" s="3" t="s">
        <v>271</v>
      </c>
      <c r="S17" s="3"/>
      <c r="T17" s="3"/>
      <c r="U17" s="3"/>
      <c r="V17" s="3"/>
      <c r="W17" s="138" t="s">
        <v>115</v>
      </c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40"/>
      <c r="AL17" s="29" t="s">
        <v>272</v>
      </c>
      <c r="AM17" s="29"/>
      <c r="AN17" s="77"/>
      <c r="AO17" s="3"/>
      <c r="AP17" s="66"/>
      <c r="AQ17" s="144" t="s">
        <v>127</v>
      </c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6"/>
      <c r="BF17" s="86"/>
      <c r="BG17" s="87"/>
      <c r="BH17" s="87"/>
      <c r="BI17" s="87"/>
      <c r="BJ17" s="88"/>
      <c r="BK17" s="144" t="s">
        <v>253</v>
      </c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6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29"/>
      <c r="CO17" s="29"/>
      <c r="CP17" s="19"/>
    </row>
    <row r="18" spans="2:94">
      <c r="B18" s="26"/>
      <c r="C18" s="138" t="s">
        <v>46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40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76"/>
      <c r="AO18" s="29"/>
      <c r="AP18" s="66"/>
      <c r="AQ18" s="125" t="s">
        <v>208</v>
      </c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7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138" t="s">
        <v>115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40"/>
      <c r="R19" s="29" t="s">
        <v>272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76"/>
      <c r="AO19" s="29"/>
      <c r="AP19" s="67"/>
      <c r="AQ19" s="125" t="s">
        <v>117</v>
      </c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7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19"/>
    </row>
    <row r="20" spans="2:94">
      <c r="B20" s="26"/>
      <c r="C20" s="29"/>
      <c r="D20" s="3"/>
      <c r="E20" s="2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76"/>
      <c r="AO20" s="29"/>
      <c r="AP20" s="3"/>
      <c r="AQ20" s="138" t="s">
        <v>118</v>
      </c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4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19"/>
    </row>
    <row r="21" spans="2:94">
      <c r="B21" s="26"/>
      <c r="C21" s="29"/>
      <c r="D21" s="3"/>
      <c r="E21" s="2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76"/>
      <c r="AO21" s="29"/>
      <c r="AP21" s="3"/>
      <c r="AQ21" s="138" t="s">
        <v>46</v>
      </c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40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141" t="s">
        <v>275</v>
      </c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3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76"/>
      <c r="AO22" s="29"/>
      <c r="AP22" s="3"/>
      <c r="AQ22" s="138" t="s">
        <v>115</v>
      </c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40"/>
      <c r="BF22" s="29" t="s">
        <v>272</v>
      </c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135" t="s">
        <v>56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7"/>
      <c r="R23" s="34" t="s">
        <v>268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29"/>
      <c r="AN23" s="76"/>
      <c r="AO23" s="29"/>
      <c r="AP23" s="3"/>
      <c r="BG23" s="28"/>
      <c r="BH23" s="28"/>
      <c r="BI23" s="28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31"/>
      <c r="D24" s="29"/>
      <c r="E24" s="3"/>
      <c r="F24" s="3"/>
      <c r="G24" s="3"/>
      <c r="H24" s="3"/>
      <c r="I24" s="3"/>
      <c r="J24" s="3"/>
      <c r="K24" s="3"/>
      <c r="L24" s="3"/>
      <c r="M24" s="3"/>
      <c r="N24" s="3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76"/>
      <c r="AO24" s="29"/>
      <c r="AP24" s="3"/>
      <c r="AQ24" s="57" t="s">
        <v>267</v>
      </c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9"/>
      <c r="BF24" s="29"/>
      <c r="BH24" s="29"/>
      <c r="BI24" s="29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32"/>
    </row>
    <row r="25" spans="2:94">
      <c r="B25" s="26"/>
      <c r="C25" s="31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3"/>
      <c r="AN25" s="77"/>
      <c r="AO25" s="3"/>
      <c r="AP25" s="3"/>
      <c r="AQ25" s="68" t="s">
        <v>54</v>
      </c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70"/>
      <c r="BF25" s="28"/>
      <c r="BG25" s="29"/>
      <c r="BH25" s="29"/>
      <c r="BI25" s="29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32"/>
    </row>
    <row r="26" spans="2:94">
      <c r="B26" s="26"/>
      <c r="C26" s="141" t="s">
        <v>274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3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73"/>
      <c r="AO26" s="71"/>
      <c r="AP26" s="72"/>
      <c r="AQ26" s="68" t="s">
        <v>55</v>
      </c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70"/>
      <c r="BF26" s="28"/>
      <c r="BG26" s="29"/>
      <c r="BH26" s="29"/>
      <c r="BI26" s="29"/>
      <c r="BJ26" s="29"/>
      <c r="BK26" s="141" t="s">
        <v>278</v>
      </c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3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135" t="s">
        <v>219</v>
      </c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7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74"/>
      <c r="AO27" s="3"/>
      <c r="AP27" s="78"/>
      <c r="AQ27" s="68" t="s">
        <v>56</v>
      </c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70"/>
      <c r="BF27" s="34" t="s">
        <v>268</v>
      </c>
      <c r="BG27" s="29"/>
      <c r="BH27" s="29"/>
      <c r="BI27" s="29"/>
      <c r="BJ27" s="29"/>
      <c r="BK27" s="135" t="s">
        <v>54</v>
      </c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7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135" t="s">
        <v>220</v>
      </c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7"/>
      <c r="R28" s="34" t="s">
        <v>270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73"/>
      <c r="AO28" s="29"/>
      <c r="AP28" s="79"/>
      <c r="AQ28" s="68" t="s">
        <v>116</v>
      </c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70"/>
      <c r="BF28" s="29"/>
      <c r="BG28" s="29"/>
      <c r="BH28" s="29"/>
      <c r="BI28" s="29"/>
      <c r="BJ28" s="29"/>
      <c r="BK28" s="135" t="s">
        <v>55</v>
      </c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7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74"/>
      <c r="AO29" s="3"/>
      <c r="AP29" s="78"/>
      <c r="AQ29" s="68" t="s">
        <v>201</v>
      </c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70"/>
      <c r="BF29" s="29"/>
      <c r="BG29" s="29"/>
      <c r="BH29" s="29"/>
      <c r="BI29" s="29"/>
      <c r="BJ29" s="29"/>
      <c r="BK29" s="135" t="s">
        <v>56</v>
      </c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7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73"/>
      <c r="AO30" s="29"/>
      <c r="AP30" s="79"/>
      <c r="AQ30" s="68" t="s">
        <v>130</v>
      </c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70"/>
      <c r="BF30" s="29"/>
      <c r="BG30" s="29"/>
      <c r="BH30" s="29"/>
      <c r="BI30" s="29"/>
      <c r="BJ30" s="29"/>
      <c r="BK30" s="135" t="s">
        <v>116</v>
      </c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7"/>
      <c r="BZ30" s="38" t="s">
        <v>273</v>
      </c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141" t="s">
        <v>276</v>
      </c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29"/>
      <c r="AN31" s="73"/>
      <c r="AO31" s="29"/>
      <c r="AP31" s="79"/>
      <c r="AQ31" s="68" t="s">
        <v>131</v>
      </c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70"/>
      <c r="BF31" s="29"/>
      <c r="BG31" s="29"/>
      <c r="BH31" s="29"/>
      <c r="BI31" s="29"/>
      <c r="BJ31" s="29"/>
      <c r="BK31" s="135" t="s">
        <v>201</v>
      </c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7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135" t="s">
        <v>249</v>
      </c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73"/>
      <c r="AO32" s="29"/>
      <c r="AP32" s="79"/>
      <c r="AQ32" s="138" t="s">
        <v>208</v>
      </c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40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135" t="s">
        <v>250</v>
      </c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7"/>
      <c r="R33" s="3" t="s">
        <v>271</v>
      </c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80"/>
      <c r="AO33" s="81"/>
      <c r="AP33" s="82"/>
      <c r="AQ33" s="138" t="s">
        <v>117</v>
      </c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40"/>
      <c r="BF33" s="29"/>
      <c r="BG33" s="3"/>
      <c r="BH33" s="3"/>
      <c r="BI33" s="3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6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138" t="s">
        <v>118</v>
      </c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40"/>
      <c r="BF34" s="29"/>
      <c r="BG34" s="3"/>
      <c r="BH34" s="3"/>
      <c r="BI34" s="3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32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125" t="s">
        <v>279</v>
      </c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7"/>
      <c r="BF35" s="29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"/>
      <c r="AN36" s="3"/>
      <c r="AO36" s="3"/>
      <c r="AP36" s="3"/>
      <c r="AQ36" s="138" t="s">
        <v>133</v>
      </c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40"/>
      <c r="BF36" s="3" t="s">
        <v>271</v>
      </c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Q37" s="138" t="s">
        <v>136</v>
      </c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40"/>
      <c r="BF37" s="3" t="s">
        <v>271</v>
      </c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Q38" s="125" t="s">
        <v>139</v>
      </c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7"/>
      <c r="BF38" s="3" t="s">
        <v>271</v>
      </c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Q39" s="125" t="s">
        <v>141</v>
      </c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7"/>
      <c r="BF39" s="3" t="s">
        <v>271</v>
      </c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125" t="s">
        <v>280</v>
      </c>
      <c r="AR40" s="126"/>
      <c r="AS40" s="126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  <c r="BD40" s="126"/>
      <c r="BE40" s="127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Q41" s="138" t="s">
        <v>115</v>
      </c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40"/>
      <c r="BF41" s="29" t="s">
        <v>272</v>
      </c>
      <c r="BG41" s="3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7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68">
    <mergeCell ref="BK29:BY29"/>
    <mergeCell ref="BK30:BY30"/>
    <mergeCell ref="BK31:BY31"/>
    <mergeCell ref="C33:Q33"/>
    <mergeCell ref="AQ41:BE41"/>
    <mergeCell ref="AQ32:BE32"/>
    <mergeCell ref="AQ33:BE33"/>
    <mergeCell ref="AQ34:BE34"/>
    <mergeCell ref="AQ35:BE35"/>
    <mergeCell ref="AQ37:BE37"/>
    <mergeCell ref="AQ38:BE38"/>
    <mergeCell ref="AQ39:BE39"/>
    <mergeCell ref="AQ40:BE40"/>
    <mergeCell ref="W17:AK17"/>
    <mergeCell ref="AQ21:BE21"/>
    <mergeCell ref="AQ22:BE22"/>
    <mergeCell ref="AQ36:BE36"/>
    <mergeCell ref="C22:Q22"/>
    <mergeCell ref="C23:Q23"/>
    <mergeCell ref="C26:Q26"/>
    <mergeCell ref="C27:Q27"/>
    <mergeCell ref="C28:Q28"/>
    <mergeCell ref="C32:Q32"/>
    <mergeCell ref="C14:Q14"/>
    <mergeCell ref="C15:Q15"/>
    <mergeCell ref="C16:Q16"/>
    <mergeCell ref="C31:Q31"/>
    <mergeCell ref="C17:Q17"/>
    <mergeCell ref="C18:Q18"/>
    <mergeCell ref="C19:Q19"/>
    <mergeCell ref="BK16:BY16"/>
    <mergeCell ref="BK17:BY17"/>
    <mergeCell ref="BK15:BY15"/>
    <mergeCell ref="BK27:BY27"/>
    <mergeCell ref="BK28:BY28"/>
    <mergeCell ref="BK26:BY26"/>
    <mergeCell ref="AQ16:BE16"/>
    <mergeCell ref="AQ17:BE17"/>
    <mergeCell ref="AQ18:BE18"/>
    <mergeCell ref="AQ19:BE19"/>
    <mergeCell ref="AQ20:BE20"/>
    <mergeCell ref="W14:AK14"/>
    <mergeCell ref="W15:AK15"/>
    <mergeCell ref="W8:AK8"/>
    <mergeCell ref="AQ9:BE9"/>
    <mergeCell ref="AQ10:BE10"/>
    <mergeCell ref="AQ11:BE11"/>
    <mergeCell ref="W16:AK16"/>
    <mergeCell ref="AQ14:BE14"/>
    <mergeCell ref="AQ15:BE15"/>
    <mergeCell ref="C11:Q11"/>
    <mergeCell ref="C8:Q8"/>
    <mergeCell ref="W9:AK9"/>
    <mergeCell ref="W10:AK10"/>
    <mergeCell ref="W11:AK11"/>
    <mergeCell ref="W12:AK12"/>
    <mergeCell ref="AQ8:BE8"/>
    <mergeCell ref="C12:Q12"/>
    <mergeCell ref="W13:AK13"/>
    <mergeCell ref="C10:Q10"/>
    <mergeCell ref="AQ12:BE12"/>
    <mergeCell ref="AQ13:BE13"/>
    <mergeCell ref="C13:Q13"/>
    <mergeCell ref="B2:AF2"/>
    <mergeCell ref="AG2:BK2"/>
    <mergeCell ref="BL2:BU2"/>
    <mergeCell ref="BV2:CP2"/>
    <mergeCell ref="C9:Q9"/>
  </mergeCells>
  <phoneticPr fontId="8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3" min="1" max="9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9"/>
  <sheetViews>
    <sheetView topLeftCell="A19" zoomScaleNormal="100" zoomScaleSheetLayoutView="100" workbookViewId="0">
      <selection activeCell="AR15" sqref="AR15:AU15"/>
    </sheetView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53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163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54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322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55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323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23</v>
      </c>
      <c r="F12" s="128"/>
      <c r="G12" s="128"/>
      <c r="H12" s="125" t="s">
        <v>56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324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23</v>
      </c>
      <c r="AS12" s="128"/>
      <c r="AT12" s="128"/>
      <c r="AU12" s="128"/>
      <c r="AV12" s="128" t="s">
        <v>148</v>
      </c>
      <c r="AW12" s="128"/>
      <c r="AX12" s="128"/>
      <c r="AY12" s="128"/>
      <c r="AZ12" s="128" t="s">
        <v>147</v>
      </c>
      <c r="BA12" s="128"/>
      <c r="BB12" s="128"/>
      <c r="BC12" s="125" t="s">
        <v>194</v>
      </c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208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331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145</v>
      </c>
      <c r="AM13" s="147"/>
      <c r="AN13" s="147"/>
      <c r="AO13" s="147"/>
      <c r="AP13" s="147"/>
      <c r="AQ13" s="147"/>
      <c r="AR13" s="128" t="s">
        <v>152</v>
      </c>
      <c r="AS13" s="128"/>
      <c r="AT13" s="128"/>
      <c r="AU13" s="128"/>
      <c r="AV13" s="128"/>
      <c r="AW13" s="128"/>
      <c r="AX13" s="128"/>
      <c r="AY13" s="128"/>
      <c r="AZ13" s="128" t="s">
        <v>147</v>
      </c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207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314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150</v>
      </c>
      <c r="AM14" s="147"/>
      <c r="AN14" s="147"/>
      <c r="AO14" s="147"/>
      <c r="AP14" s="147"/>
      <c r="AQ14" s="147"/>
      <c r="AR14" s="128" t="s">
        <v>154</v>
      </c>
      <c r="AS14" s="128"/>
      <c r="AT14" s="128"/>
      <c r="AU14" s="128"/>
      <c r="AV14" s="128"/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73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343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23</v>
      </c>
      <c r="AS15" s="128"/>
      <c r="AT15" s="128"/>
      <c r="AU15" s="128"/>
      <c r="AV15" s="128"/>
      <c r="AW15" s="128"/>
      <c r="AX15" s="128"/>
      <c r="AY15" s="128"/>
      <c r="AZ15" s="128" t="s">
        <v>147</v>
      </c>
      <c r="BA15" s="128"/>
      <c r="BB15" s="128"/>
      <c r="BC15" s="125" t="s">
        <v>83</v>
      </c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4"/>
      <c r="E16" s="128" t="s">
        <v>30</v>
      </c>
      <c r="F16" s="128"/>
      <c r="G16" s="128"/>
      <c r="H16" s="125" t="s">
        <v>74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166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23</v>
      </c>
      <c r="AS16" s="128"/>
      <c r="AT16" s="128"/>
      <c r="AU16" s="128"/>
      <c r="AV16" s="128"/>
      <c r="AW16" s="128"/>
      <c r="AX16" s="128"/>
      <c r="AY16" s="128"/>
      <c r="AZ16" s="128" t="s">
        <v>147</v>
      </c>
      <c r="BA16" s="128"/>
      <c r="BB16" s="128"/>
      <c r="BC16" s="125" t="s">
        <v>84</v>
      </c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37"/>
      <c r="CJ16" s="34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75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167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23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 t="s">
        <v>160</v>
      </c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 ht="13.5">
      <c r="B18" s="46"/>
      <c r="C18" s="27"/>
      <c r="D18" s="33"/>
      <c r="E18" s="128" t="s">
        <v>32</v>
      </c>
      <c r="F18" s="128"/>
      <c r="G18" s="128"/>
      <c r="H18" s="125" t="s">
        <v>76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168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23</v>
      </c>
      <c r="AS18" s="128"/>
      <c r="AT18" s="128"/>
      <c r="AU18" s="128"/>
      <c r="AV18" s="128"/>
      <c r="AW18" s="128"/>
      <c r="AX18" s="128"/>
      <c r="AY18" s="128"/>
      <c r="AZ18" s="128" t="s">
        <v>147</v>
      </c>
      <c r="BA18" s="128"/>
      <c r="BB18" s="128"/>
      <c r="BC18" s="125" t="s">
        <v>161</v>
      </c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33"/>
      <c r="CJ18" s="33"/>
      <c r="CK18" s="33"/>
      <c r="CL18" s="33"/>
      <c r="CM18" s="33"/>
      <c r="CN18" s="33"/>
      <c r="CO18" s="33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 t="s">
        <v>77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169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23</v>
      </c>
      <c r="AS19" s="128"/>
      <c r="AT19" s="128"/>
      <c r="AU19" s="128"/>
      <c r="AV19" s="128"/>
      <c r="AW19" s="128"/>
      <c r="AX19" s="128"/>
      <c r="AY19" s="128"/>
      <c r="AZ19" s="128" t="s">
        <v>147</v>
      </c>
      <c r="BA19" s="128"/>
      <c r="BB19" s="128"/>
      <c r="BC19" s="125" t="s">
        <v>162</v>
      </c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37"/>
      <c r="CJ19" s="37"/>
      <c r="CK19" s="37"/>
      <c r="CL19" s="37"/>
      <c r="CM19" s="37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25" t="s">
        <v>78</v>
      </c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48" t="s">
        <v>170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 t="s">
        <v>145</v>
      </c>
      <c r="AM20" s="147"/>
      <c r="AN20" s="147"/>
      <c r="AO20" s="147"/>
      <c r="AP20" s="147"/>
      <c r="AQ20" s="147"/>
      <c r="AR20" s="128" t="s">
        <v>23</v>
      </c>
      <c r="AS20" s="128"/>
      <c r="AT20" s="128"/>
      <c r="AU20" s="128"/>
      <c r="AV20" s="128"/>
      <c r="AW20" s="128"/>
      <c r="AX20" s="128"/>
      <c r="AY20" s="128"/>
      <c r="AZ20" s="128" t="s">
        <v>147</v>
      </c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37"/>
      <c r="CJ20" s="37"/>
      <c r="CK20" s="37"/>
      <c r="CL20" s="37"/>
      <c r="CM20" s="37"/>
      <c r="CN20" s="34"/>
      <c r="CO20" s="34"/>
      <c r="CP20" s="47"/>
    </row>
    <row r="21" spans="2:94">
      <c r="B21" s="46"/>
      <c r="C21" s="34"/>
      <c r="D21" s="34"/>
      <c r="E21" s="128" t="s">
        <v>35</v>
      </c>
      <c r="F21" s="128"/>
      <c r="G21" s="128"/>
      <c r="H21" s="125" t="s">
        <v>79</v>
      </c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48" t="s">
        <v>171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145</v>
      </c>
      <c r="AM21" s="147"/>
      <c r="AN21" s="147"/>
      <c r="AO21" s="147"/>
      <c r="AP21" s="147"/>
      <c r="AQ21" s="147"/>
      <c r="AR21" s="128" t="s">
        <v>23</v>
      </c>
      <c r="AS21" s="128"/>
      <c r="AT21" s="128"/>
      <c r="AU21" s="128"/>
      <c r="AV21" s="128"/>
      <c r="AW21" s="128"/>
      <c r="AX21" s="128"/>
      <c r="AY21" s="128"/>
      <c r="AZ21" s="128" t="s">
        <v>147</v>
      </c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7"/>
      <c r="CJ21" s="37"/>
      <c r="CK21" s="37"/>
      <c r="CL21" s="37"/>
      <c r="CM21" s="37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25" t="s">
        <v>80</v>
      </c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48" t="s">
        <v>172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145</v>
      </c>
      <c r="AM22" s="147"/>
      <c r="AN22" s="147"/>
      <c r="AO22" s="147"/>
      <c r="AP22" s="147"/>
      <c r="AQ22" s="147"/>
      <c r="AR22" s="128" t="s">
        <v>23</v>
      </c>
      <c r="AS22" s="128"/>
      <c r="AT22" s="128"/>
      <c r="AU22" s="128"/>
      <c r="AV22" s="128"/>
      <c r="AW22" s="128"/>
      <c r="AX22" s="128"/>
      <c r="AY22" s="128"/>
      <c r="AZ22" s="128" t="s">
        <v>147</v>
      </c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34"/>
      <c r="CJ22" s="34"/>
      <c r="CK22" s="34"/>
      <c r="CL22" s="34"/>
      <c r="CM22" s="34"/>
      <c r="CN22" s="34"/>
      <c r="CO22" s="34"/>
      <c r="CP22" s="47"/>
    </row>
    <row r="23" spans="2:94" ht="11.25" customHeight="1">
      <c r="B23" s="46"/>
      <c r="C23" s="34"/>
      <c r="D23" s="37"/>
      <c r="E23" s="128" t="s">
        <v>41</v>
      </c>
      <c r="F23" s="128"/>
      <c r="G23" s="128"/>
      <c r="H23" s="125" t="s">
        <v>81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48" t="s">
        <v>173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145</v>
      </c>
      <c r="AM23" s="147"/>
      <c r="AN23" s="147"/>
      <c r="AO23" s="147"/>
      <c r="AP23" s="147"/>
      <c r="AQ23" s="147"/>
      <c r="AR23" s="128" t="s">
        <v>23</v>
      </c>
      <c r="AS23" s="128"/>
      <c r="AT23" s="128"/>
      <c r="AU23" s="128"/>
      <c r="AV23" s="128"/>
      <c r="AW23" s="128"/>
      <c r="AX23" s="128"/>
      <c r="AY23" s="128"/>
      <c r="AZ23" s="128" t="s">
        <v>147</v>
      </c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4"/>
      <c r="CJ23" s="34"/>
      <c r="CK23" s="34"/>
      <c r="CL23" s="34"/>
      <c r="CM23" s="34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25" t="s">
        <v>82</v>
      </c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48" t="s">
        <v>174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145</v>
      </c>
      <c r="AM24" s="147"/>
      <c r="AN24" s="147"/>
      <c r="AO24" s="147"/>
      <c r="AP24" s="147"/>
      <c r="AQ24" s="147"/>
      <c r="AR24" s="128" t="s">
        <v>23</v>
      </c>
      <c r="AS24" s="128"/>
      <c r="AT24" s="128"/>
      <c r="AU24" s="128"/>
      <c r="AV24" s="128"/>
      <c r="AW24" s="128"/>
      <c r="AX24" s="128"/>
      <c r="AY24" s="128"/>
      <c r="AZ24" s="128" t="s">
        <v>147</v>
      </c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34"/>
      <c r="CJ24" s="34"/>
      <c r="CK24" s="34"/>
      <c r="CL24" s="34"/>
      <c r="CM24" s="34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25" t="s">
        <v>58</v>
      </c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5" t="s">
        <v>344</v>
      </c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47" t="s">
        <v>145</v>
      </c>
      <c r="AM25" s="147"/>
      <c r="AN25" s="147"/>
      <c r="AO25" s="147"/>
      <c r="AP25" s="147"/>
      <c r="AQ25" s="147"/>
      <c r="AR25" s="128" t="s">
        <v>23</v>
      </c>
      <c r="AS25" s="128"/>
      <c r="AT25" s="128"/>
      <c r="AU25" s="128"/>
      <c r="AV25" s="128"/>
      <c r="AW25" s="128"/>
      <c r="AX25" s="128"/>
      <c r="AY25" s="128"/>
      <c r="AZ25" s="128" t="s">
        <v>147</v>
      </c>
      <c r="BA25" s="128"/>
      <c r="BB25" s="128"/>
      <c r="BC25" s="125" t="s">
        <v>94</v>
      </c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4"/>
      <c r="CJ25" s="34"/>
      <c r="CK25" s="34"/>
      <c r="CL25" s="34"/>
      <c r="CM25" s="34"/>
      <c r="CN25" s="34"/>
      <c r="CO25" s="34"/>
      <c r="CP25" s="47"/>
    </row>
    <row r="26" spans="2:94">
      <c r="B26" s="46"/>
      <c r="C26" s="34"/>
      <c r="D26" s="37"/>
      <c r="E26" s="128" t="s">
        <v>45</v>
      </c>
      <c r="F26" s="128"/>
      <c r="G26" s="128"/>
      <c r="H26" s="125" t="s">
        <v>85</v>
      </c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5" t="s">
        <v>175</v>
      </c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47" t="s">
        <v>145</v>
      </c>
      <c r="AM26" s="147"/>
      <c r="AN26" s="147"/>
      <c r="AO26" s="147"/>
      <c r="AP26" s="147"/>
      <c r="AQ26" s="147"/>
      <c r="AR26" s="128" t="s">
        <v>23</v>
      </c>
      <c r="AS26" s="128"/>
      <c r="AT26" s="128"/>
      <c r="AU26" s="128"/>
      <c r="AV26" s="128"/>
      <c r="AW26" s="128"/>
      <c r="AX26" s="128"/>
      <c r="AY26" s="128"/>
      <c r="AZ26" s="128" t="s">
        <v>147</v>
      </c>
      <c r="BA26" s="128"/>
      <c r="BB26" s="128"/>
      <c r="BC26" s="125" t="s">
        <v>95</v>
      </c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 t="s">
        <v>86</v>
      </c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5" t="s">
        <v>176</v>
      </c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47" t="s">
        <v>145</v>
      </c>
      <c r="AM27" s="147"/>
      <c r="AN27" s="147"/>
      <c r="AO27" s="147"/>
      <c r="AP27" s="147"/>
      <c r="AQ27" s="147"/>
      <c r="AR27" s="128" t="s">
        <v>23</v>
      </c>
      <c r="AS27" s="128"/>
      <c r="AT27" s="128"/>
      <c r="AU27" s="128"/>
      <c r="AV27" s="128"/>
      <c r="AW27" s="128"/>
      <c r="AX27" s="128"/>
      <c r="AY27" s="128"/>
      <c r="AZ27" s="128" t="s">
        <v>147</v>
      </c>
      <c r="BA27" s="128"/>
      <c r="BB27" s="128"/>
      <c r="BC27" s="125" t="s">
        <v>96</v>
      </c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 t="s">
        <v>87</v>
      </c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 t="s">
        <v>177</v>
      </c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47" t="s">
        <v>145</v>
      </c>
      <c r="AM28" s="147"/>
      <c r="AN28" s="147"/>
      <c r="AO28" s="147"/>
      <c r="AP28" s="147"/>
      <c r="AQ28" s="147"/>
      <c r="AR28" s="128" t="s">
        <v>23</v>
      </c>
      <c r="AS28" s="128"/>
      <c r="AT28" s="128"/>
      <c r="AU28" s="128"/>
      <c r="AV28" s="128"/>
      <c r="AW28" s="128"/>
      <c r="AX28" s="128"/>
      <c r="AY28" s="128"/>
      <c r="AZ28" s="128" t="s">
        <v>147</v>
      </c>
      <c r="BA28" s="128"/>
      <c r="BB28" s="128"/>
      <c r="BC28" s="125" t="s">
        <v>97</v>
      </c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 t="s">
        <v>88</v>
      </c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 t="s">
        <v>178</v>
      </c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47" t="s">
        <v>145</v>
      </c>
      <c r="AM29" s="147"/>
      <c r="AN29" s="147"/>
      <c r="AO29" s="147"/>
      <c r="AP29" s="147"/>
      <c r="AQ29" s="147"/>
      <c r="AR29" s="128" t="s">
        <v>23</v>
      </c>
      <c r="AS29" s="128"/>
      <c r="AT29" s="128"/>
      <c r="AU29" s="128"/>
      <c r="AV29" s="128"/>
      <c r="AW29" s="128"/>
      <c r="AX29" s="128"/>
      <c r="AY29" s="128"/>
      <c r="AZ29" s="128" t="s">
        <v>147</v>
      </c>
      <c r="BA29" s="128"/>
      <c r="BB29" s="128"/>
      <c r="BC29" s="125" t="s">
        <v>98</v>
      </c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 t="s">
        <v>89</v>
      </c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 t="s">
        <v>179</v>
      </c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47" t="s">
        <v>145</v>
      </c>
      <c r="AM30" s="147"/>
      <c r="AN30" s="147"/>
      <c r="AO30" s="147"/>
      <c r="AP30" s="147"/>
      <c r="AQ30" s="147"/>
      <c r="AR30" s="128" t="s">
        <v>23</v>
      </c>
      <c r="AS30" s="128"/>
      <c r="AT30" s="128"/>
      <c r="AU30" s="128"/>
      <c r="AV30" s="128"/>
      <c r="AW30" s="128"/>
      <c r="AX30" s="128"/>
      <c r="AY30" s="128"/>
      <c r="AZ30" s="128" t="s">
        <v>147</v>
      </c>
      <c r="BA30" s="128"/>
      <c r="BB30" s="128"/>
      <c r="BC30" s="125" t="s">
        <v>99</v>
      </c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7"/>
      <c r="E31" s="128" t="s">
        <v>63</v>
      </c>
      <c r="F31" s="128"/>
      <c r="G31" s="128"/>
      <c r="H31" s="125" t="s">
        <v>90</v>
      </c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 t="s">
        <v>180</v>
      </c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47" t="s">
        <v>145</v>
      </c>
      <c r="AM31" s="147"/>
      <c r="AN31" s="147"/>
      <c r="AO31" s="147"/>
      <c r="AP31" s="147"/>
      <c r="AQ31" s="147"/>
      <c r="AR31" s="128" t="s">
        <v>23</v>
      </c>
      <c r="AS31" s="128"/>
      <c r="AT31" s="128"/>
      <c r="AU31" s="128"/>
      <c r="AV31" s="128"/>
      <c r="AW31" s="128"/>
      <c r="AX31" s="128"/>
      <c r="AY31" s="128"/>
      <c r="AZ31" s="128" t="s">
        <v>147</v>
      </c>
      <c r="BA31" s="128"/>
      <c r="BB31" s="128"/>
      <c r="BC31" s="125" t="s">
        <v>100</v>
      </c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4"/>
      <c r="E32" s="128" t="s">
        <v>64</v>
      </c>
      <c r="F32" s="128"/>
      <c r="G32" s="128"/>
      <c r="H32" s="125" t="s">
        <v>91</v>
      </c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5" t="s">
        <v>181</v>
      </c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47" t="s">
        <v>145</v>
      </c>
      <c r="AM32" s="147"/>
      <c r="AN32" s="147"/>
      <c r="AO32" s="147"/>
      <c r="AP32" s="147"/>
      <c r="AQ32" s="147"/>
      <c r="AR32" s="128" t="s">
        <v>23</v>
      </c>
      <c r="AS32" s="128"/>
      <c r="AT32" s="128"/>
      <c r="AU32" s="128"/>
      <c r="AV32" s="128"/>
      <c r="AW32" s="128"/>
      <c r="AX32" s="128"/>
      <c r="AY32" s="128"/>
      <c r="AZ32" s="128" t="s">
        <v>147</v>
      </c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7"/>
      <c r="E33" s="128" t="s">
        <v>65</v>
      </c>
      <c r="F33" s="128"/>
      <c r="G33" s="128"/>
      <c r="H33" s="125" t="s">
        <v>92</v>
      </c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5" t="s">
        <v>182</v>
      </c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47" t="s">
        <v>145</v>
      </c>
      <c r="AM33" s="147"/>
      <c r="AN33" s="147"/>
      <c r="AO33" s="147"/>
      <c r="AP33" s="147"/>
      <c r="AQ33" s="147"/>
      <c r="AR33" s="128" t="s">
        <v>23</v>
      </c>
      <c r="AS33" s="128"/>
      <c r="AT33" s="128"/>
      <c r="AU33" s="128"/>
      <c r="AV33" s="128"/>
      <c r="AW33" s="128"/>
      <c r="AX33" s="128"/>
      <c r="AY33" s="128"/>
      <c r="AZ33" s="128" t="s">
        <v>147</v>
      </c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4"/>
      <c r="E34" s="128" t="s">
        <v>66</v>
      </c>
      <c r="F34" s="128"/>
      <c r="G34" s="128"/>
      <c r="H34" s="125" t="s">
        <v>93</v>
      </c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 t="s">
        <v>183</v>
      </c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47" t="s">
        <v>145</v>
      </c>
      <c r="AM34" s="147"/>
      <c r="AN34" s="147"/>
      <c r="AO34" s="147"/>
      <c r="AP34" s="147"/>
      <c r="AQ34" s="147"/>
      <c r="AR34" s="128" t="s">
        <v>23</v>
      </c>
      <c r="AS34" s="128"/>
      <c r="AT34" s="128"/>
      <c r="AU34" s="128"/>
      <c r="AV34" s="128"/>
      <c r="AW34" s="128"/>
      <c r="AX34" s="128"/>
      <c r="AY34" s="128"/>
      <c r="AZ34" s="128" t="s">
        <v>147</v>
      </c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7"/>
      <c r="E35" s="128" t="s">
        <v>67</v>
      </c>
      <c r="F35" s="128"/>
      <c r="G35" s="128"/>
      <c r="H35" s="125" t="s">
        <v>101</v>
      </c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 t="s">
        <v>345</v>
      </c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 t="s">
        <v>150</v>
      </c>
      <c r="AM35" s="147"/>
      <c r="AN35" s="147"/>
      <c r="AO35" s="147"/>
      <c r="AP35" s="147"/>
      <c r="AQ35" s="147"/>
      <c r="AR35" s="128" t="s">
        <v>146</v>
      </c>
      <c r="AS35" s="128"/>
      <c r="AT35" s="128"/>
      <c r="AU35" s="128"/>
      <c r="AV35" s="128"/>
      <c r="AW35" s="128"/>
      <c r="AX35" s="128"/>
      <c r="AY35" s="128"/>
      <c r="AZ35" s="128" t="s">
        <v>147</v>
      </c>
      <c r="BA35" s="128"/>
      <c r="BB35" s="128"/>
      <c r="BC35" s="125" t="s">
        <v>246</v>
      </c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 t="s">
        <v>119</v>
      </c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 t="s">
        <v>346</v>
      </c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 t="s">
        <v>150</v>
      </c>
      <c r="AM36" s="147"/>
      <c r="AN36" s="147"/>
      <c r="AO36" s="147"/>
      <c r="AP36" s="147"/>
      <c r="AQ36" s="147"/>
      <c r="AR36" s="128" t="s">
        <v>155</v>
      </c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46"/>
      <c r="C37" s="34"/>
      <c r="D37" s="34"/>
      <c r="E37" s="128" t="s">
        <v>69</v>
      </c>
      <c r="F37" s="128"/>
      <c r="G37" s="128"/>
      <c r="H37" s="125" t="s">
        <v>102</v>
      </c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5" t="s">
        <v>347</v>
      </c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 t="s">
        <v>150</v>
      </c>
      <c r="AM37" s="147"/>
      <c r="AN37" s="147"/>
      <c r="AO37" s="147"/>
      <c r="AP37" s="147"/>
      <c r="AQ37" s="147"/>
      <c r="AR37" s="128" t="s">
        <v>156</v>
      </c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4"/>
      <c r="CJ37" s="34"/>
      <c r="CK37" s="34"/>
      <c r="CL37" s="34"/>
      <c r="CM37" s="34"/>
      <c r="CN37" s="34"/>
      <c r="CO37" s="34"/>
      <c r="CP37" s="50"/>
    </row>
    <row r="38" spans="2:94">
      <c r="B38" s="51"/>
      <c r="C38" s="37"/>
      <c r="D38" s="34"/>
      <c r="E38" s="128" t="s">
        <v>70</v>
      </c>
      <c r="F38" s="128"/>
      <c r="G38" s="128"/>
      <c r="H38" s="125" t="s">
        <v>103</v>
      </c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5" t="s">
        <v>348</v>
      </c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 t="s">
        <v>150</v>
      </c>
      <c r="AM38" s="147"/>
      <c r="AN38" s="147"/>
      <c r="AO38" s="147"/>
      <c r="AP38" s="147"/>
      <c r="AQ38" s="147"/>
      <c r="AR38" s="128" t="s">
        <v>157</v>
      </c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 t="s">
        <v>104</v>
      </c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 t="s">
        <v>349</v>
      </c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 t="s">
        <v>150</v>
      </c>
      <c r="AM39" s="147"/>
      <c r="AN39" s="147"/>
      <c r="AO39" s="147"/>
      <c r="AP39" s="147"/>
      <c r="AQ39" s="147"/>
      <c r="AR39" s="128" t="s">
        <v>158</v>
      </c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51"/>
      <c r="C40" s="37"/>
      <c r="D40" s="37"/>
      <c r="E40" s="128" t="s">
        <v>72</v>
      </c>
      <c r="F40" s="128"/>
      <c r="G40" s="128"/>
      <c r="H40" s="125" t="s">
        <v>105</v>
      </c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5" t="s">
        <v>184</v>
      </c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7"/>
      <c r="AL40" s="147" t="s">
        <v>150</v>
      </c>
      <c r="AM40" s="147"/>
      <c r="AN40" s="147"/>
      <c r="AO40" s="147"/>
      <c r="AP40" s="147"/>
      <c r="AQ40" s="147"/>
      <c r="AR40" s="128" t="s">
        <v>158</v>
      </c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5"/>
      <c r="BD40" s="126"/>
      <c r="BE40" s="126"/>
      <c r="BF40" s="126"/>
      <c r="BG40" s="126"/>
      <c r="BH40" s="126"/>
      <c r="BI40" s="126"/>
      <c r="BJ40" s="126"/>
      <c r="BK40" s="126"/>
      <c r="BL40" s="126"/>
      <c r="BM40" s="126"/>
      <c r="BN40" s="126"/>
      <c r="BO40" s="126"/>
      <c r="BP40" s="126"/>
      <c r="BQ40" s="126"/>
      <c r="BR40" s="126"/>
      <c r="BS40" s="126"/>
      <c r="BT40" s="126"/>
      <c r="BU40" s="126"/>
      <c r="BV40" s="126"/>
      <c r="BW40" s="126"/>
      <c r="BX40" s="126"/>
      <c r="BY40" s="126"/>
      <c r="BZ40" s="126"/>
      <c r="CA40" s="126"/>
      <c r="CB40" s="126"/>
      <c r="CC40" s="126"/>
      <c r="CD40" s="126"/>
      <c r="CE40" s="126"/>
      <c r="CF40" s="126"/>
      <c r="CG40" s="126"/>
      <c r="CH40" s="127"/>
      <c r="CI40" s="37"/>
      <c r="CJ40" s="37"/>
      <c r="CK40" s="37"/>
      <c r="CL40" s="37"/>
      <c r="CM40" s="37"/>
      <c r="CN40" s="37"/>
      <c r="CO40" s="37"/>
      <c r="CP40" s="52"/>
    </row>
    <row r="41" spans="2:94">
      <c r="B41" s="46"/>
      <c r="C41" s="34"/>
      <c r="D41" s="37"/>
      <c r="E41" s="128" t="s">
        <v>106</v>
      </c>
      <c r="F41" s="128"/>
      <c r="G41" s="128"/>
      <c r="H41" s="125" t="s">
        <v>112</v>
      </c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5" t="s">
        <v>185</v>
      </c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7"/>
      <c r="AL41" s="147" t="s">
        <v>150</v>
      </c>
      <c r="AM41" s="147"/>
      <c r="AN41" s="147"/>
      <c r="AO41" s="147"/>
      <c r="AP41" s="147"/>
      <c r="AQ41" s="147"/>
      <c r="AR41" s="128" t="s">
        <v>159</v>
      </c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5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7"/>
      <c r="CI41" s="34"/>
      <c r="CJ41" s="34"/>
      <c r="CK41" s="34"/>
      <c r="CL41" s="34"/>
      <c r="CM41" s="34"/>
      <c r="CN41" s="34"/>
      <c r="CO41" s="34"/>
      <c r="CP41" s="50"/>
    </row>
    <row r="42" spans="2:94">
      <c r="B42" s="46"/>
      <c r="C42" s="34"/>
      <c r="D42" s="34"/>
      <c r="E42" s="128" t="s">
        <v>107</v>
      </c>
      <c r="F42" s="128"/>
      <c r="G42" s="128"/>
      <c r="H42" s="125" t="s">
        <v>113</v>
      </c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5" t="s">
        <v>186</v>
      </c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7"/>
      <c r="AL42" s="147" t="s">
        <v>150</v>
      </c>
      <c r="AM42" s="147"/>
      <c r="AN42" s="147"/>
      <c r="AO42" s="147"/>
      <c r="AP42" s="147"/>
      <c r="AQ42" s="147"/>
      <c r="AR42" s="128" t="s">
        <v>159</v>
      </c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5"/>
      <c r="BD42" s="126"/>
      <c r="BE42" s="126"/>
      <c r="BF42" s="126"/>
      <c r="BG42" s="126"/>
      <c r="BH42" s="126"/>
      <c r="BI42" s="126"/>
      <c r="BJ42" s="126"/>
      <c r="BK42" s="126"/>
      <c r="BL42" s="126"/>
      <c r="BM42" s="126"/>
      <c r="BN42" s="126"/>
      <c r="BO42" s="126"/>
      <c r="BP42" s="126"/>
      <c r="BQ42" s="126"/>
      <c r="BR42" s="126"/>
      <c r="BS42" s="126"/>
      <c r="BT42" s="126"/>
      <c r="BU42" s="126"/>
      <c r="BV42" s="126"/>
      <c r="BW42" s="126"/>
      <c r="BX42" s="126"/>
      <c r="BY42" s="126"/>
      <c r="BZ42" s="126"/>
      <c r="CA42" s="126"/>
      <c r="CB42" s="126"/>
      <c r="CC42" s="126"/>
      <c r="CD42" s="126"/>
      <c r="CE42" s="126"/>
      <c r="CF42" s="126"/>
      <c r="CG42" s="126"/>
      <c r="CH42" s="127"/>
      <c r="CI42" s="34"/>
      <c r="CJ42" s="34"/>
      <c r="CK42" s="34"/>
      <c r="CL42" s="34"/>
      <c r="CM42" s="34"/>
      <c r="CN42" s="34"/>
      <c r="CO42" s="34"/>
      <c r="CP42" s="50"/>
    </row>
    <row r="43" spans="2:94">
      <c r="B43" s="46"/>
      <c r="C43" s="34"/>
      <c r="D43" s="34"/>
      <c r="E43" s="128" t="s">
        <v>108</v>
      </c>
      <c r="F43" s="128"/>
      <c r="G43" s="128"/>
      <c r="H43" s="125" t="s">
        <v>57</v>
      </c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48" t="s">
        <v>151</v>
      </c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50"/>
      <c r="AL43" s="147" t="s">
        <v>145</v>
      </c>
      <c r="AM43" s="147"/>
      <c r="AN43" s="147"/>
      <c r="AO43" s="147"/>
      <c r="AP43" s="147"/>
      <c r="AQ43" s="147"/>
      <c r="AR43" s="128" t="s">
        <v>152</v>
      </c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5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  <c r="CA43" s="126"/>
      <c r="CB43" s="126"/>
      <c r="CC43" s="126"/>
      <c r="CD43" s="126"/>
      <c r="CE43" s="126"/>
      <c r="CF43" s="126"/>
      <c r="CG43" s="126"/>
      <c r="CH43" s="127"/>
      <c r="CI43" s="34"/>
      <c r="CJ43" s="34"/>
      <c r="CK43" s="34"/>
      <c r="CL43" s="34"/>
      <c r="CM43" s="34"/>
      <c r="CN43" s="34"/>
      <c r="CO43" s="34"/>
      <c r="CP43" s="50"/>
    </row>
    <row r="44" spans="2:94">
      <c r="B44" s="51"/>
      <c r="C44" s="37"/>
      <c r="D44" s="34"/>
      <c r="E44" s="128" t="s">
        <v>109</v>
      </c>
      <c r="F44" s="128"/>
      <c r="G44" s="128"/>
      <c r="H44" s="125" t="s">
        <v>114</v>
      </c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5" t="s">
        <v>187</v>
      </c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7"/>
      <c r="AL44" s="147" t="s">
        <v>145</v>
      </c>
      <c r="AM44" s="147"/>
      <c r="AN44" s="147"/>
      <c r="AO44" s="147"/>
      <c r="AP44" s="147"/>
      <c r="AQ44" s="147"/>
      <c r="AR44" s="128" t="s">
        <v>152</v>
      </c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5"/>
      <c r="BD44" s="126"/>
      <c r="BE44" s="126"/>
      <c r="BF44" s="126"/>
      <c r="BG44" s="126"/>
      <c r="BH44" s="126"/>
      <c r="BI44" s="126"/>
      <c r="BJ44" s="126"/>
      <c r="BK44" s="126"/>
      <c r="BL44" s="126"/>
      <c r="BM44" s="126"/>
      <c r="BN44" s="126"/>
      <c r="BO44" s="126"/>
      <c r="BP44" s="126"/>
      <c r="BQ44" s="126"/>
      <c r="BR44" s="126"/>
      <c r="BS44" s="126"/>
      <c r="BT44" s="126"/>
      <c r="BU44" s="126"/>
      <c r="BV44" s="126"/>
      <c r="BW44" s="126"/>
      <c r="BX44" s="126"/>
      <c r="BY44" s="126"/>
      <c r="BZ44" s="126"/>
      <c r="CA44" s="126"/>
      <c r="CB44" s="126"/>
      <c r="CC44" s="126"/>
      <c r="CD44" s="126"/>
      <c r="CE44" s="126"/>
      <c r="CF44" s="126"/>
      <c r="CG44" s="126"/>
      <c r="CH44" s="127"/>
      <c r="CI44" s="37"/>
      <c r="CJ44" s="37"/>
      <c r="CK44" s="37"/>
      <c r="CL44" s="37"/>
      <c r="CM44" s="37"/>
      <c r="CN44" s="37"/>
      <c r="CO44" s="37"/>
      <c r="CP44" s="52"/>
    </row>
    <row r="45" spans="2:94">
      <c r="B45" s="51"/>
      <c r="C45" s="37"/>
      <c r="D45" s="37"/>
      <c r="E45" s="128" t="s">
        <v>110</v>
      </c>
      <c r="F45" s="128"/>
      <c r="G45" s="128"/>
      <c r="H45" s="138" t="s">
        <v>115</v>
      </c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40"/>
      <c r="W45" s="138" t="s">
        <v>188</v>
      </c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40"/>
      <c r="AL45" s="138" t="s">
        <v>145</v>
      </c>
      <c r="AM45" s="139"/>
      <c r="AN45" s="139"/>
      <c r="AO45" s="139"/>
      <c r="AP45" s="139"/>
      <c r="AQ45" s="140"/>
      <c r="AR45" s="151" t="s">
        <v>146</v>
      </c>
      <c r="AS45" s="152"/>
      <c r="AT45" s="152"/>
      <c r="AU45" s="153"/>
      <c r="AV45" s="151"/>
      <c r="AW45" s="152"/>
      <c r="AX45" s="152"/>
      <c r="AY45" s="153"/>
      <c r="AZ45" s="151"/>
      <c r="BA45" s="152"/>
      <c r="BB45" s="153"/>
      <c r="BC45" s="39" t="s">
        <v>199</v>
      </c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1"/>
      <c r="CI45" s="37"/>
      <c r="CJ45" s="37"/>
      <c r="CK45" s="37"/>
      <c r="CL45" s="37"/>
      <c r="CM45" s="37"/>
      <c r="CN45" s="37"/>
      <c r="CO45" s="37"/>
      <c r="CP45" s="52"/>
    </row>
    <row r="46" spans="2:94">
      <c r="B46" s="51"/>
      <c r="C46" s="37"/>
      <c r="D46" s="37"/>
      <c r="E46" s="128" t="s">
        <v>111</v>
      </c>
      <c r="F46" s="128"/>
      <c r="G46" s="128"/>
      <c r="H46" s="125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5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7"/>
      <c r="AL46" s="147"/>
      <c r="AM46" s="147"/>
      <c r="AN46" s="147"/>
      <c r="AO46" s="147"/>
      <c r="AP46" s="147"/>
      <c r="AQ46" s="147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25"/>
      <c r="BD46" s="126"/>
      <c r="BE46" s="126"/>
      <c r="BF46" s="126"/>
      <c r="BG46" s="126"/>
      <c r="BH46" s="126"/>
      <c r="BI46" s="126"/>
      <c r="BJ46" s="126"/>
      <c r="BK46" s="126"/>
      <c r="BL46" s="126"/>
      <c r="BM46" s="126"/>
      <c r="BN46" s="126"/>
      <c r="BO46" s="126"/>
      <c r="BP46" s="126"/>
      <c r="BQ46" s="126"/>
      <c r="BR46" s="126"/>
      <c r="BS46" s="126"/>
      <c r="BT46" s="126"/>
      <c r="BU46" s="126"/>
      <c r="BV46" s="126"/>
      <c r="BW46" s="126"/>
      <c r="BX46" s="126"/>
      <c r="BY46" s="126"/>
      <c r="BZ46" s="126"/>
      <c r="CA46" s="126"/>
      <c r="CB46" s="126"/>
      <c r="CC46" s="126"/>
      <c r="CD46" s="126"/>
      <c r="CE46" s="126"/>
      <c r="CF46" s="126"/>
      <c r="CG46" s="126"/>
      <c r="CH46" s="127"/>
      <c r="CI46" s="37"/>
      <c r="CJ46" s="37"/>
      <c r="CK46" s="37"/>
      <c r="CL46" s="37"/>
      <c r="CM46" s="37"/>
      <c r="CN46" s="37"/>
      <c r="CO46" s="37"/>
      <c r="CP46" s="52"/>
    </row>
    <row r="47" spans="2:94">
      <c r="B47" s="51"/>
      <c r="C47" s="37"/>
      <c r="D47" s="37"/>
      <c r="E47" s="128" t="s">
        <v>121</v>
      </c>
      <c r="F47" s="128"/>
      <c r="G47" s="128"/>
      <c r="H47" s="125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5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7"/>
      <c r="AL47" s="147"/>
      <c r="AM47" s="147"/>
      <c r="AN47" s="147"/>
      <c r="AO47" s="147"/>
      <c r="AP47" s="147"/>
      <c r="AQ47" s="147"/>
      <c r="AR47" s="128"/>
      <c r="AS47" s="128"/>
      <c r="AT47" s="128"/>
      <c r="AU47" s="128"/>
      <c r="AV47" s="128"/>
      <c r="AW47" s="128"/>
      <c r="AX47" s="128"/>
      <c r="AY47" s="128"/>
      <c r="AZ47" s="128"/>
      <c r="BA47" s="128"/>
      <c r="BB47" s="128"/>
      <c r="BC47" s="125"/>
      <c r="BD47" s="126"/>
      <c r="BE47" s="126"/>
      <c r="BF47" s="126"/>
      <c r="BG47" s="126"/>
      <c r="BH47" s="126"/>
      <c r="BI47" s="126"/>
      <c r="BJ47" s="126"/>
      <c r="BK47" s="126"/>
      <c r="BL47" s="126"/>
      <c r="BM47" s="126"/>
      <c r="BN47" s="126"/>
      <c r="BO47" s="126"/>
      <c r="BP47" s="126"/>
      <c r="BQ47" s="126"/>
      <c r="BR47" s="126"/>
      <c r="BS47" s="126"/>
      <c r="BT47" s="126"/>
      <c r="BU47" s="126"/>
      <c r="BV47" s="126"/>
      <c r="BW47" s="126"/>
      <c r="BX47" s="126"/>
      <c r="BY47" s="126"/>
      <c r="BZ47" s="126"/>
      <c r="CA47" s="126"/>
      <c r="CB47" s="126"/>
      <c r="CC47" s="126"/>
      <c r="CD47" s="126"/>
      <c r="CE47" s="126"/>
      <c r="CF47" s="126"/>
      <c r="CG47" s="126"/>
      <c r="CH47" s="127"/>
      <c r="CI47" s="37"/>
      <c r="CJ47" s="37"/>
      <c r="CK47" s="37"/>
      <c r="CL47" s="37"/>
      <c r="CM47" s="37"/>
      <c r="CN47" s="37"/>
      <c r="CO47" s="37"/>
      <c r="CP47" s="52"/>
    </row>
    <row r="48" spans="2:94">
      <c r="B48" s="46"/>
      <c r="C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47"/>
    </row>
    <row r="49" spans="2:94" ht="12.75" thickBot="1">
      <c r="B49" s="53"/>
      <c r="C49" s="54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6"/>
    </row>
  </sheetData>
  <mergeCells count="315">
    <mergeCell ref="AZ28:BB28"/>
    <mergeCell ref="BC28:CH28"/>
    <mergeCell ref="E28:G28"/>
    <mergeCell ref="W28:AK28"/>
    <mergeCell ref="H28:V28"/>
    <mergeCell ref="AL28:AQ28"/>
    <mergeCell ref="AR28:AU28"/>
    <mergeCell ref="AV28:AY28"/>
    <mergeCell ref="AZ26:BB26"/>
    <mergeCell ref="BC26:CH26"/>
    <mergeCell ref="E27:G27"/>
    <mergeCell ref="W27:AK27"/>
    <mergeCell ref="H27:V27"/>
    <mergeCell ref="AL27:AQ27"/>
    <mergeCell ref="AZ27:BB27"/>
    <mergeCell ref="BC27:CH27"/>
    <mergeCell ref="E26:G26"/>
    <mergeCell ref="W26:AK26"/>
    <mergeCell ref="H26:V26"/>
    <mergeCell ref="AL26:AQ26"/>
    <mergeCell ref="AR26:AU26"/>
    <mergeCell ref="AV26:AY26"/>
    <mergeCell ref="AZ25:BB25"/>
    <mergeCell ref="BC25:CH25"/>
    <mergeCell ref="E17:G17"/>
    <mergeCell ref="E9:G9"/>
    <mergeCell ref="E10:G10"/>
    <mergeCell ref="E11:G11"/>
    <mergeCell ref="E15:G15"/>
    <mergeCell ref="E13:G13"/>
    <mergeCell ref="BC9:CH9"/>
    <mergeCell ref="AL10:AQ10"/>
    <mergeCell ref="AR10:AU10"/>
    <mergeCell ref="AL9:AQ9"/>
    <mergeCell ref="AR9:AU9"/>
    <mergeCell ref="AV9:AY9"/>
    <mergeCell ref="AZ9:BB9"/>
    <mergeCell ref="AV10:AY10"/>
    <mergeCell ref="AL17:AQ17"/>
    <mergeCell ref="AR17:AU17"/>
    <mergeCell ref="AV17:AY17"/>
    <mergeCell ref="W17:AK17"/>
    <mergeCell ref="B2:AF2"/>
    <mergeCell ref="AG2:BK2"/>
    <mergeCell ref="AZ16:BB16"/>
    <mergeCell ref="BC16:CH16"/>
    <mergeCell ref="E16:G16"/>
    <mergeCell ref="W11:AK11"/>
    <mergeCell ref="H11:V11"/>
    <mergeCell ref="AL11:AQ11"/>
    <mergeCell ref="BL2:BU2"/>
    <mergeCell ref="BV2:CP2"/>
    <mergeCell ref="AL16:AQ16"/>
    <mergeCell ref="W16:AK16"/>
    <mergeCell ref="H16:V16"/>
    <mergeCell ref="AR16:AU16"/>
    <mergeCell ref="AV16:AY16"/>
    <mergeCell ref="W9:AK9"/>
    <mergeCell ref="H9:V9"/>
    <mergeCell ref="W10:AK10"/>
    <mergeCell ref="H10:V10"/>
    <mergeCell ref="E12:G12"/>
    <mergeCell ref="AV13:AY13"/>
    <mergeCell ref="W13:AK13"/>
    <mergeCell ref="H17:V17"/>
    <mergeCell ref="H15:V15"/>
    <mergeCell ref="AZ17:BB17"/>
    <mergeCell ref="BC17:CH17"/>
    <mergeCell ref="AZ10:BB10"/>
    <mergeCell ref="BC10:CH10"/>
    <mergeCell ref="AR11:AU11"/>
    <mergeCell ref="AV11:AY11"/>
    <mergeCell ref="AZ11:BB11"/>
    <mergeCell ref="BC11:CH11"/>
    <mergeCell ref="AZ15:BB15"/>
    <mergeCell ref="BC15:CH15"/>
    <mergeCell ref="W12:AK12"/>
    <mergeCell ref="H12:V12"/>
    <mergeCell ref="AL12:AQ12"/>
    <mergeCell ref="AR12:AU12"/>
    <mergeCell ref="AV12:AY12"/>
    <mergeCell ref="AZ12:BB12"/>
    <mergeCell ref="BC12:CH12"/>
    <mergeCell ref="AZ13:BB13"/>
    <mergeCell ref="BC13:CH13"/>
    <mergeCell ref="H13:V13"/>
    <mergeCell ref="AL13:AQ13"/>
    <mergeCell ref="AR13:AU13"/>
    <mergeCell ref="AR18:AU18"/>
    <mergeCell ref="AV18:AY18"/>
    <mergeCell ref="AZ18:BB18"/>
    <mergeCell ref="BC18:CH18"/>
    <mergeCell ref="E18:G18"/>
    <mergeCell ref="W18:AK18"/>
    <mergeCell ref="AL18:AQ18"/>
    <mergeCell ref="H18:V18"/>
    <mergeCell ref="AR19:AU19"/>
    <mergeCell ref="AV19:AY19"/>
    <mergeCell ref="AZ19:BB19"/>
    <mergeCell ref="BC19:CH19"/>
    <mergeCell ref="E19:G19"/>
    <mergeCell ref="W19:AK19"/>
    <mergeCell ref="H19:V19"/>
    <mergeCell ref="AL19:AQ19"/>
    <mergeCell ref="AZ20:BB20"/>
    <mergeCell ref="BC20:CH20"/>
    <mergeCell ref="E20:G20"/>
    <mergeCell ref="W20:AK20"/>
    <mergeCell ref="H20:V20"/>
    <mergeCell ref="AL20:AQ20"/>
    <mergeCell ref="AZ21:BB21"/>
    <mergeCell ref="BC21:CH21"/>
    <mergeCell ref="E21:G21"/>
    <mergeCell ref="W21:AK21"/>
    <mergeCell ref="H21:V21"/>
    <mergeCell ref="AL21:AQ21"/>
    <mergeCell ref="AR24:AU24"/>
    <mergeCell ref="AV24:AY24"/>
    <mergeCell ref="AR27:AU27"/>
    <mergeCell ref="AV27:AY27"/>
    <mergeCell ref="AZ22:BB22"/>
    <mergeCell ref="BC22:CH22"/>
    <mergeCell ref="E22:G22"/>
    <mergeCell ref="W22:AK22"/>
    <mergeCell ref="H22:V22"/>
    <mergeCell ref="AL22:AQ22"/>
    <mergeCell ref="AR22:AU22"/>
    <mergeCell ref="AV22:AY22"/>
    <mergeCell ref="AZ23:BB23"/>
    <mergeCell ref="BC23:CH23"/>
    <mergeCell ref="E23:G23"/>
    <mergeCell ref="W23:AK23"/>
    <mergeCell ref="H23:V23"/>
    <mergeCell ref="AL23:AQ23"/>
    <mergeCell ref="AR23:AU23"/>
    <mergeCell ref="AV23:AY23"/>
    <mergeCell ref="E25:G25"/>
    <mergeCell ref="W25:AK25"/>
    <mergeCell ref="H25:V25"/>
    <mergeCell ref="AL25:AQ25"/>
    <mergeCell ref="AZ29:BB29"/>
    <mergeCell ref="BC29:CH29"/>
    <mergeCell ref="E29:G29"/>
    <mergeCell ref="W29:AK29"/>
    <mergeCell ref="H29:V29"/>
    <mergeCell ref="AL29:AQ29"/>
    <mergeCell ref="AR29:AU29"/>
    <mergeCell ref="AV29:AY29"/>
    <mergeCell ref="AL15:AQ15"/>
    <mergeCell ref="AR15:AU15"/>
    <mergeCell ref="AV15:AY15"/>
    <mergeCell ref="W15:AK15"/>
    <mergeCell ref="AR25:AU25"/>
    <mergeCell ref="AV25:AY25"/>
    <mergeCell ref="AR21:AU21"/>
    <mergeCell ref="AV21:AY21"/>
    <mergeCell ref="AR20:AU20"/>
    <mergeCell ref="AV20:AY20"/>
    <mergeCell ref="AZ24:BB24"/>
    <mergeCell ref="BC24:CH24"/>
    <mergeCell ref="E24:G24"/>
    <mergeCell ref="W24:AK24"/>
    <mergeCell ref="H24:V24"/>
    <mergeCell ref="AL24:AQ24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BC43:CH43"/>
    <mergeCell ref="E42:G42"/>
    <mergeCell ref="BC41:CH41"/>
    <mergeCell ref="E34:G34"/>
    <mergeCell ref="H34:V34"/>
    <mergeCell ref="W34:AK34"/>
    <mergeCell ref="AL34:AQ34"/>
    <mergeCell ref="AR34:AU34"/>
    <mergeCell ref="AV34:AY34"/>
    <mergeCell ref="AV42:AY42"/>
    <mergeCell ref="AZ34:BB34"/>
    <mergeCell ref="BC34:CH34"/>
    <mergeCell ref="E41:G41"/>
    <mergeCell ref="H41:V41"/>
    <mergeCell ref="W41:AK41"/>
    <mergeCell ref="AL41:AQ41"/>
    <mergeCell ref="AR41:AU41"/>
    <mergeCell ref="AV41:AY41"/>
    <mergeCell ref="AZ41:BB41"/>
    <mergeCell ref="BC42:CH42"/>
    <mergeCell ref="AZ39:BB39"/>
    <mergeCell ref="BC39:CH39"/>
    <mergeCell ref="E40:G40"/>
    <mergeCell ref="H40:V40"/>
    <mergeCell ref="AZ42:BB42"/>
    <mergeCell ref="H42:V42"/>
    <mergeCell ref="W42:AK42"/>
    <mergeCell ref="AL42:AQ42"/>
    <mergeCell ref="AR42:AU42"/>
    <mergeCell ref="AZ44:BB44"/>
    <mergeCell ref="E43:G43"/>
    <mergeCell ref="H43:V43"/>
    <mergeCell ref="W43:AK43"/>
    <mergeCell ref="AL43:AQ43"/>
    <mergeCell ref="AR43:AU43"/>
    <mergeCell ref="AV43:AY43"/>
    <mergeCell ref="AZ43:BB43"/>
    <mergeCell ref="BC44:CH44"/>
    <mergeCell ref="E45:G45"/>
    <mergeCell ref="H45:V45"/>
    <mergeCell ref="W45:AK45"/>
    <mergeCell ref="AL45:AQ45"/>
    <mergeCell ref="AR45:AU45"/>
    <mergeCell ref="AV45:AY45"/>
    <mergeCell ref="AZ45:BB45"/>
    <mergeCell ref="E44:G44"/>
    <mergeCell ref="H44:V44"/>
    <mergeCell ref="W44:AK44"/>
    <mergeCell ref="AL44:AQ44"/>
    <mergeCell ref="AR44:AU44"/>
    <mergeCell ref="AV44:AY44"/>
    <mergeCell ref="AZ47:BB47"/>
    <mergeCell ref="BC47:CH47"/>
    <mergeCell ref="E46:G46"/>
    <mergeCell ref="H46:V46"/>
    <mergeCell ref="W46:AK46"/>
    <mergeCell ref="AL46:AQ46"/>
    <mergeCell ref="AR46:AU46"/>
    <mergeCell ref="AV46:AY46"/>
    <mergeCell ref="AZ14:BB14"/>
    <mergeCell ref="BC14:CH14"/>
    <mergeCell ref="AZ46:BB46"/>
    <mergeCell ref="BC46:CH46"/>
    <mergeCell ref="E47:G47"/>
    <mergeCell ref="H47:V47"/>
    <mergeCell ref="W47:AK47"/>
    <mergeCell ref="AL47:AQ47"/>
    <mergeCell ref="AR47:AU47"/>
    <mergeCell ref="AV47:AY47"/>
    <mergeCell ref="E14:G14"/>
    <mergeCell ref="H14:V14"/>
    <mergeCell ref="W14:AK14"/>
    <mergeCell ref="AL14:AQ14"/>
    <mergeCell ref="AR14:AU14"/>
    <mergeCell ref="AV14:AY14"/>
    <mergeCell ref="AR40:AU40"/>
    <mergeCell ref="AV40:AY40"/>
    <mergeCell ref="AZ40:BB40"/>
    <mergeCell ref="BC40:CH40"/>
    <mergeCell ref="E39:G39"/>
    <mergeCell ref="H39:V39"/>
    <mergeCell ref="W39:AK39"/>
    <mergeCell ref="AL39:AQ39"/>
    <mergeCell ref="AR39:AU39"/>
    <mergeCell ref="AV39:AY39"/>
    <mergeCell ref="W40:AK40"/>
    <mergeCell ref="AL40:AQ40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50" min="1" max="9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topLeftCell="A5" zoomScale="130" zoomScaleNormal="130" zoomScaleSheetLayoutView="115" workbookViewId="0">
      <selection activeCell="W19" sqref="W19:AK19"/>
    </sheetView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122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164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54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55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23</v>
      </c>
      <c r="F12" s="128"/>
      <c r="G12" s="128"/>
      <c r="H12" s="125" t="s">
        <v>56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23</v>
      </c>
      <c r="AS12" s="128"/>
      <c r="AT12" s="128"/>
      <c r="AU12" s="128"/>
      <c r="AV12" s="128" t="s">
        <v>148</v>
      </c>
      <c r="AW12" s="128"/>
      <c r="AX12" s="128"/>
      <c r="AY12" s="128"/>
      <c r="AZ12" s="128" t="s">
        <v>147</v>
      </c>
      <c r="BA12" s="128"/>
      <c r="BB12" s="128"/>
      <c r="BC12" s="125" t="s">
        <v>194</v>
      </c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116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165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145</v>
      </c>
      <c r="AM13" s="147"/>
      <c r="AN13" s="147"/>
      <c r="AO13" s="147"/>
      <c r="AP13" s="147"/>
      <c r="AQ13" s="147"/>
      <c r="AR13" s="128" t="s">
        <v>146</v>
      </c>
      <c r="AS13" s="128"/>
      <c r="AT13" s="128"/>
      <c r="AU13" s="128"/>
      <c r="AV13" s="128" t="s">
        <v>148</v>
      </c>
      <c r="AW13" s="128"/>
      <c r="AX13" s="128"/>
      <c r="AY13" s="128"/>
      <c r="AZ13" s="128" t="s">
        <v>147</v>
      </c>
      <c r="BA13" s="128"/>
      <c r="BB13" s="128"/>
      <c r="BC13" s="125" t="s">
        <v>195</v>
      </c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201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202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145</v>
      </c>
      <c r="AM14" s="147"/>
      <c r="AN14" s="147"/>
      <c r="AO14" s="147"/>
      <c r="AP14" s="147"/>
      <c r="AQ14" s="147"/>
      <c r="AR14" s="128" t="s">
        <v>23</v>
      </c>
      <c r="AS14" s="128"/>
      <c r="AT14" s="128"/>
      <c r="AU14" s="128"/>
      <c r="AV14" s="128" t="s">
        <v>148</v>
      </c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117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189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146</v>
      </c>
      <c r="AS15" s="128"/>
      <c r="AT15" s="128"/>
      <c r="AU15" s="128"/>
      <c r="AV15" s="128" t="s">
        <v>148</v>
      </c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118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190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23</v>
      </c>
      <c r="AS16" s="128"/>
      <c r="AT16" s="128"/>
      <c r="AU16" s="128"/>
      <c r="AV16" s="128" t="s">
        <v>148</v>
      </c>
      <c r="AW16" s="128"/>
      <c r="AX16" s="128"/>
      <c r="AY16" s="128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208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209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152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25" t="s">
        <v>192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371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150</v>
      </c>
      <c r="AM18" s="147"/>
      <c r="AN18" s="147"/>
      <c r="AO18" s="147"/>
      <c r="AP18" s="147"/>
      <c r="AQ18" s="147"/>
      <c r="AR18" s="128" t="s">
        <v>159</v>
      </c>
      <c r="AS18" s="128"/>
      <c r="AT18" s="128"/>
      <c r="AU18" s="128"/>
      <c r="AV18" s="128"/>
      <c r="AW18" s="128"/>
      <c r="AX18" s="128"/>
      <c r="AY18" s="128"/>
      <c r="AZ18" s="128" t="s">
        <v>147</v>
      </c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4"/>
      <c r="E19" s="128" t="s">
        <v>33</v>
      </c>
      <c r="F19" s="128"/>
      <c r="G19" s="128"/>
      <c r="H19" s="138" t="s">
        <v>104</v>
      </c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40"/>
      <c r="W19" s="125" t="s">
        <v>372</v>
      </c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7"/>
      <c r="AL19" s="147" t="s">
        <v>150</v>
      </c>
      <c r="AM19" s="147"/>
      <c r="AN19" s="147"/>
      <c r="AO19" s="147"/>
      <c r="AP19" s="147"/>
      <c r="AQ19" s="147"/>
      <c r="AR19" s="128" t="s">
        <v>158</v>
      </c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37"/>
      <c r="CJ19" s="34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38" t="s">
        <v>105</v>
      </c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40"/>
      <c r="W20" s="125" t="s">
        <v>184</v>
      </c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7"/>
      <c r="AL20" s="147" t="s">
        <v>150</v>
      </c>
      <c r="AM20" s="147"/>
      <c r="AN20" s="147"/>
      <c r="AO20" s="147"/>
      <c r="AP20" s="147"/>
      <c r="AQ20" s="147"/>
      <c r="AR20" s="128" t="s">
        <v>158</v>
      </c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48"/>
      <c r="CJ20" s="37"/>
      <c r="CK20" s="34"/>
      <c r="CL20" s="34"/>
      <c r="CM20" s="49"/>
      <c r="CN20" s="34"/>
      <c r="CO20" s="34"/>
      <c r="CP20" s="47"/>
    </row>
    <row r="21" spans="2:94" ht="13.5">
      <c r="B21" s="46"/>
      <c r="C21" s="27"/>
      <c r="D21" s="33"/>
      <c r="E21" s="128" t="s">
        <v>35</v>
      </c>
      <c r="F21" s="128"/>
      <c r="G21" s="128"/>
      <c r="H21" s="138" t="s">
        <v>112</v>
      </c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25" t="s">
        <v>185</v>
      </c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7"/>
      <c r="AL21" s="147" t="s">
        <v>150</v>
      </c>
      <c r="AM21" s="147"/>
      <c r="AN21" s="147"/>
      <c r="AO21" s="147"/>
      <c r="AP21" s="147"/>
      <c r="AQ21" s="147"/>
      <c r="AR21" s="128" t="s">
        <v>159</v>
      </c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38" t="s">
        <v>113</v>
      </c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40"/>
      <c r="W22" s="125" t="s">
        <v>186</v>
      </c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7"/>
      <c r="AL22" s="147" t="s">
        <v>150</v>
      </c>
      <c r="AM22" s="147"/>
      <c r="AN22" s="147"/>
      <c r="AO22" s="147"/>
      <c r="AP22" s="147"/>
      <c r="AQ22" s="147"/>
      <c r="AR22" s="128" t="s">
        <v>159</v>
      </c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8" t="s">
        <v>41</v>
      </c>
      <c r="F23" s="128"/>
      <c r="G23" s="128"/>
      <c r="H23" s="138" t="s">
        <v>120</v>
      </c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40"/>
      <c r="W23" s="148" t="s">
        <v>193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150</v>
      </c>
      <c r="AM23" s="147"/>
      <c r="AN23" s="147"/>
      <c r="AO23" s="147"/>
      <c r="AP23" s="147"/>
      <c r="AQ23" s="147"/>
      <c r="AR23" s="128" t="s">
        <v>155</v>
      </c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8" t="s">
        <v>42</v>
      </c>
      <c r="F24" s="128"/>
      <c r="G24" s="128"/>
      <c r="H24" s="125" t="s">
        <v>191</v>
      </c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48" t="s">
        <v>151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145</v>
      </c>
      <c r="AM24" s="147"/>
      <c r="AN24" s="147"/>
      <c r="AO24" s="147"/>
      <c r="AP24" s="147"/>
      <c r="AQ24" s="147"/>
      <c r="AR24" s="128" t="s">
        <v>152</v>
      </c>
      <c r="AS24" s="128"/>
      <c r="AT24" s="128"/>
      <c r="AU24" s="128"/>
      <c r="AV24" s="128"/>
      <c r="AW24" s="128"/>
      <c r="AX24" s="128"/>
      <c r="AY24" s="128"/>
      <c r="AZ24" s="128" t="s">
        <v>147</v>
      </c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38" t="s">
        <v>114</v>
      </c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25" t="s">
        <v>187</v>
      </c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7"/>
      <c r="AL25" s="147" t="s">
        <v>145</v>
      </c>
      <c r="AM25" s="147"/>
      <c r="AN25" s="147"/>
      <c r="AO25" s="147"/>
      <c r="AP25" s="147"/>
      <c r="AQ25" s="147"/>
      <c r="AR25" s="128" t="s">
        <v>152</v>
      </c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4"/>
      <c r="CJ25" s="34"/>
      <c r="CK25" s="34"/>
      <c r="CL25" s="34"/>
      <c r="CM25" s="34"/>
      <c r="CN25" s="34"/>
      <c r="CO25" s="34"/>
      <c r="CP25" s="47"/>
    </row>
    <row r="26" spans="2:94">
      <c r="B26" s="46"/>
      <c r="C26" s="34"/>
      <c r="D26" s="37"/>
      <c r="E26" s="128" t="s">
        <v>45</v>
      </c>
      <c r="F26" s="128"/>
      <c r="G26" s="128"/>
      <c r="H26" s="138" t="s">
        <v>115</v>
      </c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40"/>
      <c r="W26" s="125" t="s">
        <v>188</v>
      </c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7"/>
      <c r="AL26" s="147" t="s">
        <v>145</v>
      </c>
      <c r="AM26" s="147"/>
      <c r="AN26" s="147"/>
      <c r="AO26" s="147"/>
      <c r="AP26" s="147"/>
      <c r="AQ26" s="147"/>
      <c r="AR26" s="128" t="s">
        <v>146</v>
      </c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 t="s">
        <v>199</v>
      </c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5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7"/>
      <c r="AL27" s="147"/>
      <c r="AM27" s="147"/>
      <c r="AN27" s="147"/>
      <c r="AO27" s="147"/>
      <c r="AP27" s="147"/>
      <c r="AQ27" s="147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7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7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50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4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7"/>
      <c r="E32" s="128" t="s">
        <v>64</v>
      </c>
      <c r="F32" s="128"/>
      <c r="G32" s="128"/>
      <c r="H32" s="125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4"/>
      <c r="E33" s="128" t="s">
        <v>65</v>
      </c>
      <c r="F33" s="128"/>
      <c r="G33" s="128"/>
      <c r="H33" s="125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25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25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7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E18:G18"/>
    <mergeCell ref="H18:V18"/>
    <mergeCell ref="W18:AK18"/>
    <mergeCell ref="AL18:AQ18"/>
    <mergeCell ref="AR18:AU18"/>
    <mergeCell ref="AZ19:BB19"/>
    <mergeCell ref="BC19:CH19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AV18:AY18"/>
    <mergeCell ref="E17:G17"/>
    <mergeCell ref="H17:V17"/>
    <mergeCell ref="W17:AK17"/>
    <mergeCell ref="AL17:AQ17"/>
    <mergeCell ref="AR17:AU17"/>
    <mergeCell ref="AV17:AY17"/>
    <mergeCell ref="AZ14:BB14"/>
    <mergeCell ref="BC14:CH14"/>
    <mergeCell ref="E20:G20"/>
    <mergeCell ref="W20:AK20"/>
    <mergeCell ref="AL20:AQ20"/>
    <mergeCell ref="AR20:AU20"/>
    <mergeCell ref="AV20:AY20"/>
    <mergeCell ref="AZ20:BB20"/>
    <mergeCell ref="BC20:CH20"/>
    <mergeCell ref="W19:AK19"/>
    <mergeCell ref="AL23:AQ23"/>
    <mergeCell ref="AR23:AU23"/>
    <mergeCell ref="AV23:AY23"/>
    <mergeCell ref="AZ21:BB21"/>
    <mergeCell ref="BC21:CH21"/>
    <mergeCell ref="E22:G22"/>
    <mergeCell ref="W22:AK22"/>
    <mergeCell ref="AL22:AQ22"/>
    <mergeCell ref="AR22:AU22"/>
    <mergeCell ref="AV22:AY22"/>
    <mergeCell ref="AZ23:BB23"/>
    <mergeCell ref="BC23:CH23"/>
    <mergeCell ref="AV19:AY19"/>
    <mergeCell ref="E24:G24"/>
    <mergeCell ref="W24:AK24"/>
    <mergeCell ref="AL24:AQ24"/>
    <mergeCell ref="AR24:AU24"/>
    <mergeCell ref="AV24:AY24"/>
    <mergeCell ref="AZ24:BB24"/>
    <mergeCell ref="BC24:CH24"/>
    <mergeCell ref="E23:G23"/>
    <mergeCell ref="AZ26:BB26"/>
    <mergeCell ref="BC26:CH26"/>
    <mergeCell ref="AZ25:BB25"/>
    <mergeCell ref="BC25:CH25"/>
    <mergeCell ref="E25:G25"/>
    <mergeCell ref="W25:AK25"/>
    <mergeCell ref="AL25:AQ25"/>
    <mergeCell ref="AR25:AU25"/>
    <mergeCell ref="AV25:AY25"/>
    <mergeCell ref="E26:G26"/>
    <mergeCell ref="H26:V26"/>
    <mergeCell ref="W26:AK26"/>
    <mergeCell ref="AL26:AQ26"/>
    <mergeCell ref="AR26:AU26"/>
    <mergeCell ref="AV26:AY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BC38:CH38"/>
    <mergeCell ref="E37:G37"/>
    <mergeCell ref="H37:V37"/>
    <mergeCell ref="W37:AK37"/>
    <mergeCell ref="AL37:AQ37"/>
    <mergeCell ref="AR37:AU37"/>
    <mergeCell ref="AV37:AY37"/>
    <mergeCell ref="E38:G38"/>
    <mergeCell ref="H38:V38"/>
    <mergeCell ref="W38:AK38"/>
    <mergeCell ref="AL38:AQ38"/>
    <mergeCell ref="AR38:AU38"/>
    <mergeCell ref="AV38:AY38"/>
    <mergeCell ref="E39:G39"/>
    <mergeCell ref="H39:V39"/>
    <mergeCell ref="W39:AK39"/>
    <mergeCell ref="AL39:AQ39"/>
    <mergeCell ref="AR39:AU39"/>
    <mergeCell ref="AV39:AY39"/>
    <mergeCell ref="AL14:AQ14"/>
    <mergeCell ref="AR14:AU14"/>
    <mergeCell ref="AV14:AY14"/>
    <mergeCell ref="E35:G35"/>
    <mergeCell ref="H35:V35"/>
    <mergeCell ref="W35:AK35"/>
    <mergeCell ref="AL35:AQ35"/>
    <mergeCell ref="AR35:AU35"/>
    <mergeCell ref="AV35:AY35"/>
    <mergeCell ref="E33:G33"/>
    <mergeCell ref="H33:V33"/>
    <mergeCell ref="W33:AK33"/>
    <mergeCell ref="AL33:AQ33"/>
    <mergeCell ref="AR33:AU33"/>
    <mergeCell ref="AV33:AY33"/>
    <mergeCell ref="E31:G31"/>
    <mergeCell ref="H31:V31"/>
    <mergeCell ref="W31:AK31"/>
    <mergeCell ref="AZ39:BB39"/>
    <mergeCell ref="BC39:CH39"/>
    <mergeCell ref="AZ37:BB37"/>
    <mergeCell ref="BC37:CH37"/>
    <mergeCell ref="AZ38:BB38"/>
    <mergeCell ref="H23:V23"/>
    <mergeCell ref="H24:V24"/>
    <mergeCell ref="H25:V25"/>
    <mergeCell ref="E14:G14"/>
    <mergeCell ref="H14:V14"/>
    <mergeCell ref="W14:AK14"/>
    <mergeCell ref="W23:AK23"/>
    <mergeCell ref="E21:G21"/>
    <mergeCell ref="W21:AK21"/>
    <mergeCell ref="E19:G19"/>
    <mergeCell ref="H19:V19"/>
    <mergeCell ref="AL19:AQ19"/>
    <mergeCell ref="AR19:AU19"/>
    <mergeCell ref="E16:G16"/>
    <mergeCell ref="H16:V16"/>
    <mergeCell ref="W16:AK16"/>
    <mergeCell ref="AL16:AQ16"/>
    <mergeCell ref="AR16:AU16"/>
    <mergeCell ref="AV16:AY16"/>
    <mergeCell ref="BC13:CH13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3:G13"/>
    <mergeCell ref="H13:V13"/>
    <mergeCell ref="W13:AK13"/>
    <mergeCell ref="AL13:AQ13"/>
    <mergeCell ref="AR13:AU13"/>
    <mergeCell ref="AV13:AY13"/>
    <mergeCell ref="AZ13:BB13"/>
    <mergeCell ref="AZ16:BB16"/>
    <mergeCell ref="BC16:CH16"/>
    <mergeCell ref="H20:V20"/>
    <mergeCell ref="H21:V21"/>
    <mergeCell ref="H22:V22"/>
    <mergeCell ref="AZ22:BB22"/>
    <mergeCell ref="BC22:CH22"/>
    <mergeCell ref="AL21:AQ21"/>
    <mergeCell ref="AR21:AU21"/>
    <mergeCell ref="AV21:AY21"/>
    <mergeCell ref="AZ17:BB17"/>
    <mergeCell ref="BC17:CH17"/>
    <mergeCell ref="AZ18:BB18"/>
    <mergeCell ref="BC18:CH18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AR25" sqref="AR25:AU25"/>
    </sheetView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123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196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54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322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55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323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56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324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23</v>
      </c>
      <c r="AS12" s="128"/>
      <c r="AT12" s="128"/>
      <c r="AU12" s="128"/>
      <c r="AV12" s="128" t="s">
        <v>148</v>
      </c>
      <c r="AW12" s="128"/>
      <c r="AX12" s="128"/>
      <c r="AY12" s="128"/>
      <c r="AZ12" s="128" t="s">
        <v>147</v>
      </c>
      <c r="BA12" s="128"/>
      <c r="BB12" s="128"/>
      <c r="BC12" s="125" t="s">
        <v>194</v>
      </c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8" t="s">
        <v>43</v>
      </c>
      <c r="F13" s="128"/>
      <c r="G13" s="128"/>
      <c r="H13" s="125" t="s">
        <v>116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325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145</v>
      </c>
      <c r="AM13" s="147"/>
      <c r="AN13" s="147"/>
      <c r="AO13" s="147"/>
      <c r="AP13" s="147"/>
      <c r="AQ13" s="147"/>
      <c r="AR13" s="128" t="s">
        <v>146</v>
      </c>
      <c r="AS13" s="128"/>
      <c r="AT13" s="128"/>
      <c r="AU13" s="128"/>
      <c r="AV13" s="128" t="s">
        <v>148</v>
      </c>
      <c r="AW13" s="128"/>
      <c r="AX13" s="128"/>
      <c r="AY13" s="128"/>
      <c r="AZ13" s="128" t="s">
        <v>147</v>
      </c>
      <c r="BA13" s="128"/>
      <c r="BB13" s="128"/>
      <c r="BC13" s="125" t="s">
        <v>195</v>
      </c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201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326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145</v>
      </c>
      <c r="AM14" s="147"/>
      <c r="AN14" s="147"/>
      <c r="AO14" s="147"/>
      <c r="AP14" s="147"/>
      <c r="AQ14" s="147"/>
      <c r="AR14" s="128" t="s">
        <v>23</v>
      </c>
      <c r="AS14" s="128"/>
      <c r="AT14" s="128"/>
      <c r="AU14" s="128"/>
      <c r="AV14" s="128" t="s">
        <v>148</v>
      </c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124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327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197</v>
      </c>
      <c r="AS15" s="128"/>
      <c r="AT15" s="128"/>
      <c r="AU15" s="128"/>
      <c r="AV15" s="128" t="s">
        <v>148</v>
      </c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128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328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198</v>
      </c>
      <c r="AS16" s="128"/>
      <c r="AT16" s="128"/>
      <c r="AU16" s="128"/>
      <c r="AV16" s="128" t="s">
        <v>148</v>
      </c>
      <c r="AW16" s="128"/>
      <c r="AX16" s="128"/>
      <c r="AY16" s="128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38" t="s">
        <v>126</v>
      </c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40"/>
      <c r="W17" s="148" t="s">
        <v>329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146</v>
      </c>
      <c r="AS17" s="128"/>
      <c r="AT17" s="128"/>
      <c r="AU17" s="128"/>
      <c r="AV17" s="128" t="s">
        <v>148</v>
      </c>
      <c r="AW17" s="128"/>
      <c r="AX17" s="128"/>
      <c r="AY17" s="128"/>
      <c r="AZ17" s="128" t="s">
        <v>147</v>
      </c>
      <c r="BA17" s="128"/>
      <c r="BB17" s="128"/>
      <c r="BC17" s="125" t="s">
        <v>199</v>
      </c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38" t="s">
        <v>127</v>
      </c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40"/>
      <c r="W18" s="148" t="s">
        <v>330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23</v>
      </c>
      <c r="AS18" s="128"/>
      <c r="AT18" s="128"/>
      <c r="AU18" s="128"/>
      <c r="AV18" s="128" t="s">
        <v>148</v>
      </c>
      <c r="AW18" s="128"/>
      <c r="AX18" s="128"/>
      <c r="AY18" s="128"/>
      <c r="AZ18" s="128" t="s">
        <v>147</v>
      </c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 t="s">
        <v>208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331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152</v>
      </c>
      <c r="AS19" s="128"/>
      <c r="AT19" s="128"/>
      <c r="AU19" s="128"/>
      <c r="AV19" s="128"/>
      <c r="AW19" s="128"/>
      <c r="AX19" s="128"/>
      <c r="AY19" s="128"/>
      <c r="AZ19" s="128" t="s">
        <v>147</v>
      </c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25" t="s">
        <v>117</v>
      </c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48" t="s">
        <v>332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 t="s">
        <v>145</v>
      </c>
      <c r="AM20" s="147"/>
      <c r="AN20" s="147"/>
      <c r="AO20" s="147"/>
      <c r="AP20" s="147"/>
      <c r="AQ20" s="147"/>
      <c r="AR20" s="128" t="s">
        <v>146</v>
      </c>
      <c r="AS20" s="128"/>
      <c r="AT20" s="128"/>
      <c r="AU20" s="128"/>
      <c r="AV20" s="128"/>
      <c r="AW20" s="128"/>
      <c r="AX20" s="128"/>
      <c r="AY20" s="128"/>
      <c r="AZ20" s="128" t="s">
        <v>147</v>
      </c>
      <c r="BA20" s="128"/>
      <c r="BB20" s="128"/>
      <c r="BC20" s="125" t="s">
        <v>203</v>
      </c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34"/>
      <c r="CJ20" s="37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8" t="s">
        <v>35</v>
      </c>
      <c r="F21" s="128"/>
      <c r="G21" s="128"/>
      <c r="H21" s="138" t="s">
        <v>118</v>
      </c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48" t="s">
        <v>190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145</v>
      </c>
      <c r="AM21" s="147"/>
      <c r="AN21" s="147"/>
      <c r="AO21" s="147"/>
      <c r="AP21" s="147"/>
      <c r="AQ21" s="147"/>
      <c r="AR21" s="128" t="s">
        <v>23</v>
      </c>
      <c r="AS21" s="128"/>
      <c r="AT21" s="128"/>
      <c r="AU21" s="128"/>
      <c r="AV21" s="128"/>
      <c r="AW21" s="128"/>
      <c r="AX21" s="128"/>
      <c r="AY21" s="128"/>
      <c r="AZ21" s="128" t="s">
        <v>147</v>
      </c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38" t="s">
        <v>125</v>
      </c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40"/>
      <c r="W22" s="148" t="s">
        <v>333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150</v>
      </c>
      <c r="AM22" s="147"/>
      <c r="AN22" s="147"/>
      <c r="AO22" s="147"/>
      <c r="AP22" s="147"/>
      <c r="AQ22" s="147"/>
      <c r="AR22" s="128" t="s">
        <v>200</v>
      </c>
      <c r="AS22" s="128"/>
      <c r="AT22" s="128"/>
      <c r="AU22" s="128"/>
      <c r="AV22" s="128"/>
      <c r="AW22" s="128"/>
      <c r="AX22" s="128"/>
      <c r="AY22" s="128"/>
      <c r="AZ22" s="128" t="s">
        <v>147</v>
      </c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8" t="s">
        <v>41</v>
      </c>
      <c r="F23" s="128"/>
      <c r="G23" s="128"/>
      <c r="H23" s="125" t="s">
        <v>57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48" t="s">
        <v>316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145</v>
      </c>
      <c r="AM23" s="147"/>
      <c r="AN23" s="147"/>
      <c r="AO23" s="147"/>
      <c r="AP23" s="147"/>
      <c r="AQ23" s="147"/>
      <c r="AR23" s="128" t="s">
        <v>152</v>
      </c>
      <c r="AS23" s="128"/>
      <c r="AT23" s="128"/>
      <c r="AU23" s="128"/>
      <c r="AV23" s="128"/>
      <c r="AW23" s="128"/>
      <c r="AX23" s="128"/>
      <c r="AY23" s="128"/>
      <c r="AZ23" s="128" t="s">
        <v>147</v>
      </c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38" t="s">
        <v>114</v>
      </c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25" t="s">
        <v>317</v>
      </c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7"/>
      <c r="AL24" s="147" t="s">
        <v>145</v>
      </c>
      <c r="AM24" s="147"/>
      <c r="AN24" s="147"/>
      <c r="AO24" s="147"/>
      <c r="AP24" s="147"/>
      <c r="AQ24" s="147"/>
      <c r="AR24" s="128" t="s">
        <v>152</v>
      </c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38" t="s">
        <v>115</v>
      </c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25" t="s">
        <v>318</v>
      </c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7"/>
      <c r="AL25" s="147" t="s">
        <v>145</v>
      </c>
      <c r="AM25" s="147"/>
      <c r="AN25" s="147"/>
      <c r="AO25" s="147"/>
      <c r="AP25" s="147"/>
      <c r="AQ25" s="147"/>
      <c r="AR25" s="128" t="s">
        <v>146</v>
      </c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 t="s">
        <v>199</v>
      </c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8" t="s">
        <v>45</v>
      </c>
      <c r="F26" s="128"/>
      <c r="G26" s="128"/>
      <c r="H26" s="125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/>
      <c r="AM26" s="147"/>
      <c r="AN26" s="147"/>
      <c r="AO26" s="147"/>
      <c r="AP26" s="147"/>
      <c r="AQ26" s="147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58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60"/>
      <c r="AL27" s="147"/>
      <c r="AM27" s="147"/>
      <c r="AN27" s="147"/>
      <c r="AO27" s="147"/>
      <c r="AP27" s="147"/>
      <c r="AQ27" s="147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25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25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7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46"/>
      <c r="C37" s="34"/>
      <c r="D37" s="34"/>
      <c r="E37" s="128" t="s">
        <v>69</v>
      </c>
      <c r="F37" s="128"/>
      <c r="G37" s="128"/>
      <c r="H37" s="125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4"/>
      <c r="CJ37" s="34"/>
      <c r="CK37" s="34"/>
      <c r="CL37" s="34"/>
      <c r="CM37" s="34"/>
      <c r="CN37" s="34"/>
      <c r="CO37" s="34"/>
      <c r="CP37" s="50"/>
    </row>
    <row r="38" spans="2:94">
      <c r="B38" s="46"/>
      <c r="C38" s="34"/>
      <c r="D38" s="37"/>
      <c r="E38" s="128" t="s">
        <v>70</v>
      </c>
      <c r="F38" s="128"/>
      <c r="G38" s="128"/>
      <c r="H38" s="125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4"/>
      <c r="CJ38" s="34"/>
      <c r="CK38" s="34"/>
      <c r="CL38" s="34"/>
      <c r="CM38" s="34"/>
      <c r="CN38" s="34"/>
      <c r="CO38" s="34"/>
      <c r="CP38" s="50"/>
    </row>
    <row r="39" spans="2:94">
      <c r="B39" s="46"/>
      <c r="C39" s="34"/>
      <c r="D39" s="34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4"/>
      <c r="CJ39" s="34"/>
      <c r="CK39" s="34"/>
      <c r="CL39" s="34"/>
      <c r="CM39" s="34"/>
      <c r="CN39" s="34"/>
      <c r="CO39" s="34"/>
      <c r="CP39" s="50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7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23:G23"/>
    <mergeCell ref="W23:AK23"/>
    <mergeCell ref="AL23:AQ23"/>
    <mergeCell ref="AR23:AU23"/>
    <mergeCell ref="AV23:AY23"/>
    <mergeCell ref="AZ23:BB23"/>
    <mergeCell ref="BC23:CH23"/>
    <mergeCell ref="H23:V23"/>
    <mergeCell ref="BC25:CH25"/>
    <mergeCell ref="H25:V25"/>
    <mergeCell ref="BC24:CH24"/>
    <mergeCell ref="H24:V24"/>
    <mergeCell ref="E24:G24"/>
    <mergeCell ref="W24:AK24"/>
    <mergeCell ref="AL24:AQ24"/>
    <mergeCell ref="AR24:AU24"/>
    <mergeCell ref="AV24:AY24"/>
    <mergeCell ref="AZ24:BB24"/>
    <mergeCell ref="E25:G25"/>
    <mergeCell ref="W25:AK25"/>
    <mergeCell ref="AL25:AQ25"/>
    <mergeCell ref="AR25:AU25"/>
    <mergeCell ref="AV25:AY25"/>
    <mergeCell ref="AZ25:BB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AZ14:BB14"/>
    <mergeCell ref="BC14:CH14"/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E14:G14"/>
    <mergeCell ref="H14:V14"/>
    <mergeCell ref="W14:AK14"/>
    <mergeCell ref="AL14:AQ14"/>
    <mergeCell ref="AR14:AU14"/>
    <mergeCell ref="AV14:AY14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topLeftCell="B1" zoomScale="115" zoomScaleNormal="115" zoomScaleSheetLayoutView="85" workbookViewId="0">
      <selection activeCell="BC23" sqref="BC23:CH23"/>
    </sheetView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214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215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54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55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56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23</v>
      </c>
      <c r="AS12" s="128"/>
      <c r="AT12" s="128"/>
      <c r="AU12" s="128"/>
      <c r="AV12" s="128" t="s">
        <v>148</v>
      </c>
      <c r="AW12" s="128"/>
      <c r="AX12" s="128"/>
      <c r="AY12" s="128"/>
      <c r="AZ12" s="128" t="s">
        <v>147</v>
      </c>
      <c r="BA12" s="128"/>
      <c r="BB12" s="128"/>
      <c r="BC12" s="125" t="s">
        <v>194</v>
      </c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8" t="s">
        <v>43</v>
      </c>
      <c r="F13" s="128"/>
      <c r="G13" s="128"/>
      <c r="H13" s="125" t="s">
        <v>116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165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145</v>
      </c>
      <c r="AM13" s="147"/>
      <c r="AN13" s="147"/>
      <c r="AO13" s="147"/>
      <c r="AP13" s="147"/>
      <c r="AQ13" s="147"/>
      <c r="AR13" s="128" t="s">
        <v>146</v>
      </c>
      <c r="AS13" s="128"/>
      <c r="AT13" s="128"/>
      <c r="AU13" s="128"/>
      <c r="AV13" s="128" t="s">
        <v>148</v>
      </c>
      <c r="AW13" s="128"/>
      <c r="AX13" s="128"/>
      <c r="AY13" s="128"/>
      <c r="AZ13" s="128" t="s">
        <v>147</v>
      </c>
      <c r="BA13" s="128"/>
      <c r="BB13" s="128"/>
      <c r="BC13" s="125" t="s">
        <v>195</v>
      </c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201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202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145</v>
      </c>
      <c r="AM14" s="147"/>
      <c r="AN14" s="147"/>
      <c r="AO14" s="147"/>
      <c r="AP14" s="147"/>
      <c r="AQ14" s="147"/>
      <c r="AR14" s="128" t="s">
        <v>23</v>
      </c>
      <c r="AS14" s="128"/>
      <c r="AT14" s="128"/>
      <c r="AU14" s="128"/>
      <c r="AV14" s="128" t="s">
        <v>148</v>
      </c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130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351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152</v>
      </c>
      <c r="AS15" s="128"/>
      <c r="AT15" s="128"/>
      <c r="AU15" s="128"/>
      <c r="AV15" s="128" t="s">
        <v>148</v>
      </c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131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352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23</v>
      </c>
      <c r="AS16" s="128"/>
      <c r="AT16" s="128"/>
      <c r="AU16" s="128"/>
      <c r="AV16" s="128" t="s">
        <v>148</v>
      </c>
      <c r="AW16" s="128"/>
      <c r="AX16" s="128"/>
      <c r="AY16" s="128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4"/>
      <c r="E17" s="128" t="s">
        <v>31</v>
      </c>
      <c r="F17" s="128"/>
      <c r="G17" s="128"/>
      <c r="H17" s="125" t="s">
        <v>208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353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152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37"/>
      <c r="CJ17" s="34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25" t="s">
        <v>117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354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146</v>
      </c>
      <c r="AS18" s="128"/>
      <c r="AT18" s="128"/>
      <c r="AU18" s="128"/>
      <c r="AV18" s="128"/>
      <c r="AW18" s="128"/>
      <c r="AX18" s="128"/>
      <c r="AY18" s="128"/>
      <c r="AZ18" s="128" t="s">
        <v>147</v>
      </c>
      <c r="BA18" s="128"/>
      <c r="BB18" s="128"/>
      <c r="BC18" s="125" t="s">
        <v>203</v>
      </c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 t="s">
        <v>118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355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23</v>
      </c>
      <c r="AS19" s="128"/>
      <c r="AT19" s="128"/>
      <c r="AU19" s="128"/>
      <c r="AV19" s="128"/>
      <c r="AW19" s="128"/>
      <c r="AX19" s="128"/>
      <c r="AY19" s="128"/>
      <c r="AZ19" s="128" t="s">
        <v>147</v>
      </c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38" t="s">
        <v>96</v>
      </c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40"/>
      <c r="W20" s="125" t="s">
        <v>356</v>
      </c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7"/>
      <c r="AL20" s="147" t="s">
        <v>150</v>
      </c>
      <c r="AM20" s="147"/>
      <c r="AN20" s="147"/>
      <c r="AO20" s="147"/>
      <c r="AP20" s="147"/>
      <c r="AQ20" s="147"/>
      <c r="AR20" s="128" t="s">
        <v>204</v>
      </c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48"/>
      <c r="CJ20" s="37"/>
      <c r="CK20" s="34"/>
      <c r="CL20" s="34"/>
      <c r="CM20" s="49"/>
      <c r="CN20" s="34"/>
      <c r="CO20" s="34"/>
      <c r="CP20" s="47"/>
    </row>
    <row r="21" spans="2:94" ht="13.5">
      <c r="B21" s="46"/>
      <c r="C21" s="27"/>
      <c r="D21" s="33"/>
      <c r="E21" s="128" t="s">
        <v>35</v>
      </c>
      <c r="F21" s="128"/>
      <c r="G21" s="128"/>
      <c r="H21" s="138" t="s">
        <v>132</v>
      </c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48" t="s">
        <v>357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150</v>
      </c>
      <c r="AM21" s="147"/>
      <c r="AN21" s="147"/>
      <c r="AO21" s="147"/>
      <c r="AP21" s="147"/>
      <c r="AQ21" s="147"/>
      <c r="AR21" s="128" t="s">
        <v>204</v>
      </c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38" t="s">
        <v>133</v>
      </c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40"/>
      <c r="W22" s="148" t="s">
        <v>358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150</v>
      </c>
      <c r="AM22" s="147"/>
      <c r="AN22" s="147"/>
      <c r="AO22" s="147"/>
      <c r="AP22" s="147"/>
      <c r="AQ22" s="147"/>
      <c r="AR22" s="128" t="s">
        <v>146</v>
      </c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 t="s">
        <v>246</v>
      </c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8" t="s">
        <v>41</v>
      </c>
      <c r="F23" s="128"/>
      <c r="G23" s="128"/>
      <c r="H23" s="138" t="s">
        <v>134</v>
      </c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40"/>
      <c r="W23" s="148" t="s">
        <v>359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150</v>
      </c>
      <c r="AM23" s="147"/>
      <c r="AN23" s="147"/>
      <c r="AO23" s="147"/>
      <c r="AP23" s="147"/>
      <c r="AQ23" s="147"/>
      <c r="AR23" s="128" t="s">
        <v>205</v>
      </c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8" t="s">
        <v>42</v>
      </c>
      <c r="F24" s="128"/>
      <c r="G24" s="128"/>
      <c r="H24" s="138" t="s">
        <v>135</v>
      </c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48" t="s">
        <v>360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150</v>
      </c>
      <c r="AM24" s="147"/>
      <c r="AN24" s="147"/>
      <c r="AO24" s="147"/>
      <c r="AP24" s="147"/>
      <c r="AQ24" s="147"/>
      <c r="AR24" s="128" t="s">
        <v>206</v>
      </c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38" t="s">
        <v>136</v>
      </c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48" t="s">
        <v>361</v>
      </c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 t="s">
        <v>150</v>
      </c>
      <c r="AM25" s="147"/>
      <c r="AN25" s="147"/>
      <c r="AO25" s="147"/>
      <c r="AP25" s="147"/>
      <c r="AQ25" s="147"/>
      <c r="AR25" s="128" t="s">
        <v>146</v>
      </c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 t="s">
        <v>246</v>
      </c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8" t="s">
        <v>45</v>
      </c>
      <c r="F26" s="128"/>
      <c r="G26" s="128"/>
      <c r="H26" s="125" t="s">
        <v>137</v>
      </c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48" t="s">
        <v>362</v>
      </c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 t="s">
        <v>145</v>
      </c>
      <c r="AM26" s="147"/>
      <c r="AN26" s="147"/>
      <c r="AO26" s="147"/>
      <c r="AP26" s="147"/>
      <c r="AQ26" s="147"/>
      <c r="AR26" s="128" t="s">
        <v>23</v>
      </c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 t="s">
        <v>138</v>
      </c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48" t="s">
        <v>363</v>
      </c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50"/>
      <c r="AL27" s="147" t="s">
        <v>150</v>
      </c>
      <c r="AM27" s="147"/>
      <c r="AN27" s="147"/>
      <c r="AO27" s="147"/>
      <c r="AP27" s="147"/>
      <c r="AQ27" s="147"/>
      <c r="AR27" s="128" t="s">
        <v>205</v>
      </c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 t="s">
        <v>139</v>
      </c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 t="s">
        <v>364</v>
      </c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47" t="s">
        <v>150</v>
      </c>
      <c r="AM28" s="147"/>
      <c r="AN28" s="147"/>
      <c r="AO28" s="147"/>
      <c r="AP28" s="147"/>
      <c r="AQ28" s="147"/>
      <c r="AR28" s="128" t="s">
        <v>146</v>
      </c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 t="s">
        <v>246</v>
      </c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 t="s">
        <v>140</v>
      </c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 t="s">
        <v>365</v>
      </c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47" t="s">
        <v>145</v>
      </c>
      <c r="AM29" s="147"/>
      <c r="AN29" s="147"/>
      <c r="AO29" s="147"/>
      <c r="AP29" s="147"/>
      <c r="AQ29" s="147"/>
      <c r="AR29" s="128" t="s">
        <v>23</v>
      </c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 t="s">
        <v>141</v>
      </c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 t="s">
        <v>366</v>
      </c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 t="s">
        <v>150</v>
      </c>
      <c r="AM30" s="147"/>
      <c r="AN30" s="147"/>
      <c r="AO30" s="147"/>
      <c r="AP30" s="147"/>
      <c r="AQ30" s="147"/>
      <c r="AR30" s="128" t="s">
        <v>146</v>
      </c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 t="s">
        <v>246</v>
      </c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 t="s">
        <v>142</v>
      </c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 t="s">
        <v>367</v>
      </c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 t="s">
        <v>150</v>
      </c>
      <c r="AM31" s="147"/>
      <c r="AN31" s="147"/>
      <c r="AO31" s="147"/>
      <c r="AP31" s="147"/>
      <c r="AQ31" s="147"/>
      <c r="AR31" s="128" t="s">
        <v>205</v>
      </c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25" t="s">
        <v>57</v>
      </c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48" t="s">
        <v>368</v>
      </c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50"/>
      <c r="AL32" s="147" t="s">
        <v>145</v>
      </c>
      <c r="AM32" s="147"/>
      <c r="AN32" s="147"/>
      <c r="AO32" s="147"/>
      <c r="AP32" s="147"/>
      <c r="AQ32" s="147"/>
      <c r="AR32" s="128" t="s">
        <v>152</v>
      </c>
      <c r="AS32" s="128"/>
      <c r="AT32" s="128"/>
      <c r="AU32" s="128"/>
      <c r="AV32" s="128"/>
      <c r="AW32" s="128"/>
      <c r="AX32" s="128"/>
      <c r="AY32" s="128"/>
      <c r="AZ32" s="128" t="s">
        <v>147</v>
      </c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38" t="s">
        <v>114</v>
      </c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5" t="s">
        <v>369</v>
      </c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 t="s">
        <v>145</v>
      </c>
      <c r="AM33" s="147"/>
      <c r="AN33" s="147"/>
      <c r="AO33" s="147"/>
      <c r="AP33" s="147"/>
      <c r="AQ33" s="147"/>
      <c r="AR33" s="128" t="s">
        <v>152</v>
      </c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38" t="s">
        <v>115</v>
      </c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40"/>
      <c r="W34" s="125" t="s">
        <v>370</v>
      </c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 t="s">
        <v>145</v>
      </c>
      <c r="AM34" s="147"/>
      <c r="AN34" s="147"/>
      <c r="AO34" s="147"/>
      <c r="AP34" s="147"/>
      <c r="AQ34" s="147"/>
      <c r="AR34" s="128" t="s">
        <v>146</v>
      </c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 t="s">
        <v>199</v>
      </c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7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5:G25"/>
    <mergeCell ref="H25:V25"/>
    <mergeCell ref="W25:AK25"/>
    <mergeCell ref="AL25:AQ25"/>
    <mergeCell ref="AR25:AU25"/>
    <mergeCell ref="AV25:AY25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AZ14:BB14"/>
    <mergeCell ref="BC14:CH14"/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E14:G14"/>
    <mergeCell ref="H14:V14"/>
    <mergeCell ref="W14:AK14"/>
    <mergeCell ref="AL14:AQ14"/>
    <mergeCell ref="AR14:AU14"/>
    <mergeCell ref="AV14:AY14"/>
    <mergeCell ref="E37:G37"/>
    <mergeCell ref="H37:V37"/>
    <mergeCell ref="W37:AK37"/>
    <mergeCell ref="AL37:AQ37"/>
    <mergeCell ref="AR37:AU37"/>
    <mergeCell ref="AV37:AY37"/>
    <mergeCell ref="AZ37:BB37"/>
    <mergeCell ref="BC37:CH37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CM16" sqref="CM16"/>
    </sheetView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216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217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56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149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23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208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209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152</v>
      </c>
      <c r="AS11" s="128"/>
      <c r="AT11" s="128"/>
      <c r="AU11" s="128"/>
      <c r="AV11" s="128"/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210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314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150</v>
      </c>
      <c r="AM12" s="147"/>
      <c r="AN12" s="147"/>
      <c r="AO12" s="147"/>
      <c r="AP12" s="147"/>
      <c r="AQ12" s="147"/>
      <c r="AR12" s="128" t="s">
        <v>211</v>
      </c>
      <c r="AS12" s="128"/>
      <c r="AT12" s="128"/>
      <c r="AU12" s="128"/>
      <c r="AV12" s="128"/>
      <c r="AW12" s="128"/>
      <c r="AX12" s="128"/>
      <c r="AY12" s="128"/>
      <c r="AZ12" s="128" t="s">
        <v>147</v>
      </c>
      <c r="BA12" s="128"/>
      <c r="BB12" s="128"/>
      <c r="BC12" s="125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8" t="s">
        <v>43</v>
      </c>
      <c r="F13" s="128"/>
      <c r="G13" s="128"/>
      <c r="H13" s="125" t="s">
        <v>212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315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150</v>
      </c>
      <c r="AM13" s="147"/>
      <c r="AN13" s="147"/>
      <c r="AO13" s="147"/>
      <c r="AP13" s="147"/>
      <c r="AQ13" s="147"/>
      <c r="AR13" s="128" t="s">
        <v>211</v>
      </c>
      <c r="AS13" s="128"/>
      <c r="AT13" s="128"/>
      <c r="AU13" s="128"/>
      <c r="AV13" s="128"/>
      <c r="AW13" s="128"/>
      <c r="AX13" s="128"/>
      <c r="AY13" s="128"/>
      <c r="AZ13" s="128" t="s">
        <v>147</v>
      </c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57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316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145</v>
      </c>
      <c r="AM14" s="147"/>
      <c r="AN14" s="147"/>
      <c r="AO14" s="147"/>
      <c r="AP14" s="147"/>
      <c r="AQ14" s="147"/>
      <c r="AR14" s="128" t="s">
        <v>152</v>
      </c>
      <c r="AS14" s="128"/>
      <c r="AT14" s="128"/>
      <c r="AU14" s="128"/>
      <c r="AV14" s="128"/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38" t="s">
        <v>114</v>
      </c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40"/>
      <c r="W15" s="125" t="s">
        <v>317</v>
      </c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7"/>
      <c r="AL15" s="147" t="s">
        <v>145</v>
      </c>
      <c r="AM15" s="147"/>
      <c r="AN15" s="147"/>
      <c r="AO15" s="147"/>
      <c r="AP15" s="147"/>
      <c r="AQ15" s="147"/>
      <c r="AR15" s="128" t="s">
        <v>152</v>
      </c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38" t="s">
        <v>115</v>
      </c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40"/>
      <c r="W16" s="125" t="s">
        <v>188</v>
      </c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7"/>
      <c r="AL16" s="147" t="s">
        <v>145</v>
      </c>
      <c r="AM16" s="147"/>
      <c r="AN16" s="147"/>
      <c r="AO16" s="147"/>
      <c r="AP16" s="147"/>
      <c r="AQ16" s="147"/>
      <c r="AR16" s="128" t="s">
        <v>146</v>
      </c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5" t="s">
        <v>199</v>
      </c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4"/>
      <c r="E17" s="128" t="s">
        <v>31</v>
      </c>
      <c r="F17" s="128"/>
      <c r="G17" s="128"/>
      <c r="H17" s="138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40"/>
      <c r="W17" s="125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7"/>
      <c r="AL17" s="147"/>
      <c r="AM17" s="147"/>
      <c r="AN17" s="147"/>
      <c r="AO17" s="147"/>
      <c r="AP17" s="147"/>
      <c r="AQ17" s="147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37"/>
      <c r="CJ17" s="34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25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/>
      <c r="AM18" s="147"/>
      <c r="AN18" s="147"/>
      <c r="AO18" s="147"/>
      <c r="AP18" s="147"/>
      <c r="AQ18" s="147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/>
      <c r="AM19" s="147"/>
      <c r="AN19" s="147"/>
      <c r="AO19" s="147"/>
      <c r="AP19" s="147"/>
      <c r="AQ19" s="147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38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40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7"/>
      <c r="AL20" s="147"/>
      <c r="AM20" s="147"/>
      <c r="AN20" s="147"/>
      <c r="AO20" s="147"/>
      <c r="AP20" s="147"/>
      <c r="AQ20" s="147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48"/>
      <c r="CJ20" s="37"/>
      <c r="CK20" s="34"/>
      <c r="CL20" s="34"/>
      <c r="CM20" s="49"/>
      <c r="CN20" s="34"/>
      <c r="CO20" s="34"/>
      <c r="CP20" s="47"/>
    </row>
    <row r="21" spans="2:94" ht="13.5">
      <c r="B21" s="46"/>
      <c r="C21" s="27"/>
      <c r="D21" s="33"/>
      <c r="E21" s="128" t="s">
        <v>35</v>
      </c>
      <c r="F21" s="128"/>
      <c r="G21" s="128"/>
      <c r="H21" s="138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/>
      <c r="AM21" s="147"/>
      <c r="AN21" s="147"/>
      <c r="AO21" s="147"/>
      <c r="AP21" s="147"/>
      <c r="AQ21" s="147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38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40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/>
      <c r="AM22" s="147"/>
      <c r="AN22" s="147"/>
      <c r="AO22" s="147"/>
      <c r="AP22" s="147"/>
      <c r="AQ22" s="147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8" t="s">
        <v>41</v>
      </c>
      <c r="F23" s="128"/>
      <c r="G23" s="128"/>
      <c r="H23" s="138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40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/>
      <c r="AM23" s="147"/>
      <c r="AN23" s="147"/>
      <c r="AO23" s="147"/>
      <c r="AP23" s="147"/>
      <c r="AQ23" s="147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8" t="s">
        <v>42</v>
      </c>
      <c r="F24" s="128"/>
      <c r="G24" s="128"/>
      <c r="H24" s="138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/>
      <c r="AM24" s="147"/>
      <c r="AN24" s="147"/>
      <c r="AO24" s="147"/>
      <c r="AP24" s="147"/>
      <c r="AQ24" s="147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38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/>
      <c r="AM25" s="147"/>
      <c r="AN25" s="147"/>
      <c r="AO25" s="147"/>
      <c r="AP25" s="147"/>
      <c r="AQ25" s="147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8" t="s">
        <v>45</v>
      </c>
      <c r="F26" s="128"/>
      <c r="G26" s="128"/>
      <c r="H26" s="125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/>
      <c r="AM26" s="147"/>
      <c r="AN26" s="147"/>
      <c r="AO26" s="147"/>
      <c r="AP26" s="147"/>
      <c r="AQ26" s="147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50"/>
      <c r="AL27" s="147"/>
      <c r="AM27" s="147"/>
      <c r="AN27" s="147"/>
      <c r="AO27" s="147"/>
      <c r="AP27" s="147"/>
      <c r="AQ27" s="147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38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40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7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E39:G39"/>
    <mergeCell ref="H39:V39"/>
    <mergeCell ref="W39:AK39"/>
    <mergeCell ref="AL39:AQ39"/>
    <mergeCell ref="AR39:AU39"/>
    <mergeCell ref="AV39:AY39"/>
    <mergeCell ref="AZ38:BB38"/>
    <mergeCell ref="BC38:CH38"/>
    <mergeCell ref="AZ39:BB39"/>
    <mergeCell ref="BC39:CH39"/>
    <mergeCell ref="H14:V14"/>
    <mergeCell ref="W14:AK14"/>
    <mergeCell ref="E38:G38"/>
    <mergeCell ref="H38:V38"/>
    <mergeCell ref="W38:AK38"/>
    <mergeCell ref="AL38:AQ38"/>
    <mergeCell ref="AR38:AU38"/>
    <mergeCell ref="AV38:AY38"/>
    <mergeCell ref="AZ36:BB36"/>
    <mergeCell ref="AZ34:BB34"/>
    <mergeCell ref="AZ32:BB32"/>
    <mergeCell ref="AZ30:BB30"/>
    <mergeCell ref="AZ28:BB28"/>
    <mergeCell ref="AZ26:BB26"/>
    <mergeCell ref="AZ24:BB24"/>
    <mergeCell ref="AZ22:BB22"/>
    <mergeCell ref="AZ20:BB20"/>
    <mergeCell ref="AZ18:BB18"/>
    <mergeCell ref="AZ16:BB16"/>
    <mergeCell ref="AR15:AU15"/>
    <mergeCell ref="AV15:AY15"/>
    <mergeCell ref="AZ15:BB15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6:G36"/>
    <mergeCell ref="H36:V36"/>
    <mergeCell ref="W36:AK36"/>
    <mergeCell ref="AL36:AQ36"/>
    <mergeCell ref="AR36:AU36"/>
    <mergeCell ref="AV36:AY36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4:G34"/>
    <mergeCell ref="H34:V34"/>
    <mergeCell ref="W34:AK34"/>
    <mergeCell ref="AL34:AQ34"/>
    <mergeCell ref="AR34:AU34"/>
    <mergeCell ref="AV34:AY34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2:G32"/>
    <mergeCell ref="H32:V32"/>
    <mergeCell ref="W32:AK32"/>
    <mergeCell ref="AL32:AQ32"/>
    <mergeCell ref="AR32:AU32"/>
    <mergeCell ref="AV32:AY32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0:G30"/>
    <mergeCell ref="H30:V30"/>
    <mergeCell ref="W30:AK30"/>
    <mergeCell ref="AL30:AQ30"/>
    <mergeCell ref="AR30:AU30"/>
    <mergeCell ref="AV30:AY30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6:G26"/>
    <mergeCell ref="H26:V26"/>
    <mergeCell ref="W26:AK26"/>
    <mergeCell ref="AL26:AQ26"/>
    <mergeCell ref="AR26:AU26"/>
    <mergeCell ref="AV26:AY26"/>
    <mergeCell ref="BC24:CH24"/>
    <mergeCell ref="E25:G25"/>
    <mergeCell ref="H25:V25"/>
    <mergeCell ref="W25:AK25"/>
    <mergeCell ref="AL25:AQ25"/>
    <mergeCell ref="AR25:AU25"/>
    <mergeCell ref="AV25:AY25"/>
    <mergeCell ref="AZ25:BB25"/>
    <mergeCell ref="BC25:CH25"/>
    <mergeCell ref="E24:G24"/>
    <mergeCell ref="H24:V24"/>
    <mergeCell ref="W24:AK24"/>
    <mergeCell ref="AL24:AQ24"/>
    <mergeCell ref="AR24:AU24"/>
    <mergeCell ref="AV24:AY24"/>
    <mergeCell ref="BC22:CH22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2:G22"/>
    <mergeCell ref="H22:V22"/>
    <mergeCell ref="W22:AK22"/>
    <mergeCell ref="AL22:AQ22"/>
    <mergeCell ref="AR22:AU22"/>
    <mergeCell ref="AV22:AY22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BC18:CH18"/>
    <mergeCell ref="BC15:CH15"/>
    <mergeCell ref="E16:G16"/>
    <mergeCell ref="H16:V16"/>
    <mergeCell ref="W16:AK16"/>
    <mergeCell ref="AL16:AQ16"/>
    <mergeCell ref="AR16:AU16"/>
    <mergeCell ref="AV16:AY16"/>
    <mergeCell ref="E13:G13"/>
    <mergeCell ref="H13:V13"/>
    <mergeCell ref="E15:G15"/>
    <mergeCell ref="H15:V15"/>
    <mergeCell ref="W15:AK15"/>
    <mergeCell ref="AL15:AQ15"/>
    <mergeCell ref="E14:G14"/>
    <mergeCell ref="AL14:AQ14"/>
    <mergeCell ref="AR14:AU14"/>
    <mergeCell ref="AV14:AY14"/>
    <mergeCell ref="AZ14:BB14"/>
    <mergeCell ref="BC14:CH14"/>
    <mergeCell ref="W13:AK13"/>
    <mergeCell ref="AL13:AQ13"/>
    <mergeCell ref="AR13:AU13"/>
    <mergeCell ref="AV13:AY13"/>
    <mergeCell ref="BC16:CH16"/>
    <mergeCell ref="AZ12:BB12"/>
    <mergeCell ref="BC12:CH12"/>
    <mergeCell ref="AZ13:BB13"/>
    <mergeCell ref="BC13:CH13"/>
    <mergeCell ref="E12:G12"/>
    <mergeCell ref="H12:V12"/>
    <mergeCell ref="W12:AK12"/>
    <mergeCell ref="AL12:AQ12"/>
    <mergeCell ref="AR12:AU12"/>
    <mergeCell ref="AV12:AY12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E11:G11"/>
    <mergeCell ref="H11:V11"/>
    <mergeCell ref="W11:AK11"/>
    <mergeCell ref="AL11:AQ11"/>
    <mergeCell ref="AR11:AU11"/>
    <mergeCell ref="AV11:AY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66</vt:i4>
      </vt:variant>
    </vt:vector>
  </HeadingPairs>
  <TitlesOfParts>
    <vt:vector size="80" baseType="lpstr">
      <vt:lpstr>表紙</vt:lpstr>
      <vt:lpstr>改版履歴</vt:lpstr>
      <vt:lpstr>テーブル一覧</vt:lpstr>
      <vt:lpstr>ER図</vt:lpstr>
      <vt:lpstr>1.顧客管理テーブル</vt:lpstr>
      <vt:lpstr>２.担当者テーブル</vt:lpstr>
      <vt:lpstr>３.訪問記録テーブル</vt:lpstr>
      <vt:lpstr>４.案件情報テーブル</vt:lpstr>
      <vt:lpstr>５.エリアテーブル</vt:lpstr>
      <vt:lpstr>６.基準値テーブル</vt:lpstr>
      <vt:lpstr>７.共通名称テーブル</vt:lpstr>
      <vt:lpstr>８.職員テーブル</vt:lpstr>
      <vt:lpstr>９.部署テーブル</vt:lpstr>
      <vt:lpstr>X.テーブル定義フォーマット</vt:lpstr>
      <vt:lpstr>'1.顧客管理テーブル'!createDate</vt:lpstr>
      <vt:lpstr>'２.担当者テーブル'!createDate</vt:lpstr>
      <vt:lpstr>'３.訪問記録テーブル'!createDate</vt:lpstr>
      <vt:lpstr>'４.案件情報テーブル'!createDate</vt:lpstr>
      <vt:lpstr>'５.エリアテーブル'!createDate</vt:lpstr>
      <vt:lpstr>'６.基準値テーブル'!createDate</vt:lpstr>
      <vt:lpstr>'７.共通名称テーブル'!createDate</vt:lpstr>
      <vt:lpstr>'８.職員テーブル'!createDate</vt:lpstr>
      <vt:lpstr>'９.部署テーブル'!createDate</vt:lpstr>
      <vt:lpstr>ER図!createDate</vt:lpstr>
      <vt:lpstr>X.テーブル定義フォーマット!createDate</vt:lpstr>
      <vt:lpstr>テーブル一覧!createDate</vt:lpstr>
      <vt:lpstr>createDate</vt:lpstr>
      <vt:lpstr>'1.顧客管理テーブル'!creatorName</vt:lpstr>
      <vt:lpstr>'２.担当者テーブル'!creatorName</vt:lpstr>
      <vt:lpstr>'３.訪問記録テーブル'!creatorName</vt:lpstr>
      <vt:lpstr>'４.案件情報テーブル'!creatorName</vt:lpstr>
      <vt:lpstr>'５.エリアテーブル'!creatorName</vt:lpstr>
      <vt:lpstr>'６.基準値テーブル'!creatorName</vt:lpstr>
      <vt:lpstr>'７.共通名称テーブル'!creatorName</vt:lpstr>
      <vt:lpstr>'８.職員テーブル'!creatorName</vt:lpstr>
      <vt:lpstr>'９.部署テーブル'!creatorName</vt:lpstr>
      <vt:lpstr>ER図!creatorName</vt:lpstr>
      <vt:lpstr>X.テーブル定義フォーマット!creatorName</vt:lpstr>
      <vt:lpstr>テーブル一覧!creatorName</vt:lpstr>
      <vt:lpstr>creatorName</vt:lpstr>
      <vt:lpstr>'1.顧客管理テーブル'!documentName</vt:lpstr>
      <vt:lpstr>'２.担当者テーブル'!documentName</vt:lpstr>
      <vt:lpstr>'３.訪問記録テーブル'!documentName</vt:lpstr>
      <vt:lpstr>'４.案件情報テーブル'!documentName</vt:lpstr>
      <vt:lpstr>'５.エリアテーブル'!documentName</vt:lpstr>
      <vt:lpstr>'６.基準値テーブル'!documentName</vt:lpstr>
      <vt:lpstr>'７.共通名称テーブル'!documentName</vt:lpstr>
      <vt:lpstr>'８.職員テーブル'!documentName</vt:lpstr>
      <vt:lpstr>'９.部署テーブル'!documentName</vt:lpstr>
      <vt:lpstr>ER図!documentName</vt:lpstr>
      <vt:lpstr>X.テーブル定義フォーマット!documentName</vt:lpstr>
      <vt:lpstr>テーブル一覧!documentName</vt:lpstr>
      <vt:lpstr>documentName</vt:lpstr>
      <vt:lpstr>ER図!Print_Area</vt:lpstr>
      <vt:lpstr>改版履歴!Print_Area</vt:lpstr>
      <vt:lpstr>表紙!Print_Area</vt:lpstr>
      <vt:lpstr>'1.顧客管理テーブル'!Print_Titles</vt:lpstr>
      <vt:lpstr>'２.担当者テーブル'!Print_Titles</vt:lpstr>
      <vt:lpstr>'３.訪問記録テーブル'!Print_Titles</vt:lpstr>
      <vt:lpstr>'４.案件情報テーブル'!Print_Titles</vt:lpstr>
      <vt:lpstr>'５.エリアテーブル'!Print_Titles</vt:lpstr>
      <vt:lpstr>'６.基準値テーブル'!Print_Titles</vt:lpstr>
      <vt:lpstr>'７.共通名称テーブル'!Print_Titles</vt:lpstr>
      <vt:lpstr>'８.職員テーブル'!Print_Titles</vt:lpstr>
      <vt:lpstr>'９.部署テーブル'!Print_Titles</vt:lpstr>
      <vt:lpstr>X.テーブル定義フォーマット!Print_Titles</vt:lpstr>
      <vt:lpstr>テーブル一覧!Print_Titles</vt:lpstr>
      <vt:lpstr>'1.顧客管理テーブル'!projectName</vt:lpstr>
      <vt:lpstr>'２.担当者テーブル'!projectName</vt:lpstr>
      <vt:lpstr>'３.訪問記録テーブル'!projectName</vt:lpstr>
      <vt:lpstr>'４.案件情報テーブル'!projectName</vt:lpstr>
      <vt:lpstr>'５.エリアテーブル'!projectName</vt:lpstr>
      <vt:lpstr>'６.基準値テーブル'!projectName</vt:lpstr>
      <vt:lpstr>'７.共通名称テーブル'!projectName</vt:lpstr>
      <vt:lpstr>'８.職員テーブル'!projectName</vt:lpstr>
      <vt:lpstr>'９.部署テーブル'!projectName</vt:lpstr>
      <vt:lpstr>ER図!projectName</vt:lpstr>
      <vt:lpstr>X.テーブル定義フォーマット!projectName</vt:lpstr>
      <vt:lpstr>テーブル一覧!projectName</vt:lpstr>
      <vt:lpstr>projectName</vt:lpstr>
    </vt:vector>
  </TitlesOfParts>
  <Company>BroadLiNK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SEPC005</dc:creator>
  <cp:lastModifiedBy>塩谷</cp:lastModifiedBy>
  <cp:lastPrinted>2017-09-03T07:47:47Z</cp:lastPrinted>
  <dcterms:created xsi:type="dcterms:W3CDTF">2008-01-22T05:29:26Z</dcterms:created>
  <dcterms:modified xsi:type="dcterms:W3CDTF">2018-01-30T11:06:16Z</dcterms:modified>
</cp:coreProperties>
</file>