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roject\Python_Project\Mathematical-Modeling\2022数模校赛\"/>
    </mc:Choice>
  </mc:AlternateContent>
  <xr:revisionPtr revIDLastSave="0" documentId="13_ncr:1_{41BCFAE4-88C9-47BF-95FE-A819CDBA9A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</calcChain>
</file>

<file path=xl/sharedStrings.xml><?xml version="1.0" encoding="utf-8"?>
<sst xmlns="http://schemas.openxmlformats.org/spreadsheetml/2006/main" count="24" uniqueCount="24">
  <si>
    <t>class</t>
  </si>
  <si>
    <t>cap-color</t>
  </si>
  <si>
    <t>cap-diameter</t>
  </si>
  <si>
    <t>cap-shape</t>
  </si>
  <si>
    <t>cap-surface</t>
  </si>
  <si>
    <t>does-bruise-or-bleed</t>
  </si>
  <si>
    <t>gill-attachment</t>
  </si>
  <si>
    <t>gill-color</t>
  </si>
  <si>
    <t>gill-spacing</t>
  </si>
  <si>
    <t>habitat</t>
  </si>
  <si>
    <t>has-ring</t>
  </si>
  <si>
    <t>ring-type</t>
  </si>
  <si>
    <t>season</t>
  </si>
  <si>
    <t>spore-print-color</t>
  </si>
  <si>
    <t>stem-color</t>
  </si>
  <si>
    <t>stem-height</t>
  </si>
  <si>
    <t>stem-root</t>
  </si>
  <si>
    <t>stem-surface</t>
  </si>
  <si>
    <t>stem-width</t>
  </si>
  <si>
    <t>veil-color</t>
  </si>
  <si>
    <t>veil-type</t>
  </si>
  <si>
    <t>e</t>
  </si>
  <si>
    <t>p</t>
  </si>
  <si>
    <t>毒蘑菇占比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</si>
</sst>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name val="等线"/>
      <family val="3"/>
      <charset val="134"/>
    </font>
    <font>
      <sz val="14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177" fontId="3" fillId="0" borderId="0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EEFDE-E0D6-4D92-956F-FA03C0DB2395}">
  <dimension ref="A1:D21"/>
  <sheetViews>
    <sheetView tabSelected="1" workbookViewId="0"/>
  </sheetViews>
  <sheetFormatPr defaultRowHeight="14.4" x14ac:dyDescent="0.25"/>
  <cols>
    <col min="1" max="1" width="27.44140625" bestFit="1" customWidth="1"/>
    <col min="2" max="3" width="12.33203125" customWidth="1"/>
    <col min="4" max="4" width="14.77734375" bestFit="1" customWidth="1"/>
  </cols>
  <sheetData>
    <row r="1" spans="1:4" ht="17.399999999999999" x14ac:dyDescent="0.25">
      <c r="A1" s="1" t="s">
        <v>0</v>
      </c>
      <c r="B1" s="1" t="s">
        <v>21</v>
      </c>
      <c r="C1" s="1" t="s">
        <v>22</v>
      </c>
      <c r="D1" s="3" t="s">
        <v>23</v>
      </c>
    </row>
    <row r="2" spans="1:4" ht="17.399999999999999" x14ac:dyDescent="0.3">
      <c r="A2" s="1" t="s">
        <v>1</v>
      </c>
      <c r="B2" s="2">
        <v>27181</v>
      </c>
      <c r="C2" s="2">
        <v>33888</v>
      </c>
      <c r="D2" s="4">
        <f>C2/(B2+C2)</f>
        <v>0.55491329479768781</v>
      </c>
    </row>
    <row r="3" spans="1:4" ht="17.399999999999999" x14ac:dyDescent="0.3">
      <c r="A3" s="1" t="s">
        <v>2</v>
      </c>
      <c r="B3" s="2">
        <v>27181</v>
      </c>
      <c r="C3" s="2">
        <v>33888</v>
      </c>
      <c r="D3" s="4">
        <f t="shared" ref="D3:D21" si="0">C3/(B3+C3)</f>
        <v>0.55491329479768781</v>
      </c>
    </row>
    <row r="4" spans="1:4" ht="17.399999999999999" x14ac:dyDescent="0.3">
      <c r="A4" s="1" t="s">
        <v>3</v>
      </c>
      <c r="B4" s="2">
        <v>27181</v>
      </c>
      <c r="C4" s="2">
        <v>33888</v>
      </c>
      <c r="D4" s="4">
        <f t="shared" si="0"/>
        <v>0.55491329479768781</v>
      </c>
    </row>
    <row r="5" spans="1:4" ht="17.399999999999999" x14ac:dyDescent="0.3">
      <c r="A5" s="1" t="s">
        <v>4</v>
      </c>
      <c r="B5" s="2">
        <v>20474</v>
      </c>
      <c r="C5" s="2">
        <v>26475</v>
      </c>
      <c r="D5" s="4">
        <f t="shared" si="0"/>
        <v>0.56390977443609025</v>
      </c>
    </row>
    <row r="6" spans="1:4" ht="17.399999999999999" x14ac:dyDescent="0.3">
      <c r="A6" s="1" t="s">
        <v>5</v>
      </c>
      <c r="B6" s="2">
        <v>27181</v>
      </c>
      <c r="C6" s="2">
        <v>33888</v>
      </c>
      <c r="D6" s="4">
        <f t="shared" si="0"/>
        <v>0.55491329479768781</v>
      </c>
    </row>
    <row r="7" spans="1:4" ht="17.399999999999999" x14ac:dyDescent="0.3">
      <c r="A7" s="1" t="s">
        <v>6</v>
      </c>
      <c r="B7" s="2">
        <v>23651</v>
      </c>
      <c r="C7" s="2">
        <v>27534</v>
      </c>
      <c r="D7" s="4">
        <f t="shared" si="0"/>
        <v>0.53793103448275859</v>
      </c>
    </row>
    <row r="8" spans="1:4" ht="17.399999999999999" x14ac:dyDescent="0.3">
      <c r="A8" s="1" t="s">
        <v>7</v>
      </c>
      <c r="B8" s="2">
        <v>27181</v>
      </c>
      <c r="C8" s="2">
        <v>33888</v>
      </c>
      <c r="D8" s="4">
        <f t="shared" si="0"/>
        <v>0.55491329479768781</v>
      </c>
    </row>
    <row r="9" spans="1:4" ht="17.399999999999999" x14ac:dyDescent="0.3">
      <c r="A9" s="1" t="s">
        <v>8</v>
      </c>
      <c r="B9" s="2">
        <v>16238</v>
      </c>
      <c r="C9" s="2">
        <v>19768</v>
      </c>
      <c r="D9" s="4">
        <f t="shared" si="0"/>
        <v>0.5490196078431373</v>
      </c>
    </row>
    <row r="10" spans="1:4" ht="17.399999999999999" x14ac:dyDescent="0.3">
      <c r="A10" s="1" t="s">
        <v>9</v>
      </c>
      <c r="B10" s="2">
        <v>27181</v>
      </c>
      <c r="C10" s="2">
        <v>33888</v>
      </c>
      <c r="D10" s="4">
        <f t="shared" si="0"/>
        <v>0.55491329479768781</v>
      </c>
    </row>
    <row r="11" spans="1:4" ht="17.399999999999999" x14ac:dyDescent="0.3">
      <c r="A11" s="1" t="s">
        <v>10</v>
      </c>
      <c r="B11" s="2">
        <v>27181</v>
      </c>
      <c r="C11" s="2">
        <v>33888</v>
      </c>
      <c r="D11" s="4">
        <f t="shared" si="0"/>
        <v>0.55491329479768781</v>
      </c>
    </row>
    <row r="12" spans="1:4" ht="17.399999999999999" x14ac:dyDescent="0.3">
      <c r="A12" s="1" t="s">
        <v>11</v>
      </c>
      <c r="B12" s="2">
        <v>25769</v>
      </c>
      <c r="C12" s="2">
        <v>32829</v>
      </c>
      <c r="D12" s="4">
        <f t="shared" si="0"/>
        <v>0.56024096385542166</v>
      </c>
    </row>
    <row r="13" spans="1:4" ht="17.399999999999999" x14ac:dyDescent="0.3">
      <c r="A13" s="1" t="s">
        <v>12</v>
      </c>
      <c r="B13" s="2">
        <v>27181</v>
      </c>
      <c r="C13" s="2">
        <v>33888</v>
      </c>
      <c r="D13" s="4">
        <f t="shared" si="0"/>
        <v>0.55491329479768781</v>
      </c>
    </row>
    <row r="14" spans="1:4" ht="17.399999999999999" x14ac:dyDescent="0.3">
      <c r="A14" s="1" t="s">
        <v>13</v>
      </c>
      <c r="B14" s="2">
        <v>1765</v>
      </c>
      <c r="C14" s="2">
        <v>4589</v>
      </c>
      <c r="D14" s="4">
        <f t="shared" si="0"/>
        <v>0.72222222222222221</v>
      </c>
    </row>
    <row r="15" spans="1:4" ht="17.399999999999999" x14ac:dyDescent="0.3">
      <c r="A15" s="1" t="s">
        <v>14</v>
      </c>
      <c r="B15" s="2">
        <v>27181</v>
      </c>
      <c r="C15" s="2">
        <v>33888</v>
      </c>
      <c r="D15" s="4">
        <f t="shared" si="0"/>
        <v>0.55491329479768781</v>
      </c>
    </row>
    <row r="16" spans="1:4" ht="17.399999999999999" x14ac:dyDescent="0.3">
      <c r="A16" s="1" t="s">
        <v>15</v>
      </c>
      <c r="B16" s="2">
        <v>27181</v>
      </c>
      <c r="C16" s="2">
        <v>33888</v>
      </c>
      <c r="D16" s="4">
        <f t="shared" si="0"/>
        <v>0.55491329479768781</v>
      </c>
    </row>
    <row r="17" spans="1:4" ht="17.399999999999999" x14ac:dyDescent="0.3">
      <c r="A17" s="1" t="s">
        <v>16</v>
      </c>
      <c r="B17" s="2">
        <v>3530</v>
      </c>
      <c r="C17" s="2">
        <v>6001</v>
      </c>
      <c r="D17" s="4">
        <f t="shared" si="0"/>
        <v>0.62962962962962965</v>
      </c>
    </row>
    <row r="18" spans="1:4" ht="17.399999999999999" x14ac:dyDescent="0.3">
      <c r="A18" s="1" t="s">
        <v>17</v>
      </c>
      <c r="B18" s="2">
        <v>8472</v>
      </c>
      <c r="C18" s="2">
        <v>14473</v>
      </c>
      <c r="D18" s="4">
        <f t="shared" si="0"/>
        <v>0.63076923076923075</v>
      </c>
    </row>
    <row r="19" spans="1:4" ht="17.399999999999999" x14ac:dyDescent="0.3">
      <c r="A19" s="1" t="s">
        <v>18</v>
      </c>
      <c r="B19" s="2">
        <v>27181</v>
      </c>
      <c r="C19" s="2">
        <v>33888</v>
      </c>
      <c r="D19" s="4">
        <f t="shared" si="0"/>
        <v>0.55491329479768781</v>
      </c>
    </row>
    <row r="20" spans="1:4" ht="17.399999999999999" x14ac:dyDescent="0.3">
      <c r="A20" s="1" t="s">
        <v>19</v>
      </c>
      <c r="B20" s="2">
        <v>3177</v>
      </c>
      <c r="C20" s="2">
        <v>4236</v>
      </c>
      <c r="D20" s="4">
        <f t="shared" si="0"/>
        <v>0.5714285714285714</v>
      </c>
    </row>
    <row r="21" spans="1:4" ht="17.399999999999999" x14ac:dyDescent="0.3">
      <c r="A21" s="1" t="s">
        <v>20</v>
      </c>
      <c r="B21" s="2">
        <v>1059</v>
      </c>
      <c r="C21" s="2">
        <v>2118</v>
      </c>
      <c r="D21" s="4">
        <f t="shared" si="0"/>
        <v>0.66666666666666663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yinjia lin</cp:lastModifiedBy>
  <dcterms:created xsi:type="dcterms:W3CDTF">2024-04-30T03:23:22Z</dcterms:created>
  <dcterms:modified xsi:type="dcterms:W3CDTF">2024-04-30T03:26:48Z</dcterms:modified>
</cp:coreProperties>
</file>