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7"/>
  <workbookPr defaultThemeVersion="124226"/>
  <xr:revisionPtr revIDLastSave="0" documentId="8_{66F5ED58-7A87-40B7-90F4-5F965E3A74F2}" xr6:coauthVersionLast="47" xr6:coauthVersionMax="47" xr10:uidLastSave="{00000000-0000-0000-0000-000000000000}"/>
  <bookViews>
    <workbookView xWindow="360" yWindow="525" windowWidth="19815" windowHeight="7365" xr2:uid="{00000000-000D-0000-FFFF-FFFF00000000}"/>
  </bookViews>
  <sheets>
    <sheet name="Meter" sheetId="1" r:id="rId1"/>
    <sheet name="Sheet2" sheetId="2" state="hidden" r:id="rId2"/>
  </sheets>
  <externalReferences>
    <externalReference r:id="rId3"/>
  </externalReferences>
  <definedNames>
    <definedName name="CONSUMPTION_TYPE">'[1]Do not delete data '!$B$1:$B$6</definedName>
    <definedName name="CURRENT_CAPACITY">'[1]Do not delete data '!$C$1:$C$6</definedName>
    <definedName name="Manufacturer">'[1]Do not delete data '!$A$1:$A$104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<sst xmlns="http://schemas.openxmlformats.org/spreadsheetml/2006/main" count="229" uniqueCount="178">
  <si>
    <t>Stock Code*</t>
  </si>
  <si>
    <t>Serial# *</t>
  </si>
  <si>
    <t>Manufacturer*</t>
  </si>
  <si>
    <t>METER_VERSION*</t>
  </si>
  <si>
    <t>METER_TYPE*</t>
  </si>
  <si>
    <t>NO_OF_REVOLUTION_PULSE*</t>
  </si>
  <si>
    <t>ADDITIONAL_DIAL_CONSTANT*</t>
  </si>
  <si>
    <t>METER_MULTIPLIER</t>
  </si>
  <si>
    <t>OFFSET*</t>
  </si>
  <si>
    <t>VOLTAGE</t>
  </si>
  <si>
    <t>CURRENT_RATING_AMPS</t>
  </si>
  <si>
    <t>METER_CONST*</t>
  </si>
  <si>
    <t>METER_ACCURACY_CLASS</t>
  </si>
  <si>
    <t>METER_CT_RATIO*</t>
  </si>
  <si>
    <t>METER_PT_RATIO*</t>
  </si>
  <si>
    <t>SPI*</t>
  </si>
  <si>
    <t>METER_CONNECTION*</t>
  </si>
  <si>
    <t>CONSUMPTION_TYPE*</t>
  </si>
  <si>
    <t>PHASE*</t>
  </si>
  <si>
    <t>CURRENT_CAPACITY*</t>
  </si>
  <si>
    <t>INITIAL_RDG_KWH*</t>
  </si>
  <si>
    <t>INITIAL_RDG_KVAH*</t>
  </si>
  <si>
    <t>SOLAR_INITIAL_RDG_KVAH*</t>
  </si>
  <si>
    <t>MFG_MONTH*</t>
  </si>
  <si>
    <t>MFG_YEAR*</t>
  </si>
  <si>
    <t>DIGIT*</t>
  </si>
  <si>
    <t>DIGIT_BEFORE_DECIMAL*</t>
  </si>
  <si>
    <t>DIGIT_AFTER_DECIMAL*</t>
  </si>
  <si>
    <t>AMR_METERED*</t>
  </si>
  <si>
    <t>INITIAL_RDG_KVA*</t>
  </si>
  <si>
    <t>INITIAL_RDG_KVARH_LAG*</t>
  </si>
  <si>
    <t>INITIAL_RDG_KVARH_LEAD*</t>
  </si>
  <si>
    <t>PF</t>
  </si>
  <si>
    <t>KWH1</t>
  </si>
  <si>
    <t>KVAH1</t>
  </si>
  <si>
    <t>KVA1</t>
  </si>
  <si>
    <t>KVARH1_LAG</t>
  </si>
  <si>
    <t>KVARH1_LEAD</t>
  </si>
  <si>
    <t>KWH2</t>
  </si>
  <si>
    <t>KVAH2</t>
  </si>
  <si>
    <t>KVA2</t>
  </si>
  <si>
    <t>KVARH2_LAG</t>
  </si>
  <si>
    <t>KVARH2_LEAD</t>
  </si>
  <si>
    <t>KWH3</t>
  </si>
  <si>
    <t>KVAH3</t>
  </si>
  <si>
    <t>KVA3</t>
  </si>
  <si>
    <t>KVARH3_LAG</t>
  </si>
  <si>
    <t>KVARH3_LEAD</t>
  </si>
  <si>
    <t>KWH4</t>
  </si>
  <si>
    <t>KVAH4</t>
  </si>
  <si>
    <t>KVA4</t>
  </si>
  <si>
    <t>KVARH4_LAG</t>
  </si>
  <si>
    <t>KVARH4_LEAD</t>
  </si>
  <si>
    <t>VARCHAR2 (15 Byte)</t>
  </si>
  <si>
    <t>VARCHAR2 (30 Byte)</t>
  </si>
  <si>
    <t>VARCHAR2 (60 Byte)</t>
  </si>
  <si>
    <t>VARCHAR2 (50 Byte)</t>
  </si>
  <si>
    <t>VARCHAR2 (1 Byte)</t>
  </si>
  <si>
    <t>MS5382</t>
  </si>
  <si>
    <t>L&amp;G</t>
  </si>
  <si>
    <t>Test1</t>
  </si>
  <si>
    <t>Electromechanical Meter for LT - Single Phase</t>
  </si>
  <si>
    <t>SMART METER</t>
  </si>
  <si>
    <t>JUN</t>
  </si>
  <si>
    <t>Y</t>
  </si>
  <si>
    <t>5-20</t>
  </si>
  <si>
    <t>ABC</t>
  </si>
  <si>
    <t>SMART METER PREPAID</t>
  </si>
  <si>
    <t>10-40</t>
  </si>
  <si>
    <t>ACCURATE</t>
  </si>
  <si>
    <t>SMART METER BIDIRECTION</t>
  </si>
  <si>
    <t>10-60</t>
  </si>
  <si>
    <t>ACTARIS</t>
  </si>
  <si>
    <t>POST PAID</t>
  </si>
  <si>
    <t>50-100</t>
  </si>
  <si>
    <t>ACTRES</t>
  </si>
  <si>
    <t>PRE PAID</t>
  </si>
  <si>
    <t>100-200</t>
  </si>
  <si>
    <t>ALSTOM</t>
  </si>
  <si>
    <t>BI DIRECTIONAL</t>
  </si>
  <si>
    <t>20-100</t>
  </si>
  <si>
    <t>AVON</t>
  </si>
  <si>
    <t>Alstom</t>
  </si>
  <si>
    <t>Austria</t>
  </si>
  <si>
    <t>BENLO</t>
  </si>
  <si>
    <t>BHEK:()</t>
  </si>
  <si>
    <t>BHEL</t>
  </si>
  <si>
    <t>C.G. ACTARIST</t>
  </si>
  <si>
    <t>CAPITAL</t>
  </si>
  <si>
    <t>CML</t>
  </si>
  <si>
    <t>CONTI</t>
  </si>
  <si>
    <t>Capital Meter</t>
  </si>
  <si>
    <t>DATAK</t>
  </si>
  <si>
    <t>DC</t>
  </si>
  <si>
    <t>ECE</t>
  </si>
  <si>
    <t>ELSTER</t>
  </si>
  <si>
    <t>ELYMER</t>
  </si>
  <si>
    <t>EMCO</t>
  </si>
  <si>
    <t>ENERGY MANAGEMENT SYSTEM</t>
  </si>
  <si>
    <t>ETV</t>
  </si>
  <si>
    <t>GEC</t>
  </si>
  <si>
    <t>GEC ALSTHOM</t>
  </si>
  <si>
    <t>GENE</t>
  </si>
  <si>
    <t>GENUS</t>
  </si>
  <si>
    <t>GYG</t>
  </si>
  <si>
    <t>GYR</t>
  </si>
  <si>
    <t>HAVELLS</t>
  </si>
  <si>
    <t>HIL</t>
  </si>
  <si>
    <t>HPL</t>
  </si>
  <si>
    <t>HTL</t>
  </si>
  <si>
    <t>IM</t>
  </si>
  <si>
    <t>INDIA METERS LTD</t>
  </si>
  <si>
    <t>INDOTECK</t>
  </si>
  <si>
    <t>ISKRA</t>
  </si>
  <si>
    <t>KALPA</t>
  </si>
  <si>
    <t>L &amp; GH</t>
  </si>
  <si>
    <t>L&amp;GYR</t>
  </si>
  <si>
    <t>L&amp;T</t>
  </si>
  <si>
    <t>L&amp;T ER300P</t>
  </si>
  <si>
    <t>L&amp;T GYR</t>
  </si>
  <si>
    <t>L(V) Meter</t>
  </si>
  <si>
    <t>LANDIS</t>
  </si>
  <si>
    <t>LANDIS GYR</t>
  </si>
  <si>
    <t>LANDS LAYRS</t>
  </si>
  <si>
    <t>LANDT</t>
  </si>
  <si>
    <t xml:space="preserve">LARSEN </t>
  </si>
  <si>
    <t>LG</t>
  </si>
  <si>
    <t>LGZ</t>
  </si>
  <si>
    <t>LINK WELL</t>
  </si>
  <si>
    <t>LT</t>
  </si>
  <si>
    <t>LT LTD</t>
  </si>
  <si>
    <t>LandT</t>
  </si>
  <si>
    <t>MESCOMSKRA</t>
  </si>
  <si>
    <t>MI</t>
  </si>
  <si>
    <t>NA</t>
  </si>
  <si>
    <t>NAKODA</t>
  </si>
  <si>
    <t>NIL</t>
  </si>
  <si>
    <t>NO METER</t>
  </si>
  <si>
    <t>NOMETER</t>
  </si>
  <si>
    <t>OLAY</t>
  </si>
  <si>
    <t>OMANI</t>
  </si>
  <si>
    <t>OTHERS</t>
  </si>
  <si>
    <t>PARAS</t>
  </si>
  <si>
    <t>PRECEISSION</t>
  </si>
  <si>
    <t>PRESION</t>
  </si>
  <si>
    <t>QUALITY</t>
  </si>
  <si>
    <t>R.C</t>
  </si>
  <si>
    <t>RADIO</t>
  </si>
  <si>
    <t>RAMCO</t>
  </si>
  <si>
    <t>RC</t>
  </si>
  <si>
    <t>REMCO</t>
  </si>
  <si>
    <t>SEA HOSSE</t>
  </si>
  <si>
    <t>SECURE</t>
  </si>
  <si>
    <t>SECURE METERS</t>
  </si>
  <si>
    <t>SEL</t>
  </si>
  <si>
    <t>SIDDIK</t>
  </si>
  <si>
    <t>SIEMENS</t>
  </si>
  <si>
    <t>SIMCO</t>
  </si>
  <si>
    <t>SML</t>
  </si>
  <si>
    <t>SPC</t>
  </si>
  <si>
    <t>SQ</t>
  </si>
  <si>
    <t>STATIC METER</t>
  </si>
  <si>
    <t>STQC</t>
  </si>
  <si>
    <t>Sea Horse</t>
  </si>
  <si>
    <t>SiddiSuper</t>
  </si>
  <si>
    <t>Siemens</t>
  </si>
  <si>
    <t>T.T.L</t>
  </si>
  <si>
    <t>TESCOM</t>
  </si>
  <si>
    <t>TTL</t>
  </si>
  <si>
    <t>TTL LTD</t>
  </si>
  <si>
    <t>TTL SQ</t>
  </si>
  <si>
    <t>UE</t>
  </si>
  <si>
    <t>UNKNOWN</t>
  </si>
  <si>
    <t>UNMETER</t>
  </si>
  <si>
    <t>VHEL</t>
  </si>
  <si>
    <t>VISIONTEK</t>
  </si>
  <si>
    <t>VXL INDIA</t>
  </si>
  <si>
    <t>VYOMA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</si>
</sst>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name val="Segoe UI"/>
      <family val="2"/>
    </font>
    <font>
      <sz val="10"/>
      <color rgb="FF757575"/>
      <name val="Montserrat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/>
    <xf numFmtId="17" fontId="1" fillId="0" borderId="0" xfId="0" applyNumberFormat="1" applyFont="1"/>
    <xf numFmtId="0" fontId="3" fillId="0" borderId="0" xfId="0" applyFont="1"/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ew%20folder/Meters%20Sample%20Doc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o not delete data 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"/>
  <sheetViews>
    <sheetView tabSelected="1" topLeftCell="AY1" workbookViewId="0">
      <selection activeCell="BB1" sqref="BB1:BB1048576"/>
    </sheetView>
  </sheetViews>
  <sheetFormatPr defaultRowHeight="15"/>
  <cols>
    <col min="1" max="4" width="19.140625" style="2" bestFit="1" customWidth="1"/>
    <col min="5" max="5" width="39.5703125" style="2" customWidth="1"/>
    <col min="6" max="6" width="44" style="2" customWidth="1"/>
    <col min="7" max="7" width="29.28515625" style="2" bestFit="1" customWidth="1"/>
    <col min="8" max="10" width="19.140625" style="2" bestFit="1" customWidth="1"/>
    <col min="11" max="11" width="23.42578125" style="2" bestFit="1" customWidth="1"/>
    <col min="12" max="12" width="19.140625" style="2" bestFit="1" customWidth="1"/>
    <col min="13" max="13" width="24" style="2" bestFit="1" customWidth="1"/>
    <col min="14" max="16" width="19.140625" style="2" bestFit="1" customWidth="1"/>
    <col min="17" max="17" width="21.140625" style="2" bestFit="1" customWidth="1"/>
    <col min="18" max="18" width="21" style="2" bestFit="1" customWidth="1"/>
    <col min="19" max="19" width="19.140625" style="2" bestFit="1" customWidth="1"/>
    <col min="20" max="20" width="20" style="2" bestFit="1" customWidth="1"/>
    <col min="21" max="21" width="19.140625" style="2" bestFit="1" customWidth="1"/>
    <col min="22" max="22" width="19.28515625" style="2" bestFit="1" customWidth="1"/>
    <col min="23" max="23" width="26.28515625" style="2" bestFit="1" customWidth="1"/>
    <col min="24" max="25" width="19.140625" style="2" bestFit="1" customWidth="1"/>
    <col min="26" max="26" width="19.140625" style="2" customWidth="1"/>
    <col min="27" max="27" width="23.7109375" style="2" bestFit="1" customWidth="1"/>
    <col min="28" max="28" width="22.42578125" style="2" bestFit="1" customWidth="1"/>
    <col min="29" max="29" width="22.42578125" style="2" customWidth="1"/>
    <col min="30" max="30" width="19.140625" style="2" bestFit="1" customWidth="1"/>
    <col min="31" max="31" width="25" style="2" bestFit="1" customWidth="1"/>
    <col min="32" max="32" width="26.140625" style="2" bestFit="1" customWidth="1"/>
    <col min="33" max="53" width="19.140625" style="2" bestFit="1" customWidth="1"/>
    <col min="54" max="16384" width="9.140625" style="2"/>
  </cols>
  <sheetData>
    <row r="1" spans="1:5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</row>
    <row r="2" spans="1:53">
      <c r="A2" s="2" t="s">
        <v>53</v>
      </c>
      <c r="B2" s="2" t="s">
        <v>54</v>
      </c>
      <c r="C2" s="2" t="s">
        <v>55</v>
      </c>
      <c r="D2" s="2" t="s">
        <v>56</v>
      </c>
      <c r="E2" s="2" t="s">
        <v>56</v>
      </c>
      <c r="F2" s="2" t="s">
        <v>56</v>
      </c>
      <c r="G2" s="2" t="s">
        <v>56</v>
      </c>
      <c r="H2" s="2" t="s">
        <v>56</v>
      </c>
      <c r="I2" s="2" t="s">
        <v>56</v>
      </c>
      <c r="J2" s="2" t="s">
        <v>56</v>
      </c>
      <c r="K2" s="2" t="s">
        <v>56</v>
      </c>
      <c r="L2" s="2" t="s">
        <v>56</v>
      </c>
      <c r="M2" s="2" t="s">
        <v>56</v>
      </c>
      <c r="N2" s="2" t="s">
        <v>56</v>
      </c>
      <c r="O2" s="2" t="s">
        <v>56</v>
      </c>
      <c r="P2" s="2" t="s">
        <v>56</v>
      </c>
      <c r="Q2" s="2" t="s">
        <v>56</v>
      </c>
      <c r="R2" s="2" t="s">
        <v>56</v>
      </c>
      <c r="S2" s="2" t="s">
        <v>56</v>
      </c>
      <c r="T2" s="2" t="s">
        <v>56</v>
      </c>
      <c r="U2" s="2" t="s">
        <v>56</v>
      </c>
      <c r="V2" s="2" t="s">
        <v>56</v>
      </c>
      <c r="W2" s="2" t="s">
        <v>56</v>
      </c>
      <c r="X2" s="2" t="s">
        <v>56</v>
      </c>
      <c r="Y2" s="2" t="s">
        <v>56</v>
      </c>
      <c r="Z2" s="2" t="s">
        <v>56</v>
      </c>
      <c r="AA2" s="2" t="s">
        <v>56</v>
      </c>
      <c r="AB2" s="2" t="s">
        <v>56</v>
      </c>
      <c r="AC2" s="2" t="s">
        <v>57</v>
      </c>
      <c r="AD2" s="2" t="s">
        <v>56</v>
      </c>
      <c r="AE2" s="2" t="s">
        <v>56</v>
      </c>
      <c r="AF2" s="2" t="s">
        <v>56</v>
      </c>
      <c r="AG2" s="2" t="s">
        <v>56</v>
      </c>
      <c r="AH2" s="2" t="s">
        <v>56</v>
      </c>
      <c r="AI2" s="2" t="s">
        <v>56</v>
      </c>
      <c r="AJ2" s="2" t="s">
        <v>56</v>
      </c>
      <c r="AK2" s="2" t="s">
        <v>56</v>
      </c>
      <c r="AL2" s="2" t="s">
        <v>56</v>
      </c>
      <c r="AM2" s="2" t="s">
        <v>56</v>
      </c>
      <c r="AN2" s="2" t="s">
        <v>56</v>
      </c>
      <c r="AO2" s="2" t="s">
        <v>56</v>
      </c>
      <c r="AP2" s="2" t="s">
        <v>56</v>
      </c>
      <c r="AQ2" s="2" t="s">
        <v>56</v>
      </c>
      <c r="AR2" s="2" t="s">
        <v>56</v>
      </c>
      <c r="AS2" s="2" t="s">
        <v>56</v>
      </c>
      <c r="AT2" s="2" t="s">
        <v>56</v>
      </c>
      <c r="AU2" s="2" t="s">
        <v>56</v>
      </c>
      <c r="AV2" s="2" t="s">
        <v>56</v>
      </c>
      <c r="AW2" s="2" t="s">
        <v>56</v>
      </c>
      <c r="AX2" s="2" t="s">
        <v>56</v>
      </c>
      <c r="AY2" s="2" t="s">
        <v>56</v>
      </c>
      <c r="AZ2" s="2" t="s">
        <v>56</v>
      </c>
      <c r="BA2" s="2" t="s">
        <v>56</v>
      </c>
    </row>
    <row r="3" spans="1:53" ht="16.5">
      <c r="A3" s="5">
        <v>357580</v>
      </c>
      <c r="B3" s="3" t="s">
        <v>58</v>
      </c>
      <c r="C3" s="2" t="s">
        <v>59</v>
      </c>
      <c r="D3" s="2" t="s">
        <v>60</v>
      </c>
      <c r="E3" s="2" t="s">
        <v>61</v>
      </c>
      <c r="F3" s="2">
        <v>2</v>
      </c>
      <c r="G3" s="2">
        <v>2</v>
      </c>
      <c r="H3" s="2">
        <v>1</v>
      </c>
      <c r="I3" s="2">
        <v>1</v>
      </c>
      <c r="J3" s="2">
        <v>1</v>
      </c>
      <c r="K3" s="2">
        <v>0</v>
      </c>
      <c r="L3" s="2">
        <v>1</v>
      </c>
      <c r="M3" s="2">
        <v>1</v>
      </c>
      <c r="N3" s="6">
        <v>4.2361111111111113E-2</v>
      </c>
      <c r="O3" s="6">
        <v>4.2361111111111113E-2</v>
      </c>
      <c r="P3" s="2">
        <v>1</v>
      </c>
      <c r="Q3" s="2">
        <v>1</v>
      </c>
      <c r="R3" s="2" t="s">
        <v>62</v>
      </c>
      <c r="S3" s="2">
        <v>3</v>
      </c>
      <c r="T3" s="4">
        <v>14885</v>
      </c>
      <c r="U3" s="2">
        <v>10</v>
      </c>
      <c r="V3" s="2">
        <v>10</v>
      </c>
      <c r="W3" s="2">
        <v>10</v>
      </c>
      <c r="X3" s="2" t="s">
        <v>63</v>
      </c>
      <c r="Y3" s="2">
        <v>2023</v>
      </c>
      <c r="Z3" s="2">
        <v>7</v>
      </c>
      <c r="AA3" s="2">
        <v>2</v>
      </c>
      <c r="AB3" s="2">
        <v>5</v>
      </c>
      <c r="AC3" s="2" t="s">
        <v>64</v>
      </c>
      <c r="AD3" s="2">
        <v>1</v>
      </c>
      <c r="AE3" s="2">
        <v>1</v>
      </c>
      <c r="AF3" s="2">
        <v>1</v>
      </c>
      <c r="AG3" s="2">
        <v>1</v>
      </c>
      <c r="AH3" s="2">
        <v>1</v>
      </c>
      <c r="AI3" s="2">
        <v>1</v>
      </c>
      <c r="AJ3" s="2">
        <v>1</v>
      </c>
      <c r="AK3" s="2">
        <v>1</v>
      </c>
      <c r="AL3" s="2">
        <v>1</v>
      </c>
      <c r="AM3" s="2">
        <v>1</v>
      </c>
      <c r="AN3" s="2">
        <v>1</v>
      </c>
      <c r="AO3" s="2">
        <v>1</v>
      </c>
      <c r="AP3" s="2">
        <v>1</v>
      </c>
      <c r="AQ3" s="2">
        <v>1</v>
      </c>
      <c r="AR3" s="2">
        <v>1</v>
      </c>
      <c r="AS3" s="2">
        <v>1</v>
      </c>
      <c r="AU3" s="2">
        <v>1</v>
      </c>
      <c r="AV3" s="2">
        <v>1</v>
      </c>
      <c r="AW3" s="2">
        <v>1</v>
      </c>
      <c r="AX3" s="2">
        <v>1</v>
      </c>
      <c r="AY3" s="2">
        <v>1</v>
      </c>
      <c r="AZ3" s="2">
        <v>1</v>
      </c>
      <c r="BA3" s="2">
        <v>1</v>
      </c>
    </row>
  </sheetData>
  <dataValidations count="7">
    <dataValidation type="list" allowBlank="1" showInputMessage="1" showErrorMessage="1" sqref="T3:T1048576" xr:uid="{00000000-0002-0000-0000-000000000000}">
      <formula1>"5-20,10-40,10-60,50-100,100-200,20-100"</formula1>
    </dataValidation>
    <dataValidation type="list" allowBlank="1" showInputMessage="1" showErrorMessage="1" sqref="S3:S1048576" xr:uid="{00000000-0002-0000-0000-000001000000}">
      <formula1>"1,3"</formula1>
    </dataValidation>
    <dataValidation type="list" allowBlank="1" showInputMessage="1" showErrorMessage="1" sqref="R3:R1048576" xr:uid="{00000000-0002-0000-0000-000002000000}">
      <formula1>"SMART METER,SMART METER PREPAID,SMART METER BIDIRECTION,POST PAID,PRE PAID,BI DIRECTIONAL"</formula1>
    </dataValidation>
    <dataValidation type="list" allowBlank="1" showInputMessage="1" showErrorMessage="1" sqref="H3:H1048576" xr:uid="{00000000-0002-0000-0000-000003000000}">
      <formula1>"1,2,3,4,5"</formula1>
    </dataValidation>
    <dataValidation type="list" allowBlank="1" showInputMessage="1" showErrorMessage="1" sqref="C3:C1048576" xr:uid="{00000000-0002-0000-0000-000004000000}">
      <formula1>"L&amp;G,ABC,ACCURATE,ACTARIS,ACTRES,ALSTOM,AVON,Alstom,Austria,BENLO,BHEK,BHEL,C.G. ACTARIST,CAPITAL,CML,CONTI,Capital Meter,DATAK,DC,ECE,ELSTER,ELYMER,EMCO,ENERGY MANAGEMENT SYSTEM,ETV,GEC,GEC ALSTHOM,GENE,GENUS,GYG,GYR,HAVELLS,HIL,HPL,HTL,IM,"</formula1>
    </dataValidation>
    <dataValidation type="list" allowBlank="1" showInputMessage="1" showErrorMessage="1" sqref="E3:E1048576" xr:uid="{00000000-0002-0000-0000-000005000000}">
      <formula1>"Electromechanical Meter for LT - Single Phase, Electromechanical Meter for LT - Three Phase,Electromechanical Sub-Meter for LT - Single Phase,Electromechanical Sub-Meter for LT - Three Phase,Electronic Digital Meter for LT - Single Phase,"</formula1>
    </dataValidation>
    <dataValidation type="list" allowBlank="1" showInputMessage="1" showErrorMessage="1" sqref="AC1:AC1048576" xr:uid="{E1E4DCA9-A239-44AB-BD78-5A31C30638B9}">
      <formula1>"Y,N"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4"/>
  <sheetViews>
    <sheetView workbookViewId="0">
      <selection activeCell="C1" sqref="C1:C6"/>
    </sheetView>
  </sheetViews>
  <sheetFormatPr defaultRowHeight="15"/>
  <cols>
    <col min="1" max="1" width="30" customWidth="1"/>
    <col min="2" max="2" width="22.5703125" customWidth="1"/>
    <col min="3" max="3" width="23" customWidth="1"/>
  </cols>
  <sheetData>
    <row r="1" spans="1:3">
      <c r="A1" t="s">
        <v>59</v>
      </c>
      <c r="B1" t="s">
        <v>62</v>
      </c>
      <c r="C1" s="1" t="s">
        <v>65</v>
      </c>
    </row>
    <row r="2" spans="1:3">
      <c r="A2" t="s">
        <v>66</v>
      </c>
      <c r="B2" t="s">
        <v>67</v>
      </c>
      <c r="C2" s="1" t="s">
        <v>68</v>
      </c>
    </row>
    <row r="3" spans="1:3">
      <c r="A3" t="s">
        <v>69</v>
      </c>
      <c r="B3" t="s">
        <v>70</v>
      </c>
      <c r="C3" s="1" t="s">
        <v>71</v>
      </c>
    </row>
    <row r="4" spans="1:3">
      <c r="A4" t="s">
        <v>72</v>
      </c>
      <c r="B4" t="s">
        <v>73</v>
      </c>
      <c r="C4" s="1" t="s">
        <v>74</v>
      </c>
    </row>
    <row r="5" spans="1:3">
      <c r="A5" t="s">
        <v>75</v>
      </c>
      <c r="B5" t="s">
        <v>76</v>
      </c>
      <c r="C5" s="1" t="s">
        <v>77</v>
      </c>
    </row>
    <row r="6" spans="1:3">
      <c r="A6" t="s">
        <v>78</v>
      </c>
      <c r="B6" t="s">
        <v>79</v>
      </c>
      <c r="C6" s="1" t="s">
        <v>80</v>
      </c>
    </row>
    <row r="7" spans="1:3">
      <c r="A7" t="s">
        <v>81</v>
      </c>
    </row>
    <row r="8" spans="1:3">
      <c r="A8" t="s">
        <v>82</v>
      </c>
    </row>
    <row r="9" spans="1:3">
      <c r="A9" t="s">
        <v>83</v>
      </c>
    </row>
    <row r="10" spans="1:3">
      <c r="A10" t="s">
        <v>84</v>
      </c>
    </row>
    <row r="11" spans="1:3">
      <c r="A11" t="s">
        <v>85</v>
      </c>
    </row>
    <row r="12" spans="1:3">
      <c r="A12" t="s">
        <v>86</v>
      </c>
    </row>
    <row r="13" spans="1:3">
      <c r="A13" t="s">
        <v>87</v>
      </c>
    </row>
    <row r="14" spans="1:3">
      <c r="A14" t="s">
        <v>88</v>
      </c>
    </row>
    <row r="15" spans="1:3">
      <c r="A15" t="s">
        <v>89</v>
      </c>
    </row>
    <row r="16" spans="1:3">
      <c r="A16" t="s">
        <v>90</v>
      </c>
    </row>
    <row r="17" spans="1:1">
      <c r="A17" t="s">
        <v>91</v>
      </c>
    </row>
    <row r="18" spans="1:1">
      <c r="A18" t="s">
        <v>92</v>
      </c>
    </row>
    <row r="19" spans="1:1">
      <c r="A19" t="s">
        <v>93</v>
      </c>
    </row>
    <row r="20" spans="1:1">
      <c r="A20" t="s">
        <v>94</v>
      </c>
    </row>
    <row r="21" spans="1:1">
      <c r="A21" t="s">
        <v>95</v>
      </c>
    </row>
    <row r="22" spans="1:1">
      <c r="A22" t="s">
        <v>96</v>
      </c>
    </row>
    <row r="23" spans="1:1">
      <c r="A23" t="s">
        <v>97</v>
      </c>
    </row>
    <row r="24" spans="1:1">
      <c r="A24" t="s">
        <v>98</v>
      </c>
    </row>
    <row r="25" spans="1:1">
      <c r="A25" t="s">
        <v>99</v>
      </c>
    </row>
    <row r="26" spans="1:1">
      <c r="A26" t="s">
        <v>100</v>
      </c>
    </row>
    <row r="27" spans="1:1">
      <c r="A27" t="s">
        <v>101</v>
      </c>
    </row>
    <row r="28" spans="1:1">
      <c r="A28" t="s">
        <v>102</v>
      </c>
    </row>
    <row r="29" spans="1:1">
      <c r="A29" t="s">
        <v>103</v>
      </c>
    </row>
    <row r="30" spans="1:1">
      <c r="A30" t="s">
        <v>104</v>
      </c>
    </row>
    <row r="31" spans="1:1">
      <c r="A31" t="s">
        <v>105</v>
      </c>
    </row>
    <row r="32" spans="1:1">
      <c r="A32" t="s">
        <v>106</v>
      </c>
    </row>
    <row r="33" spans="1:1">
      <c r="A33" t="s">
        <v>107</v>
      </c>
    </row>
    <row r="34" spans="1:1">
      <c r="A34" t="s">
        <v>108</v>
      </c>
    </row>
    <row r="35" spans="1:1">
      <c r="A35" t="s">
        <v>109</v>
      </c>
    </row>
    <row r="36" spans="1:1">
      <c r="A36" t="s">
        <v>110</v>
      </c>
    </row>
    <row r="37" spans="1:1">
      <c r="A37" t="s">
        <v>111</v>
      </c>
    </row>
    <row r="38" spans="1:1">
      <c r="A38" t="s">
        <v>112</v>
      </c>
    </row>
    <row r="39" spans="1:1">
      <c r="A39" t="s">
        <v>113</v>
      </c>
    </row>
    <row r="40" spans="1:1">
      <c r="A40" t="s">
        <v>114</v>
      </c>
    </row>
    <row r="41" spans="1:1">
      <c r="A41" t="s">
        <v>115</v>
      </c>
    </row>
    <row r="42" spans="1:1">
      <c r="A42" t="s">
        <v>59</v>
      </c>
    </row>
    <row r="43" spans="1:1">
      <c r="A43" t="s">
        <v>116</v>
      </c>
    </row>
    <row r="44" spans="1:1">
      <c r="A44" t="s">
        <v>117</v>
      </c>
    </row>
    <row r="45" spans="1:1">
      <c r="A45" t="s">
        <v>118</v>
      </c>
    </row>
    <row r="46" spans="1:1">
      <c r="A46" t="s">
        <v>119</v>
      </c>
    </row>
    <row r="47" spans="1:1">
      <c r="A47" t="s">
        <v>120</v>
      </c>
    </row>
    <row r="48" spans="1:1">
      <c r="A48" t="s">
        <v>121</v>
      </c>
    </row>
    <row r="49" spans="1:1">
      <c r="A49" t="s">
        <v>122</v>
      </c>
    </row>
    <row r="50" spans="1:1">
      <c r="A50" t="s">
        <v>123</v>
      </c>
    </row>
    <row r="51" spans="1:1">
      <c r="A51" t="s">
        <v>124</v>
      </c>
    </row>
    <row r="52" spans="1:1">
      <c r="A52" t="s">
        <v>125</v>
      </c>
    </row>
    <row r="53" spans="1:1">
      <c r="A53" t="s">
        <v>126</v>
      </c>
    </row>
    <row r="54" spans="1:1">
      <c r="A54" t="s">
        <v>127</v>
      </c>
    </row>
    <row r="55" spans="1:1">
      <c r="A55" t="s">
        <v>128</v>
      </c>
    </row>
    <row r="56" spans="1:1">
      <c r="A56" t="s">
        <v>129</v>
      </c>
    </row>
    <row r="57" spans="1:1">
      <c r="A57" t="s">
        <v>130</v>
      </c>
    </row>
    <row r="58" spans="1:1">
      <c r="A58" t="s">
        <v>131</v>
      </c>
    </row>
    <row r="59" spans="1:1">
      <c r="A59" t="s">
        <v>132</v>
      </c>
    </row>
    <row r="60" spans="1:1">
      <c r="A60" t="s">
        <v>133</v>
      </c>
    </row>
    <row r="61" spans="1:1">
      <c r="A61" t="s">
        <v>134</v>
      </c>
    </row>
    <row r="62" spans="1:1">
      <c r="A62" t="s">
        <v>135</v>
      </c>
    </row>
    <row r="63" spans="1:1">
      <c r="A63" t="s">
        <v>136</v>
      </c>
    </row>
    <row r="64" spans="1:1">
      <c r="A64" t="s">
        <v>137</v>
      </c>
    </row>
    <row r="65" spans="1:1">
      <c r="A65" t="s">
        <v>138</v>
      </c>
    </row>
    <row r="66" spans="1:1">
      <c r="A66" t="s">
        <v>139</v>
      </c>
    </row>
    <row r="67" spans="1:1">
      <c r="A67" t="s">
        <v>140</v>
      </c>
    </row>
    <row r="68" spans="1:1">
      <c r="A68" t="s">
        <v>141</v>
      </c>
    </row>
    <row r="69" spans="1:1">
      <c r="A69" t="s">
        <v>142</v>
      </c>
    </row>
    <row r="70" spans="1:1">
      <c r="A70" t="s">
        <v>143</v>
      </c>
    </row>
    <row r="71" spans="1:1">
      <c r="A71" t="s">
        <v>144</v>
      </c>
    </row>
    <row r="72" spans="1:1">
      <c r="A72" t="s">
        <v>145</v>
      </c>
    </row>
    <row r="73" spans="1:1">
      <c r="A73" t="s">
        <v>146</v>
      </c>
    </row>
    <row r="74" spans="1:1">
      <c r="A74" t="s">
        <v>147</v>
      </c>
    </row>
    <row r="75" spans="1:1">
      <c r="A75" t="s">
        <v>148</v>
      </c>
    </row>
    <row r="76" spans="1:1">
      <c r="A76" t="s">
        <v>149</v>
      </c>
    </row>
    <row r="77" spans="1:1">
      <c r="A77" t="s">
        <v>150</v>
      </c>
    </row>
    <row r="78" spans="1:1">
      <c r="A78" t="s">
        <v>151</v>
      </c>
    </row>
    <row r="79" spans="1:1">
      <c r="A79" t="s">
        <v>152</v>
      </c>
    </row>
    <row r="80" spans="1:1">
      <c r="A80" t="s">
        <v>153</v>
      </c>
    </row>
    <row r="81" spans="1:1">
      <c r="A81" t="s">
        <v>154</v>
      </c>
    </row>
    <row r="82" spans="1:1">
      <c r="A82" t="s">
        <v>155</v>
      </c>
    </row>
    <row r="83" spans="1:1">
      <c r="A83" t="s">
        <v>156</v>
      </c>
    </row>
    <row r="84" spans="1:1">
      <c r="A84" t="s">
        <v>157</v>
      </c>
    </row>
    <row r="85" spans="1:1">
      <c r="A85" t="s">
        <v>158</v>
      </c>
    </row>
    <row r="86" spans="1:1">
      <c r="A86" t="s">
        <v>159</v>
      </c>
    </row>
    <row r="87" spans="1:1">
      <c r="A87" t="s">
        <v>160</v>
      </c>
    </row>
    <row r="88" spans="1:1">
      <c r="A88" t="s">
        <v>161</v>
      </c>
    </row>
    <row r="89" spans="1:1">
      <c r="A89" t="s">
        <v>162</v>
      </c>
    </row>
    <row r="90" spans="1:1">
      <c r="A90" t="s">
        <v>163</v>
      </c>
    </row>
    <row r="91" spans="1:1">
      <c r="A91" t="s">
        <v>164</v>
      </c>
    </row>
    <row r="92" spans="1:1">
      <c r="A92" t="s">
        <v>165</v>
      </c>
    </row>
    <row r="93" spans="1:1">
      <c r="A93" t="s">
        <v>166</v>
      </c>
    </row>
    <row r="94" spans="1:1">
      <c r="A94" t="s">
        <v>167</v>
      </c>
    </row>
    <row r="95" spans="1:1">
      <c r="A95" t="s">
        <v>168</v>
      </c>
    </row>
    <row r="96" spans="1:1">
      <c r="A96" t="s">
        <v>169</v>
      </c>
    </row>
    <row r="97" spans="1:1">
      <c r="A97" t="s">
        <v>170</v>
      </c>
    </row>
    <row r="98" spans="1:1">
      <c r="A98" t="s">
        <v>171</v>
      </c>
    </row>
    <row r="99" spans="1:1">
      <c r="A99" t="s">
        <v>172</v>
      </c>
    </row>
    <row r="100" spans="1:1">
      <c r="A100" t="s">
        <v>173</v>
      </c>
    </row>
    <row r="101" spans="1:1">
      <c r="A101" t="s">
        <v>174</v>
      </c>
    </row>
    <row r="102" spans="1:1">
      <c r="A102" t="s">
        <v>175</v>
      </c>
    </row>
    <row r="103" spans="1:1">
      <c r="A103" t="s">
        <v>176</v>
      </c>
    </row>
    <row r="104" spans="1:1">
      <c r="A104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2022-08-22T09:28:37Z</dcterms:created>
  <dcterms:modified xsi:type="dcterms:W3CDTF">2024-07-04T12:50:17Z</dcterms:modified>
  <cp:category/>
  <cp:contentStatus/>
</cp:coreProperties>
</file>