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754D60A5-9BD8-47F9-84D7-3D4EAA39B9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<sst xmlns="http://schemas.openxmlformats.org/spreadsheetml/2006/main" count="79" uniqueCount="75">
  <si>
    <t>Material Code*</t>
  </si>
  <si>
    <t>Serial# *</t>
  </si>
  <si>
    <t>Manufacturer*</t>
  </si>
  <si>
    <t>DTC_TYPE</t>
  </si>
  <si>
    <t>CAPACITY_KVA*</t>
  </si>
  <si>
    <t>COOLING_TY</t>
  </si>
  <si>
    <t>OIL_CAPACITY_LTRS</t>
  </si>
  <si>
    <t>MFG_MONTH*</t>
  </si>
  <si>
    <t>MFG_YEAR*</t>
  </si>
  <si>
    <t>WORK_ORDER_NO*</t>
  </si>
  <si>
    <t>VARCHAR2 (15 Byte)</t>
  </si>
  <si>
    <t>VARCHAR2 (30 Byte)</t>
  </si>
  <si>
    <t>VARCHAR2 (60 Byte)</t>
  </si>
  <si>
    <t>VARCHAR2 (50 Byte)</t>
  </si>
  <si>
    <t>VARCHAR2 (3 Byte) – eg: JAN, FEB etc</t>
  </si>
  <si>
    <t>VARCHAR2 (50 Byte) – YYYY</t>
  </si>
  <si>
    <t>VIJAY VIDUTH</t>
  </si>
  <si>
    <t>OTC(Oil Type(Consealed))</t>
  </si>
  <si>
    <t>KAVIKA</t>
  </si>
  <si>
    <t>OTO(Oil Type(Open))</t>
  </si>
  <si>
    <t>VIJAY</t>
  </si>
  <si>
    <t>CSS(Compact Sub-Station)</t>
  </si>
  <si>
    <t>OSMAC</t>
  </si>
  <si>
    <t>ACT(Amorphus Core Transformer)</t>
  </si>
  <si>
    <t>KEI</t>
  </si>
  <si>
    <t>SPHT(Single Phase Transformer)</t>
  </si>
  <si>
    <t>CHETHAN ELECTRIC</t>
  </si>
  <si>
    <t>SDNJ(Special Designed TRF For Nirantar Jyoti)</t>
  </si>
  <si>
    <t>VIJAY POWER</t>
  </si>
  <si>
    <t>SPRT(Self Protectedt Transformer)</t>
  </si>
  <si>
    <t>KPRS</t>
  </si>
  <si>
    <t>SCT(Stacked Core Transformer)</t>
  </si>
  <si>
    <t>TRINITY</t>
  </si>
  <si>
    <t>DRY(Dry Type Transformer)</t>
  </si>
  <si>
    <t>CHETHANA</t>
  </si>
  <si>
    <t>OTH(Others)</t>
  </si>
  <si>
    <t>CHAITANYA ELECTRIC</t>
  </si>
  <si>
    <t>NGEF</t>
  </si>
  <si>
    <t>ASTOR</t>
  </si>
  <si>
    <t>ANDREW YULE</t>
  </si>
  <si>
    <t>VIJAY ELE</t>
  </si>
  <si>
    <t>NAGASHREE</t>
  </si>
  <si>
    <t>SHUBHASHREE</t>
  </si>
  <si>
    <t>SOUTHERN EQUIPMENT</t>
  </si>
  <si>
    <t>MTMC</t>
  </si>
  <si>
    <t>SHREE VIJAY CONTROL</t>
  </si>
  <si>
    <t>VIJAY TRANSFORMER VIDYUTH COMPANY</t>
  </si>
  <si>
    <t>VIJAY TRANSFORMERS</t>
  </si>
  <si>
    <t>VE TRANSFORMERS</t>
  </si>
  <si>
    <t>CLASSIC TRANSFORMERS</t>
  </si>
  <si>
    <t>VANDANA TRANSFORMERS</t>
  </si>
  <si>
    <t>UNIVERSAL</t>
  </si>
  <si>
    <t>SUPREME POWER</t>
  </si>
  <si>
    <t>VIJAY ELECTRIC CO</t>
  </si>
  <si>
    <t>MAHALAKSHMI TRANSFORMERS</t>
  </si>
  <si>
    <t>VIJAY VIDYUTH UDHYOG</t>
  </si>
  <si>
    <t>SRI SAIRAM POWER</t>
  </si>
  <si>
    <t>KIRLOSKAR ELECTRIC</t>
  </si>
  <si>
    <t>AFTEK ELECTRIC</t>
  </si>
  <si>
    <t>BENAKA</t>
  </si>
  <si>
    <t>ASTRON ELECTRIC</t>
  </si>
  <si>
    <t>UNITE INDUSTRIES</t>
  </si>
  <si>
    <t>OMEGA INDUSTRIES</t>
  </si>
  <si>
    <t>VIJI TRANSFORMERS</t>
  </si>
  <si>
    <t>SLV TRANSFORMERS</t>
  </si>
  <si>
    <t>ARGO TRANSFORMERS</t>
  </si>
  <si>
    <t>MACRO POWERS</t>
  </si>
  <si>
    <t>MAHAVEER INDUSTRIES</t>
  </si>
  <si>
    <t>HI TECH</t>
  </si>
  <si>
    <t>ANJANADRI ELECTRO</t>
  </si>
  <si>
    <t>EMCO</t>
  </si>
  <si>
    <t>MAGNITUDE</t>
  </si>
  <si>
    <t>MIRACLE ELECTRONICS</t>
  </si>
  <si>
    <t>TRANSGEAR POWER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</si>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</sst>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15" sqref="F15"/>
    </sheetView>
  </sheetViews>
  <sheetFormatPr defaultRowHeight="15"/>
  <cols>
    <col min="1" max="1" width="18.42578125" style="1" customWidth="1"/>
    <col min="2" max="3" width="18.85546875" style="1" customWidth="1"/>
    <col min="4" max="4" width="19.140625" style="1" customWidth="1"/>
    <col min="5" max="5" width="19.5703125" style="1" customWidth="1"/>
    <col min="6" max="6" width="19.28515625" style="1" customWidth="1"/>
    <col min="7" max="7" width="19.140625" style="1" customWidth="1"/>
    <col min="8" max="8" width="34.28515625" style="1" customWidth="1"/>
    <col min="9" max="9" width="26.85546875" style="1" customWidth="1"/>
    <col min="10" max="10" width="20.140625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14</v>
      </c>
      <c r="I2" s="1" t="s">
        <v>15</v>
      </c>
      <c r="J2" s="1" t="s">
        <v>13</v>
      </c>
    </row>
  </sheetData>
  <dataValidations count="1">
    <dataValidation type="list" allowBlank="1" showInputMessage="1" showErrorMessage="1" sqref="F1:F1048576" xr:uid="{C9F2E900-3B23-4E23-8920-BC558A8FA7C5}">
      <formula1>"ONAN(Oil Natural Air Natural), ONAF(Oil Natural Air Forced), OFAF(Oil Forced Air Forced), ONWN(Oil Immersed Water Cooled), OFWF(Forced Oil Water Cooled), RFA(Radiator Forced Air), NAC(Natural Air Cooling), FAC(Forced Air Cooling)"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CBD90E-B231-483D-B29D-241D27B5A1F3}">
          <x14:formula1>
            <xm:f>Sheet2!$A$1:$A$49</xm:f>
          </x14:formula1>
          <xm:sqref>C1:C1048576</xm:sqref>
        </x14:dataValidation>
        <x14:dataValidation type="list" allowBlank="1" showInputMessage="1" showErrorMessage="1" xr:uid="{BD53C2CE-A696-4DED-AFB7-961C836D1555}">
          <x14:formula1>
            <xm:f>Sheet2!$B$1:$B$10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6B49-9717-4001-BF9B-5718DA020D72}">
  <dimension ref="A1:B49"/>
  <sheetViews>
    <sheetView workbookViewId="0">
      <selection activeCell="D10" sqref="D10"/>
    </sheetView>
  </sheetViews>
  <sheetFormatPr defaultRowHeight="15"/>
  <cols>
    <col min="1" max="1" width="42" customWidth="1"/>
    <col min="2" max="2" width="53.85546875" customWidth="1"/>
  </cols>
  <sheetData>
    <row r="1" spans="1:2">
      <c r="A1" s="2" t="s">
        <v>16</v>
      </c>
      <c r="B1" s="2" t="s">
        <v>17</v>
      </c>
    </row>
    <row r="2" spans="1:2">
      <c r="A2" s="2" t="s">
        <v>18</v>
      </c>
      <c r="B2" s="2" t="s">
        <v>19</v>
      </c>
    </row>
    <row r="3" spans="1:2">
      <c r="A3" s="2" t="s">
        <v>20</v>
      </c>
      <c r="B3" s="2" t="s">
        <v>21</v>
      </c>
    </row>
    <row r="4" spans="1:2">
      <c r="A4" s="2" t="s">
        <v>22</v>
      </c>
      <c r="B4" s="2" t="s">
        <v>23</v>
      </c>
    </row>
    <row r="5" spans="1:2">
      <c r="A5" s="2" t="s">
        <v>24</v>
      </c>
      <c r="B5" s="2" t="s">
        <v>25</v>
      </c>
    </row>
    <row r="6" spans="1:2">
      <c r="A6" s="2" t="s">
        <v>26</v>
      </c>
      <c r="B6" s="2" t="s">
        <v>27</v>
      </c>
    </row>
    <row r="7" spans="1:2">
      <c r="A7" s="2" t="s">
        <v>28</v>
      </c>
      <c r="B7" s="2" t="s">
        <v>29</v>
      </c>
    </row>
    <row r="8" spans="1:2">
      <c r="A8" s="2" t="s">
        <v>30</v>
      </c>
      <c r="B8" s="2" t="s">
        <v>31</v>
      </c>
    </row>
    <row r="9" spans="1:2">
      <c r="A9" s="2" t="s">
        <v>32</v>
      </c>
      <c r="B9" s="2" t="s">
        <v>33</v>
      </c>
    </row>
    <row r="10" spans="1:2">
      <c r="A10" s="2" t="s">
        <v>34</v>
      </c>
      <c r="B10" s="2" t="s">
        <v>35</v>
      </c>
    </row>
    <row r="11" spans="1:2">
      <c r="A11" s="2" t="s">
        <v>36</v>
      </c>
    </row>
    <row r="12" spans="1:2">
      <c r="A12" s="2" t="s">
        <v>37</v>
      </c>
    </row>
    <row r="13" spans="1:2">
      <c r="A13" s="2" t="s">
        <v>38</v>
      </c>
    </row>
    <row r="14" spans="1:2">
      <c r="A14" s="2" t="s">
        <v>39</v>
      </c>
    </row>
    <row r="15" spans="1:2">
      <c r="A15" s="2" t="s">
        <v>40</v>
      </c>
    </row>
    <row r="16" spans="1:2">
      <c r="A16" s="2" t="s">
        <v>41</v>
      </c>
    </row>
    <row r="17" spans="1:1">
      <c r="A17" s="2" t="s">
        <v>42</v>
      </c>
    </row>
    <row r="18" spans="1:1">
      <c r="A18" s="2" t="s">
        <v>43</v>
      </c>
    </row>
    <row r="19" spans="1:1">
      <c r="A19" s="2" t="s">
        <v>44</v>
      </c>
    </row>
    <row r="20" spans="1:1">
      <c r="A20" s="2" t="s">
        <v>45</v>
      </c>
    </row>
    <row r="21" spans="1:1">
      <c r="A21" s="2" t="s">
        <v>46</v>
      </c>
    </row>
    <row r="22" spans="1:1">
      <c r="A22" s="2" t="s">
        <v>47</v>
      </c>
    </row>
    <row r="23" spans="1:1">
      <c r="A23" s="2" t="s">
        <v>48</v>
      </c>
    </row>
    <row r="24" spans="1:1">
      <c r="A24" s="2" t="s">
        <v>49</v>
      </c>
    </row>
    <row r="25" spans="1:1">
      <c r="A25" s="2" t="s">
        <v>50</v>
      </c>
    </row>
    <row r="26" spans="1:1">
      <c r="A26" s="2" t="s">
        <v>51</v>
      </c>
    </row>
    <row r="27" spans="1:1">
      <c r="A27" s="2" t="s">
        <v>52</v>
      </c>
    </row>
    <row r="28" spans="1:1">
      <c r="A28" s="2" t="s">
        <v>53</v>
      </c>
    </row>
    <row r="29" spans="1:1">
      <c r="A29" s="2" t="s">
        <v>54</v>
      </c>
    </row>
    <row r="30" spans="1:1">
      <c r="A30" s="2" t="s">
        <v>55</v>
      </c>
    </row>
    <row r="31" spans="1:1">
      <c r="A31" s="2" t="s">
        <v>56</v>
      </c>
    </row>
    <row r="32" spans="1:1">
      <c r="A32" s="2" t="s">
        <v>57</v>
      </c>
    </row>
    <row r="33" spans="1:1">
      <c r="A33" s="2" t="s">
        <v>58</v>
      </c>
    </row>
    <row r="34" spans="1:1">
      <c r="A34" s="2" t="s">
        <v>59</v>
      </c>
    </row>
    <row r="35" spans="1:1">
      <c r="A35" s="2" t="s">
        <v>60</v>
      </c>
    </row>
    <row r="36" spans="1:1">
      <c r="A36" s="2" t="s">
        <v>61</v>
      </c>
    </row>
    <row r="37" spans="1:1">
      <c r="A37" s="2" t="s">
        <v>62</v>
      </c>
    </row>
    <row r="38" spans="1:1">
      <c r="A38" s="2" t="s">
        <v>63</v>
      </c>
    </row>
    <row r="39" spans="1:1">
      <c r="A39" s="2" t="s">
        <v>64</v>
      </c>
    </row>
    <row r="40" spans="1:1">
      <c r="A40" s="2" t="s">
        <v>65</v>
      </c>
    </row>
    <row r="41" spans="1:1">
      <c r="A41" s="2" t="s">
        <v>66</v>
      </c>
    </row>
    <row r="42" spans="1:1">
      <c r="A42" s="2" t="s">
        <v>67</v>
      </c>
    </row>
    <row r="43" spans="1:1">
      <c r="A43" s="2" t="s">
        <v>68</v>
      </c>
    </row>
    <row r="44" spans="1:1">
      <c r="A44" s="2" t="s">
        <v>69</v>
      </c>
    </row>
    <row r="45" spans="1:1">
      <c r="A45" s="2" t="s">
        <v>70</v>
      </c>
    </row>
    <row r="46" spans="1:1">
      <c r="A46" s="2" t="s">
        <v>71</v>
      </c>
    </row>
    <row r="47" spans="1:1">
      <c r="A47" s="2" t="s">
        <v>72</v>
      </c>
    </row>
    <row r="48" spans="1:1">
      <c r="A48" s="2" t="s">
        <v>73</v>
      </c>
    </row>
    <row r="49" spans="1:1">
      <c r="A49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2024-10-20T14:44:16Z</dcterms:created>
  <dcterms:modified xsi:type="dcterms:W3CDTF">2025-01-03T05:23:54Z</dcterms:modified>
  <cp:category/>
  <cp:contentStatus/>
</cp:coreProperties>
</file>