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E5" i="1"/>
  <c r="D4" i="1"/>
  <c r="E4" i="1"/>
  <c r="D3" i="1"/>
  <c r="E3" i="1"/>
  <c r="D2" i="1"/>
  <c r="E2" i="1"/>
  <c r="C5" i="1"/>
  <c r="C4" i="1"/>
  <c r="C3" i="1"/>
  <c r="C2" i="1"/>
</calcChain>
</file>

<file path=xl/sharedStrings.xml><?xml version="1.0" encoding="utf-8"?>
<sst xmlns="http://schemas.openxmlformats.org/spreadsheetml/2006/main" count="5" uniqueCount="5">
  <si>
    <t>km/h</t>
  </si>
  <si>
    <t>conversion</t>
  </si>
  <si>
    <t>m/s</t>
  </si>
  <si>
    <t>g</t>
  </si>
  <si>
    <t>t 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</si>
</sst>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00" zoomScaleNormal="200" zoomScalePageLayoutView="200" workbookViewId="0">
      <selection activeCell="E2" sqref="E2"/>
    </sheetView>
  </sheetViews>
  <sheetFormatPr baseColWidth="10" defaultRowHeight="15" x14ac:dyDescent="0"/>
  <sheetData>
    <row r="1" spans="1:5">
      <c r="B1" t="s">
        <v>0</v>
      </c>
      <c r="C1" t="s">
        <v>2</v>
      </c>
      <c r="D1" t="s">
        <v>4</v>
      </c>
    </row>
    <row r="2" spans="1:5">
      <c r="B2">
        <v>37</v>
      </c>
      <c r="C2" s="1">
        <f>+B2/$B$9</f>
        <v>10.277777777777777</v>
      </c>
      <c r="D2">
        <f>+C2/$B$10</f>
        <v>1.0476837693963075</v>
      </c>
      <c r="E2">
        <f>+D2*10</f>
        <v>10.476837693963075</v>
      </c>
    </row>
    <row r="3" spans="1:5">
      <c r="B3">
        <v>45</v>
      </c>
      <c r="C3" s="1">
        <f t="shared" ref="C3:C5" si="0">+B3/$B$9</f>
        <v>12.5</v>
      </c>
      <c r="D3">
        <f t="shared" ref="D3:D5" si="1">+C3/$B$10</f>
        <v>1.2742099898063199</v>
      </c>
      <c r="E3">
        <f t="shared" ref="E3:E5" si="2">+D3*10</f>
        <v>12.742099898063199</v>
      </c>
    </row>
    <row r="4" spans="1:5">
      <c r="B4">
        <v>99</v>
      </c>
      <c r="C4" s="1">
        <f t="shared" si="0"/>
        <v>27.5</v>
      </c>
      <c r="D4">
        <f t="shared" si="1"/>
        <v>2.8032619775739041</v>
      </c>
      <c r="E4">
        <f t="shared" si="2"/>
        <v>28.03261977573904</v>
      </c>
    </row>
    <row r="5" spans="1:5">
      <c r="B5">
        <v>85</v>
      </c>
      <c r="C5" s="1">
        <f t="shared" si="0"/>
        <v>23.611111111111111</v>
      </c>
      <c r="D5">
        <f t="shared" si="1"/>
        <v>2.4068410918563821</v>
      </c>
      <c r="E5">
        <f t="shared" si="2"/>
        <v>24.068410918563821</v>
      </c>
    </row>
    <row r="9" spans="1:5">
      <c r="A9" t="s">
        <v>1</v>
      </c>
      <c r="B9">
        <v>3.6</v>
      </c>
    </row>
    <row r="10" spans="1:5">
      <c r="A10" t="s">
        <v>3</v>
      </c>
      <c r="B10">
        <v>9.81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 San José</dc:creator>
  <cp:lastModifiedBy>Chema San José</cp:lastModifiedBy>
  <dcterms:created xsi:type="dcterms:W3CDTF">2017-07-08T16:43:19Z</dcterms:created>
  <dcterms:modified xsi:type="dcterms:W3CDTF">2017-07-08T20:17:36Z</dcterms:modified>
</cp:coreProperties>
</file>