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tLabel" sheetId="1" r:id="rId4"/>
    <sheet state="visible" name="TraitData" sheetId="2" r:id="rId5"/>
    <sheet state="visible" name="Sheet5" sheetId="3" r:id="rId6"/>
    <sheet state="visible" name="SiteData" sheetId="4" r:id="rId7"/>
    <sheet state="visible" name="Flammability" sheetId="5" r:id="rId8"/>
    <sheet state="visible" name="AcceptedSpecies" sheetId="6" r:id="rId9"/>
  </sheets>
  <definedNames/>
  <calcPr/>
</workbook>
</file>

<file path=xl/sharedStrings.xml><?xml version="1.0" encoding="utf-8"?>
<sst xmlns="http://schemas.openxmlformats.org/spreadsheetml/2006/main" count="47904" uniqueCount="18768">
  <si>
    <t>Site</t>
  </si>
  <si>
    <t>Species</t>
  </si>
  <si>
    <t>Sample #</t>
  </si>
  <si>
    <t>Wet weight (g)</t>
  </si>
  <si>
    <t>Dry weight (g)</t>
  </si>
  <si>
    <t>Leaf length x3 (mm)</t>
  </si>
  <si>
    <t xml:space="preserve">        |       |</t>
  </si>
  <si>
    <t>Leaf width x3 (mm)</t>
  </si>
  <si>
    <t>Leaf area (cm2)</t>
  </si>
  <si>
    <t>Leaf strength</t>
  </si>
  <si>
    <t>L  /  M  /  H</t>
  </si>
  <si>
    <t>Phenolics</t>
  </si>
  <si>
    <t>A  / L  /  M  /  H</t>
  </si>
  <si>
    <t>SiteName</t>
  </si>
  <si>
    <t>SpeciesAtSite</t>
  </si>
  <si>
    <t>Taxon</t>
  </si>
  <si>
    <t>SppCode</t>
  </si>
  <si>
    <t>SppSampCode</t>
  </si>
  <si>
    <t>Cover at site (%)</t>
  </si>
  <si>
    <t>Height (cm)</t>
  </si>
  <si>
    <t>Growth form</t>
  </si>
  <si>
    <t>Cageyness</t>
  </si>
  <si>
    <t>Herbivore damage</t>
  </si>
  <si>
    <t>Dead material (%)</t>
  </si>
  <si>
    <t>Leaf length 1 (mm)</t>
  </si>
  <si>
    <t>Leaf length 2 (mm)</t>
  </si>
  <si>
    <t>Leaf length 3 (mm)</t>
  </si>
  <si>
    <t>Mean leaf length (mm)</t>
  </si>
  <si>
    <t>Leaf width 1 (mm)</t>
  </si>
  <si>
    <t>Leaf width 2 (mm)</t>
  </si>
  <si>
    <t>Leaf width 3 (mm)</t>
  </si>
  <si>
    <t>Mean leaf width (mm)</t>
  </si>
  <si>
    <t>Notes</t>
  </si>
  <si>
    <t>Sand Fynbos</t>
  </si>
  <si>
    <t>Mastersiella digitata</t>
  </si>
  <si>
    <t>Graminoid</t>
  </si>
  <si>
    <t>m</t>
  </si>
  <si>
    <t>l</t>
  </si>
  <si>
    <t>L</t>
  </si>
  <si>
    <t>A</t>
  </si>
  <si>
    <t>Aulax umbellata</t>
  </si>
  <si>
    <t>Shrub</t>
  </si>
  <si>
    <t>M</t>
  </si>
  <si>
    <t>Leucadendron salignum</t>
  </si>
  <si>
    <t>Berzelia cordifolia</t>
  </si>
  <si>
    <t>Two labels for this sample. Likely two samples too. One should be in Tim´s handwriting. The other in Francesca´s. These numbers are Francesca´s, so use that dry weight...</t>
  </si>
  <si>
    <t>Protea neriifolia</t>
  </si>
  <si>
    <t>Penaea mucronata</t>
  </si>
  <si>
    <t>h</t>
  </si>
  <si>
    <t>H</t>
  </si>
  <si>
    <t>Protea repens</t>
  </si>
  <si>
    <t>Mimetes cucullatus</t>
  </si>
  <si>
    <t>Renosterveld</t>
  </si>
  <si>
    <t>Elytropappus rhinocerotis</t>
  </si>
  <si>
    <t>Gap fill from Dimensions dataset</t>
  </si>
  <si>
    <t>Hyparrhenia hirta</t>
  </si>
  <si>
    <t>Helichrysum crispum</t>
  </si>
  <si>
    <t>Dodonaea viscosa</t>
  </si>
  <si>
    <t>Searsia lucida</t>
  </si>
  <si>
    <t>Anthospermum aethiopicum</t>
  </si>
  <si>
    <t>Tenaxia stricta</t>
  </si>
  <si>
    <t>Searsia glauca</t>
  </si>
  <si>
    <t>Forest</t>
  </si>
  <si>
    <t>Sideroxylon inerme</t>
  </si>
  <si>
    <t>Tree</t>
  </si>
  <si>
    <t>Cover made up</t>
  </si>
  <si>
    <t>Olea europaea</t>
  </si>
  <si>
    <t>Kiggelaria africana</t>
  </si>
  <si>
    <t>Cover made up. Height to Cageyness made up too. Leaves are reps of same individual</t>
  </si>
  <si>
    <t>Celtis africana</t>
  </si>
  <si>
    <t>Podocarpus latifolius</t>
  </si>
  <si>
    <t>Rapanea melanophloeos</t>
  </si>
  <si>
    <t>Invasion</t>
  </si>
  <si>
    <t>Acacia mearnsii</t>
  </si>
  <si>
    <t>Acacia pycnantha</t>
  </si>
  <si>
    <t>Eucalyptus polyanthemos</t>
  </si>
  <si>
    <t>Acacia melanoxylon</t>
  </si>
  <si>
    <t>Time (start-end)</t>
  </si>
  <si>
    <t>Max T (C)</t>
  </si>
  <si>
    <t>Burning time BT (s)</t>
  </si>
  <si>
    <t>Length burnt BL (cm)</t>
  </si>
  <si>
    <t>Biomass Burnt BB (%)</t>
  </si>
  <si>
    <t>2_1</t>
  </si>
  <si>
    <t>2_6</t>
  </si>
  <si>
    <t>3_3</t>
  </si>
  <si>
    <t>4_1</t>
  </si>
  <si>
    <t>3_1</t>
  </si>
  <si>
    <t>4_3</t>
  </si>
  <si>
    <t>4_2</t>
  </si>
  <si>
    <t>3_6</t>
  </si>
  <si>
    <t>3_4</t>
  </si>
  <si>
    <t>1_7</t>
  </si>
  <si>
    <t>1_8</t>
  </si>
  <si>
    <t>2_8</t>
  </si>
  <si>
    <t>1_4</t>
  </si>
  <si>
    <t>3_2</t>
  </si>
  <si>
    <t>1_5</t>
  </si>
  <si>
    <t>2_5</t>
  </si>
  <si>
    <t>1_2</t>
  </si>
  <si>
    <t>2_2</t>
  </si>
  <si>
    <t>3_5</t>
  </si>
  <si>
    <t>1_1</t>
  </si>
  <si>
    <t>2_3</t>
  </si>
  <si>
    <t>1_3</t>
  </si>
  <si>
    <t>2_4</t>
  </si>
  <si>
    <t>1_6</t>
  </si>
  <si>
    <t>2_7</t>
  </si>
  <si>
    <t>Self ignited, (no time recorded)</t>
  </si>
  <si>
    <t>Self ignited at 20 seconds</t>
  </si>
  <si>
    <t>Self ignited at 11 seconds</t>
  </si>
  <si>
    <t>Family</t>
  </si>
  <si>
    <t>Genus</t>
  </si>
  <si>
    <t>Myrtaceae</t>
  </si>
  <si>
    <t>Eucalyptus</t>
  </si>
  <si>
    <t>polyanthemos</t>
  </si>
  <si>
    <t>Malvaceae</t>
  </si>
  <si>
    <t>Abutilon</t>
  </si>
  <si>
    <t>pycnodon</t>
  </si>
  <si>
    <t>Abutilon pycnodon</t>
  </si>
  <si>
    <t>sonneratianum</t>
  </si>
  <si>
    <t>Abutilon sonneratianum</t>
  </si>
  <si>
    <t>Fabaceae</t>
  </si>
  <si>
    <t>Acacia</t>
  </si>
  <si>
    <t>baileyana</t>
  </si>
  <si>
    <t>Acacia baileyana</t>
  </si>
  <si>
    <t>cyclops</t>
  </si>
  <si>
    <t>Acacia cyclops</t>
  </si>
  <si>
    <t>dealbata</t>
  </si>
  <si>
    <t>Acacia dealbata</t>
  </si>
  <si>
    <t>elata</t>
  </si>
  <si>
    <t>Acacia elata</t>
  </si>
  <si>
    <t>erioloba</t>
  </si>
  <si>
    <t>Acacia erioloba</t>
  </si>
  <si>
    <t>karroo</t>
  </si>
  <si>
    <t>Acacia karroo</t>
  </si>
  <si>
    <t>longifolia</t>
  </si>
  <si>
    <t>Acacia longifolia</t>
  </si>
  <si>
    <t>mearnsii</t>
  </si>
  <si>
    <t>melanoxylon</t>
  </si>
  <si>
    <t>podalyriifolia</t>
  </si>
  <si>
    <t>Acacia podalyriifolia</t>
  </si>
  <si>
    <t>pycnantha</t>
  </si>
  <si>
    <t>saligna</t>
  </si>
  <si>
    <t>Acacia saligna</t>
  </si>
  <si>
    <t>Rosaceae</t>
  </si>
  <si>
    <t>Acaena</t>
  </si>
  <si>
    <t>latebrosa</t>
  </si>
  <si>
    <t>Acaena latebrosa</t>
  </si>
  <si>
    <t>Euphorbiaceae</t>
  </si>
  <si>
    <t>Acalypha</t>
  </si>
  <si>
    <t>capensis</t>
  </si>
  <si>
    <t>Acalypha capensis</t>
  </si>
  <si>
    <t>ecklonii</t>
  </si>
  <si>
    <t>Acalypha ecklonii</t>
  </si>
  <si>
    <t>glabrata</t>
  </si>
  <si>
    <t>Acalypha glabrata</t>
  </si>
  <si>
    <t>peduncularis</t>
  </si>
  <si>
    <t>Acalypha peduncularis</t>
  </si>
  <si>
    <t>Acanthaceae</t>
  </si>
  <si>
    <t>Acanthopsis</t>
  </si>
  <si>
    <t>carduifolia</t>
  </si>
  <si>
    <t>Acanthopsis carduifolia</t>
  </si>
  <si>
    <t>disperma</t>
  </si>
  <si>
    <t>Acanthopsis disperma</t>
  </si>
  <si>
    <t>horrida</t>
  </si>
  <si>
    <t>Acanthopsis horrida</t>
  </si>
  <si>
    <t>scullyi</t>
  </si>
  <si>
    <t>Acanthopsis scullyi</t>
  </si>
  <si>
    <t>spathularis</t>
  </si>
  <si>
    <t>Acanthopsis spathularis</t>
  </si>
  <si>
    <t>Cucurbitaceae</t>
  </si>
  <si>
    <t>Acanthosicyos</t>
  </si>
  <si>
    <t>horridus</t>
  </si>
  <si>
    <t>Acanthosicyos horridus</t>
  </si>
  <si>
    <t>Achariaceae</t>
  </si>
  <si>
    <t>Acharia</t>
  </si>
  <si>
    <t>tragodes</t>
  </si>
  <si>
    <t>Acharia tragodes</t>
  </si>
  <si>
    <t>Amaranthaceae</t>
  </si>
  <si>
    <t>Achyranthes</t>
  </si>
  <si>
    <t>aspera</t>
  </si>
  <si>
    <t>Achyranthes aspera</t>
  </si>
  <si>
    <t>Rutaceae</t>
  </si>
  <si>
    <t>Acmadenia</t>
  </si>
  <si>
    <t>alternifolia</t>
  </si>
  <si>
    <t>Acmadenia alternifolia</t>
  </si>
  <si>
    <t>argillophila</t>
  </si>
  <si>
    <t>Acmadenia argillophila</t>
  </si>
  <si>
    <t>baileyensis</t>
  </si>
  <si>
    <t>Acmadenia baileyensis</t>
  </si>
  <si>
    <t>bodkinii</t>
  </si>
  <si>
    <t>Acmadenia bodkinii</t>
  </si>
  <si>
    <t>burchellii</t>
  </si>
  <si>
    <t>Acmadenia burchellii</t>
  </si>
  <si>
    <t>candida</t>
  </si>
  <si>
    <t>Acmadenia candida</t>
  </si>
  <si>
    <t>densifolia</t>
  </si>
  <si>
    <t>Acmadenia densifolia</t>
  </si>
  <si>
    <t>faucitincta</t>
  </si>
  <si>
    <t>Acmadenia faucitincta</t>
  </si>
  <si>
    <t>flaccida</t>
  </si>
  <si>
    <t>Acmadenia flaccida</t>
  </si>
  <si>
    <t>fruticosa</t>
  </si>
  <si>
    <t>Acmadenia fruticosa</t>
  </si>
  <si>
    <t>gracilis</t>
  </si>
  <si>
    <t>Acmadenia gracilis</t>
  </si>
  <si>
    <t>heterophylla</t>
  </si>
  <si>
    <t>Acmadenia heterophylla</t>
  </si>
  <si>
    <t>latifolia</t>
  </si>
  <si>
    <t>Acmadenia latifolia</t>
  </si>
  <si>
    <t>laxa</t>
  </si>
  <si>
    <t>Acmadenia laxa</t>
  </si>
  <si>
    <t>macradenia</t>
  </si>
  <si>
    <t>Acmadenia macradenia</t>
  </si>
  <si>
    <t>macropetala</t>
  </si>
  <si>
    <t>Acmadenia macropetala</t>
  </si>
  <si>
    <t>maculata</t>
  </si>
  <si>
    <t>Acmadenia maculata</t>
  </si>
  <si>
    <t>matroosbergensis</t>
  </si>
  <si>
    <t>Acmadenia matroosbergensis</t>
  </si>
  <si>
    <t>mundiana</t>
  </si>
  <si>
    <t>Acmadenia mundiana</t>
  </si>
  <si>
    <t>nivea</t>
  </si>
  <si>
    <t>Acmadenia nivea</t>
  </si>
  <si>
    <t>nivenii</t>
  </si>
  <si>
    <t>Acmadenia nivenii</t>
  </si>
  <si>
    <t>obtusata</t>
  </si>
  <si>
    <t>Acmadenia obtusata</t>
  </si>
  <si>
    <t>patentifolia</t>
  </si>
  <si>
    <t>Acmadenia patentifolia</t>
  </si>
  <si>
    <t>rourkeana</t>
  </si>
  <si>
    <t>Acmadenia rourkeana</t>
  </si>
  <si>
    <t>rupicola</t>
  </si>
  <si>
    <t>Acmadenia rupicola</t>
  </si>
  <si>
    <t>sheilae</t>
  </si>
  <si>
    <t>Acmadenia sheilae</t>
  </si>
  <si>
    <t>tenax</t>
  </si>
  <si>
    <t>Acmadenia tenax</t>
  </si>
  <si>
    <t>teretifolia</t>
  </si>
  <si>
    <t>Acmadenia teretifolia</t>
  </si>
  <si>
    <t>tetracarpellata</t>
  </si>
  <si>
    <t>Acmadenia tetracarpellata</t>
  </si>
  <si>
    <t>tetragona</t>
  </si>
  <si>
    <t>Acmadenia tetragona</t>
  </si>
  <si>
    <t>trigona</t>
  </si>
  <si>
    <t>Acmadenia trigona</t>
  </si>
  <si>
    <t>wittebergensis</t>
  </si>
  <si>
    <t>Acmadenia wittebergensis</t>
  </si>
  <si>
    <t>Apocynaceae</t>
  </si>
  <si>
    <t>Acokanthera</t>
  </si>
  <si>
    <t>oppositifolia</t>
  </si>
  <si>
    <t>Acokanthera oppositifolia</t>
  </si>
  <si>
    <t>Aizoaceae</t>
  </si>
  <si>
    <t>Acrodon</t>
  </si>
  <si>
    <t>bellidiflorus</t>
  </si>
  <si>
    <t>Acrodon bellidiflorus</t>
  </si>
  <si>
    <t>deminutus</t>
  </si>
  <si>
    <t>Acrodon deminutus</t>
  </si>
  <si>
    <t>parvifolius</t>
  </si>
  <si>
    <t>Acrodon parvifolius</t>
  </si>
  <si>
    <t>purpureostylus</t>
  </si>
  <si>
    <t>Acrodon purpureostylus</t>
  </si>
  <si>
    <t>quarcicola</t>
  </si>
  <si>
    <t>Acrodon quarcicola</t>
  </si>
  <si>
    <t>subulatus</t>
  </si>
  <si>
    <t>Acrodon subulatus</t>
  </si>
  <si>
    <t>Orchidaceae</t>
  </si>
  <si>
    <t>Acrolophia</t>
  </si>
  <si>
    <t>barbata</t>
  </si>
  <si>
    <t>Acrolophia barbata</t>
  </si>
  <si>
    <t>bolusii</t>
  </si>
  <si>
    <t>Acrolophia bolusii</t>
  </si>
  <si>
    <t>Acrolophia capensis</t>
  </si>
  <si>
    <t>cochlearis</t>
  </si>
  <si>
    <t>Acrolophia cochlearis</t>
  </si>
  <si>
    <t>lamellata</t>
  </si>
  <si>
    <t>Acrolophia lamellata</t>
  </si>
  <si>
    <t>micrantha</t>
  </si>
  <si>
    <t>Acrolophia micrantha</t>
  </si>
  <si>
    <t>ustulata</t>
  </si>
  <si>
    <t>Acrolophia ustulata</t>
  </si>
  <si>
    <t>Acrosanthes</t>
  </si>
  <si>
    <t>anceps</t>
  </si>
  <si>
    <t>Acrosanthes anceps</t>
  </si>
  <si>
    <t>angustifolia</t>
  </si>
  <si>
    <t>Acrosanthes angustifolia</t>
  </si>
  <si>
    <t>humifusa</t>
  </si>
  <si>
    <t>Acrosanthes humifusa</t>
  </si>
  <si>
    <t>microphylla</t>
  </si>
  <si>
    <t>Acrosanthes microphylla</t>
  </si>
  <si>
    <t>parviflora</t>
  </si>
  <si>
    <t>Acrosanthes parviflora</t>
  </si>
  <si>
    <t>Acrosanthes teretifolia</t>
  </si>
  <si>
    <t>Lamiaceae</t>
  </si>
  <si>
    <t>Acrotome</t>
  </si>
  <si>
    <t>pallescens</t>
  </si>
  <si>
    <t>Acrotome pallescens</t>
  </si>
  <si>
    <t>Adenandra</t>
  </si>
  <si>
    <t>acuta</t>
  </si>
  <si>
    <t>Adenandra acuta</t>
  </si>
  <si>
    <t>brachyphylla</t>
  </si>
  <si>
    <t>Adenandra brachyphylla</t>
  </si>
  <si>
    <t>coriacea</t>
  </si>
  <si>
    <t>Adenandra coriacea</t>
  </si>
  <si>
    <t>dahlgrenii</t>
  </si>
  <si>
    <t>Adenandra dahlgrenii</t>
  </si>
  <si>
    <t>fragrans</t>
  </si>
  <si>
    <t>Adenandra fragrans</t>
  </si>
  <si>
    <t>Adenandra gracilis</t>
  </si>
  <si>
    <t>gummifera</t>
  </si>
  <si>
    <t>Adenandra gummifera</t>
  </si>
  <si>
    <t>humilis</t>
  </si>
  <si>
    <t>Adenandra humilis</t>
  </si>
  <si>
    <t>lasiantha</t>
  </si>
  <si>
    <t>Adenandra lasiantha</t>
  </si>
  <si>
    <t>marginata</t>
  </si>
  <si>
    <t>Adenandra marginata</t>
  </si>
  <si>
    <t>multiflora</t>
  </si>
  <si>
    <t>Adenandra multiflora</t>
  </si>
  <si>
    <t>mundiifolia</t>
  </si>
  <si>
    <t>Adenandra mundiifolia</t>
  </si>
  <si>
    <t>Adenandra obtusata</t>
  </si>
  <si>
    <t>odoratissima</t>
  </si>
  <si>
    <t>Adenandra odoratissima</t>
  </si>
  <si>
    <t>rotundifolia</t>
  </si>
  <si>
    <t>Adenandra rotundifolia</t>
  </si>
  <si>
    <t>schlechteri</t>
  </si>
  <si>
    <t>Adenandra schlechteri</t>
  </si>
  <si>
    <t>uniflora</t>
  </si>
  <si>
    <t>Adenandra uniflora</t>
  </si>
  <si>
    <t>villosa</t>
  </si>
  <si>
    <t>Adenandra villosa</t>
  </si>
  <si>
    <t>viscidia</t>
  </si>
  <si>
    <t>Adenandra viscidia</t>
  </si>
  <si>
    <t>Adenocline</t>
  </si>
  <si>
    <t>Adenocline acuta</t>
  </si>
  <si>
    <t>pauciflora</t>
  </si>
  <si>
    <t>Adenocline pauciflora</t>
  </si>
  <si>
    <t>violifolia</t>
  </si>
  <si>
    <t>Adenocline violifolia</t>
  </si>
  <si>
    <t>Asteraceae</t>
  </si>
  <si>
    <t>Adenoglossa</t>
  </si>
  <si>
    <t>decurrens</t>
  </si>
  <si>
    <t>Adenoglossa decurrens</t>
  </si>
  <si>
    <t>Molluginaceae</t>
  </si>
  <si>
    <t>Adenogramma</t>
  </si>
  <si>
    <t>glomerata</t>
  </si>
  <si>
    <t>Adenogramma glomerata</t>
  </si>
  <si>
    <t>lichtensteiniana</t>
  </si>
  <si>
    <t>Adenogramma lichtensteiniana</t>
  </si>
  <si>
    <t>littoralis</t>
  </si>
  <si>
    <t>Adenogramma littoralis</t>
  </si>
  <si>
    <t>mollugo</t>
  </si>
  <si>
    <t>Adenogramma mollugo</t>
  </si>
  <si>
    <t>natans</t>
  </si>
  <si>
    <t>Adenogramma natans</t>
  </si>
  <si>
    <t>physocalyx</t>
  </si>
  <si>
    <t>Adenogramma physocalyx</t>
  </si>
  <si>
    <t>rigida</t>
  </si>
  <si>
    <t>Adenogramma rigida</t>
  </si>
  <si>
    <t>sylvatica</t>
  </si>
  <si>
    <t>Adenogramma sylvatica</t>
  </si>
  <si>
    <t>Adenogramma teretifolia</t>
  </si>
  <si>
    <t>Adenolobus</t>
  </si>
  <si>
    <t>garipensis</t>
  </si>
  <si>
    <t>Adenolobus garipensis</t>
  </si>
  <si>
    <t>Pteridaceae</t>
  </si>
  <si>
    <t>Adiantum</t>
  </si>
  <si>
    <t>aethiopicum</t>
  </si>
  <si>
    <t>Adiantum aethiopicum</t>
  </si>
  <si>
    <t>capillus-veneris</t>
  </si>
  <si>
    <t>Adiantum capillus-veneris</t>
  </si>
  <si>
    <t>hispidulum</t>
  </si>
  <si>
    <t>Adiantum hispidulum</t>
  </si>
  <si>
    <t>poiretii</t>
  </si>
  <si>
    <t>Adiantum poiretii</t>
  </si>
  <si>
    <t>raddianum</t>
  </si>
  <si>
    <t>Adiantum raddianum</t>
  </si>
  <si>
    <t>Crassulaceae</t>
  </si>
  <si>
    <t>Adromischus</t>
  </si>
  <si>
    <t>alstonii</t>
  </si>
  <si>
    <t>Adromischus alstonii</t>
  </si>
  <si>
    <t>caryophyllaceus</t>
  </si>
  <si>
    <t>Adromischus caryophyllaceus</t>
  </si>
  <si>
    <t>cristatus</t>
  </si>
  <si>
    <t>Adromischus cristatus</t>
  </si>
  <si>
    <t>filicaulis</t>
  </si>
  <si>
    <t>Adromischus filicaulis</t>
  </si>
  <si>
    <t>hemisphaericus</t>
  </si>
  <si>
    <t>Adromischus hemisphaericus</t>
  </si>
  <si>
    <t>Adromischus humilis</t>
  </si>
  <si>
    <t>inamoenus</t>
  </si>
  <si>
    <t>Adromischus inamoenus</t>
  </si>
  <si>
    <t>leucophyllus</t>
  </si>
  <si>
    <t>Adromischus leucophyllus</t>
  </si>
  <si>
    <t>liebenbergii</t>
  </si>
  <si>
    <t>Adromischus liebenbergii</t>
  </si>
  <si>
    <t>maculatus</t>
  </si>
  <si>
    <t>Adromischus maculatus</t>
  </si>
  <si>
    <t>mammillaris</t>
  </si>
  <si>
    <t>Adromischus mammillaris</t>
  </si>
  <si>
    <t>marianiae</t>
  </si>
  <si>
    <t>Adromischus marianiae</t>
  </si>
  <si>
    <t>maximus</t>
  </si>
  <si>
    <t>Adromischus maximus</t>
  </si>
  <si>
    <t>montium-klinghardtii</t>
  </si>
  <si>
    <t>Adromischus montium-klinghardtii</t>
  </si>
  <si>
    <t>nanus</t>
  </si>
  <si>
    <t>Adromischus nanus</t>
  </si>
  <si>
    <t>phillipsiae</t>
  </si>
  <si>
    <t>Adromischus phillipsiae</t>
  </si>
  <si>
    <t>roaneanus</t>
  </si>
  <si>
    <t>Adromischus roaneanus</t>
  </si>
  <si>
    <t>schuldtianus</t>
  </si>
  <si>
    <t>Adromischus schuldtianus</t>
  </si>
  <si>
    <t>sphenophyllus</t>
  </si>
  <si>
    <t>Adromischus sphenophyllus</t>
  </si>
  <si>
    <t>subdistichus</t>
  </si>
  <si>
    <t>Adromischus subdistichus</t>
  </si>
  <si>
    <t>subviridis</t>
  </si>
  <si>
    <t>Adromischus subviridis</t>
  </si>
  <si>
    <t>triflorus</t>
  </si>
  <si>
    <t>Adromischus triflorus</t>
  </si>
  <si>
    <t>Afroaster</t>
  </si>
  <si>
    <t>bowiei</t>
  </si>
  <si>
    <t>Afroaster bowiei</t>
  </si>
  <si>
    <t>hispida</t>
  </si>
  <si>
    <t>Afroaster hispida</t>
  </si>
  <si>
    <t>laevigatus</t>
  </si>
  <si>
    <t>Afroaster laevigatus</t>
  </si>
  <si>
    <t>Podocarpaceae</t>
  </si>
  <si>
    <t>Afrocarpus</t>
  </si>
  <si>
    <t>falcatus</t>
  </si>
  <si>
    <t>Afrocarpus falcatus</t>
  </si>
  <si>
    <t>Iridaceae</t>
  </si>
  <si>
    <t>Afrocrocus</t>
  </si>
  <si>
    <t>unifolia</t>
  </si>
  <si>
    <t>Afrocrocus unifolia</t>
  </si>
  <si>
    <t>unifolius</t>
  </si>
  <si>
    <t>Afrocrocus unifolius</t>
  </si>
  <si>
    <t>Agapanthaceae</t>
  </si>
  <si>
    <t>Agapanthus</t>
  </si>
  <si>
    <t>africanus</t>
  </si>
  <si>
    <t>Agapanthus africanus</t>
  </si>
  <si>
    <t>praecox</t>
  </si>
  <si>
    <t>Agapanthus praecox</t>
  </si>
  <si>
    <t>walshii</t>
  </si>
  <si>
    <t>Agapanthus walshii</t>
  </si>
  <si>
    <t>Agathosma</t>
  </si>
  <si>
    <t>abrupta</t>
  </si>
  <si>
    <t>Agathosma abrupta</t>
  </si>
  <si>
    <t>acocksii</t>
  </si>
  <si>
    <t>Agathosma acocksii</t>
  </si>
  <si>
    <t>acutissima</t>
  </si>
  <si>
    <t>Agathosma acutissima</t>
  </si>
  <si>
    <t>adenandriflora</t>
  </si>
  <si>
    <t>Agathosma adenandriflora</t>
  </si>
  <si>
    <t>aemula</t>
  </si>
  <si>
    <t>Agathosma aemula</t>
  </si>
  <si>
    <t>affinis</t>
  </si>
  <si>
    <t>Agathosma affinis</t>
  </si>
  <si>
    <t>alaris</t>
  </si>
  <si>
    <t>Agathosma alaris</t>
  </si>
  <si>
    <t>alligans</t>
  </si>
  <si>
    <t>Agathosma alligans</t>
  </si>
  <si>
    <t>alpina</t>
  </si>
  <si>
    <t>Agathosma alpina</t>
  </si>
  <si>
    <t>alticola</t>
  </si>
  <si>
    <t>Agathosma alticola</t>
  </si>
  <si>
    <t>anomala</t>
  </si>
  <si>
    <t>Agathosma anomala</t>
  </si>
  <si>
    <t>apiculata</t>
  </si>
  <si>
    <t>Agathosma apiculata</t>
  </si>
  <si>
    <t>asperifolia</t>
  </si>
  <si>
    <t>Agathosma asperifolia</t>
  </si>
  <si>
    <t>barnesiae</t>
  </si>
  <si>
    <t>Agathosma barnesiae</t>
  </si>
  <si>
    <t>barosmifolia</t>
  </si>
  <si>
    <t>Agathosma barosmifolia</t>
  </si>
  <si>
    <t>bathii</t>
  </si>
  <si>
    <t>Agathosma bathii</t>
  </si>
  <si>
    <t>betulina</t>
  </si>
  <si>
    <t>Agathosma betulina</t>
  </si>
  <si>
    <t>bicolor</t>
  </si>
  <si>
    <t>Agathosma bicolor</t>
  </si>
  <si>
    <t>bifida</t>
  </si>
  <si>
    <t>Agathosma bifida</t>
  </si>
  <si>
    <t>bisulca</t>
  </si>
  <si>
    <t>Agathosma bisulca</t>
  </si>
  <si>
    <t>blaerioides</t>
  </si>
  <si>
    <t>Agathosma blaerioides</t>
  </si>
  <si>
    <t>Agathosma bodkinii</t>
  </si>
  <si>
    <t>Agathosma capensis</t>
  </si>
  <si>
    <t>capitata</t>
  </si>
  <si>
    <t>Agathosma capitata</t>
  </si>
  <si>
    <t>cerefolium</t>
  </si>
  <si>
    <t>Agathosma cerefolium</t>
  </si>
  <si>
    <t>ciliaris</t>
  </si>
  <si>
    <t>Agathosma ciliaris</t>
  </si>
  <si>
    <t>ciliata</t>
  </si>
  <si>
    <t>Agathosma ciliata</t>
  </si>
  <si>
    <t>collina</t>
  </si>
  <si>
    <t>Agathosma collina</t>
  </si>
  <si>
    <t>concava</t>
  </si>
  <si>
    <t>Agathosma concava</t>
  </si>
  <si>
    <t>conferta</t>
  </si>
  <si>
    <t>Agathosma conferta</t>
  </si>
  <si>
    <t>cordifolia</t>
  </si>
  <si>
    <t>Agathosma cordifolia</t>
  </si>
  <si>
    <t>corymbosa</t>
  </si>
  <si>
    <t>Agathosma corymbosa</t>
  </si>
  <si>
    <t>craspedota</t>
  </si>
  <si>
    <t>Agathosma craspedota</t>
  </si>
  <si>
    <t>crassifolia</t>
  </si>
  <si>
    <t>Agathosma crassifolia</t>
  </si>
  <si>
    <t>crenulata</t>
  </si>
  <si>
    <t>Agathosma crenulata</t>
  </si>
  <si>
    <t>Agathosma decurrens</t>
  </si>
  <si>
    <t>dentata</t>
  </si>
  <si>
    <t>Agathosma dentata</t>
  </si>
  <si>
    <t>dielsiana</t>
  </si>
  <si>
    <t>Agathosma dielsiana</t>
  </si>
  <si>
    <t>distans</t>
  </si>
  <si>
    <t>Agathosma distans</t>
  </si>
  <si>
    <t>divaricata</t>
  </si>
  <si>
    <t>Agathosma divaricata</t>
  </si>
  <si>
    <t>dregeana</t>
  </si>
  <si>
    <t>Agathosma dregeana</t>
  </si>
  <si>
    <t>Agathosma elata</t>
  </si>
  <si>
    <t>elegans</t>
  </si>
  <si>
    <t>Agathosma elegans</t>
  </si>
  <si>
    <t>eriantha</t>
  </si>
  <si>
    <t>Agathosma eriantha</t>
  </si>
  <si>
    <t>esterhuyseniae</t>
  </si>
  <si>
    <t>Agathosma esterhuyseniae</t>
  </si>
  <si>
    <t>florida</t>
  </si>
  <si>
    <t>Agathosma florida</t>
  </si>
  <si>
    <t>florulenta</t>
  </si>
  <si>
    <t>Agathosma florulenta</t>
  </si>
  <si>
    <t>foetidissima</t>
  </si>
  <si>
    <t>Agathosma foetidissima</t>
  </si>
  <si>
    <t>foleyana</t>
  </si>
  <si>
    <t>Agathosma foleyana</t>
  </si>
  <si>
    <t>geniculata</t>
  </si>
  <si>
    <t>Agathosma geniculata</t>
  </si>
  <si>
    <t>giftbergensis</t>
  </si>
  <si>
    <t>Agathosma giftbergensis</t>
  </si>
  <si>
    <t>Agathosma glabrata</t>
  </si>
  <si>
    <t>glandulosa</t>
  </si>
  <si>
    <t>Agathosma glandulosa</t>
  </si>
  <si>
    <t>gnidiiflora</t>
  </si>
  <si>
    <t>Agathosma gnidiiflora</t>
  </si>
  <si>
    <t>gonaquensis</t>
  </si>
  <si>
    <t>Agathosma gonaquensis</t>
  </si>
  <si>
    <t>hirta</t>
  </si>
  <si>
    <t>Agathosma hirta</t>
  </si>
  <si>
    <t>Agathosma hispida</t>
  </si>
  <si>
    <t>hookeri</t>
  </si>
  <si>
    <t>Agathosma hookeri</t>
  </si>
  <si>
    <t>Agathosma humilis</t>
  </si>
  <si>
    <t>imbricata</t>
  </si>
  <si>
    <t>Agathosma imbricata</t>
  </si>
  <si>
    <t>insignis</t>
  </si>
  <si>
    <t>Agathosma insignis</t>
  </si>
  <si>
    <t>involucrata</t>
  </si>
  <si>
    <t>Agathosma involucrata</t>
  </si>
  <si>
    <t>joubertiana</t>
  </si>
  <si>
    <t>Agathosma joubertiana</t>
  </si>
  <si>
    <t>juniperifolia</t>
  </si>
  <si>
    <t>Agathosma juniperifolia</t>
  </si>
  <si>
    <t>kougaense</t>
  </si>
  <si>
    <t>Agathosma kougaense</t>
  </si>
  <si>
    <t>krakadouwensis</t>
  </si>
  <si>
    <t>Agathosma krakadouwensis</t>
  </si>
  <si>
    <t>lanceolata</t>
  </si>
  <si>
    <t>Agathosma lanceolata</t>
  </si>
  <si>
    <t>lancifolia</t>
  </si>
  <si>
    <t>Agathosma lancifolia</t>
  </si>
  <si>
    <t>latipetala</t>
  </si>
  <si>
    <t>Agathosma latipetala</t>
  </si>
  <si>
    <t>leptospermoides</t>
  </si>
  <si>
    <t>Agathosma leptospermoides</t>
  </si>
  <si>
    <t>linifolia</t>
  </si>
  <si>
    <t>Agathosma linifolia</t>
  </si>
  <si>
    <t>longicornu</t>
  </si>
  <si>
    <t>Agathosma longicornu</t>
  </si>
  <si>
    <t>marifolia</t>
  </si>
  <si>
    <t>Agathosma marifolia</t>
  </si>
  <si>
    <t>marlothii</t>
  </si>
  <si>
    <t>Agathosma marlothii</t>
  </si>
  <si>
    <t>martiana</t>
  </si>
  <si>
    <t>Agathosma martiana</t>
  </si>
  <si>
    <t>microcalyx</t>
  </si>
  <si>
    <t>Agathosma microcalyx</t>
  </si>
  <si>
    <t>microcarpa</t>
  </si>
  <si>
    <t>Agathosma microcarpa</t>
  </si>
  <si>
    <t>minuta</t>
  </si>
  <si>
    <t>Agathosma minuta</t>
  </si>
  <si>
    <t>mirabilis</t>
  </si>
  <si>
    <t>Agathosma mirabilis</t>
  </si>
  <si>
    <t>mucronulata</t>
  </si>
  <si>
    <t>Agathosma mucronulata</t>
  </si>
  <si>
    <t>muirii</t>
  </si>
  <si>
    <t>Agathosma muirii</t>
  </si>
  <si>
    <t>mundii</t>
  </si>
  <si>
    <t>Agathosma mundii</t>
  </si>
  <si>
    <t>namaquensis</t>
  </si>
  <si>
    <t>Agathosma namaquensis</t>
  </si>
  <si>
    <t>nigromontana</t>
  </si>
  <si>
    <t>Agathosma nigromontana</t>
  </si>
  <si>
    <t>Agathosma odoratissima</t>
  </si>
  <si>
    <t>orbicularis</t>
  </si>
  <si>
    <t>Agathosma orbicularis</t>
  </si>
  <si>
    <t>ovalifolia</t>
  </si>
  <si>
    <t>Agathosma ovalifolia</t>
  </si>
  <si>
    <t>ovata</t>
  </si>
  <si>
    <t>Agathosma ovata</t>
  </si>
  <si>
    <t>pallens</t>
  </si>
  <si>
    <t>Agathosma pallens</t>
  </si>
  <si>
    <t>pattisoniae</t>
  </si>
  <si>
    <t>Agathosma pattisoniae</t>
  </si>
  <si>
    <t>pentachotoma</t>
  </si>
  <si>
    <t>Agathosma pentachotoma</t>
  </si>
  <si>
    <t>phillipsii</t>
  </si>
  <si>
    <t>Agathosma phillipsii</t>
  </si>
  <si>
    <t>pilifera</t>
  </si>
  <si>
    <t>Agathosma pilifera</t>
  </si>
  <si>
    <t>planifolia</t>
  </si>
  <si>
    <t>Agathosma planifolia</t>
  </si>
  <si>
    <t>propinqua</t>
  </si>
  <si>
    <t>Agathosma propinqua</t>
  </si>
  <si>
    <t>puberula</t>
  </si>
  <si>
    <t>Agathosma puberula</t>
  </si>
  <si>
    <t>pubigera</t>
  </si>
  <si>
    <t>Agathosma pubigera</t>
  </si>
  <si>
    <t>pulchella</t>
  </si>
  <si>
    <t>Agathosma pulchella</t>
  </si>
  <si>
    <t>pungens</t>
  </si>
  <si>
    <t>Agathosma pungens</t>
  </si>
  <si>
    <t>purpurea</t>
  </si>
  <si>
    <t>Agathosma purpurea</t>
  </si>
  <si>
    <t>recurvifolia</t>
  </si>
  <si>
    <t>Agathosma recurvifolia</t>
  </si>
  <si>
    <t>riversdalensis</t>
  </si>
  <si>
    <t>Agathosma riversdalensis</t>
  </si>
  <si>
    <t>robusta</t>
  </si>
  <si>
    <t>Agathosma robusta</t>
  </si>
  <si>
    <t>roodebergensis</t>
  </si>
  <si>
    <t>Agathosma roodebergensis</t>
  </si>
  <si>
    <t>rosmarinifolia</t>
  </si>
  <si>
    <t>Agathosma rosmarinifolia</t>
  </si>
  <si>
    <t>rubricaulis</t>
  </si>
  <si>
    <t>Agathosma rubricaulis</t>
  </si>
  <si>
    <t>rudolphii</t>
  </si>
  <si>
    <t>Agathosma rudolphii</t>
  </si>
  <si>
    <t>salina</t>
  </si>
  <si>
    <t>Agathosma salina</t>
  </si>
  <si>
    <t>scaberula</t>
  </si>
  <si>
    <t>Agathosma scaberula</t>
  </si>
  <si>
    <t>sedifolia</t>
  </si>
  <si>
    <t>Agathosma sedifolia</t>
  </si>
  <si>
    <t>serpyllacea</t>
  </si>
  <si>
    <t>Agathosma serpyllacea</t>
  </si>
  <si>
    <t>serratifolia</t>
  </si>
  <si>
    <t>Agathosma serratifolia</t>
  </si>
  <si>
    <t>sladeniana</t>
  </si>
  <si>
    <t>Agathosma sladeniana</t>
  </si>
  <si>
    <t>sp.</t>
  </si>
  <si>
    <t>Agathosma sp.</t>
  </si>
  <si>
    <t>sp. 1</t>
  </si>
  <si>
    <t>Agathosma sp. 1</t>
  </si>
  <si>
    <t>sp. 10</t>
  </si>
  <si>
    <t>Agathosma sp. 10</t>
  </si>
  <si>
    <t>sp. 11</t>
  </si>
  <si>
    <t>Agathosma sp. 11</t>
  </si>
  <si>
    <t>sp. 12</t>
  </si>
  <si>
    <t>Agathosma sp. 12</t>
  </si>
  <si>
    <t>sp. 13</t>
  </si>
  <si>
    <t>Agathosma sp. 13</t>
  </si>
  <si>
    <t>sp. 14</t>
  </si>
  <si>
    <t>Agathosma sp. 14</t>
  </si>
  <si>
    <t>sp. 15</t>
  </si>
  <si>
    <t>Agathosma sp. 15</t>
  </si>
  <si>
    <t>sp. 16</t>
  </si>
  <si>
    <t>Agathosma sp. 16</t>
  </si>
  <si>
    <t>sp. 17</t>
  </si>
  <si>
    <t>Agathosma sp. 17</t>
  </si>
  <si>
    <t>sp. 18</t>
  </si>
  <si>
    <t>Agathosma sp. 18</t>
  </si>
  <si>
    <t>sp. 19</t>
  </si>
  <si>
    <t>Agathosma sp. 19</t>
  </si>
  <si>
    <t>sp. 2</t>
  </si>
  <si>
    <t>Agathosma sp. 2</t>
  </si>
  <si>
    <t>sp. 20</t>
  </si>
  <si>
    <t>Agathosma sp. 20</t>
  </si>
  <si>
    <t>sp. 21</t>
  </si>
  <si>
    <t>Agathosma sp. 21</t>
  </si>
  <si>
    <t>sp. 22</t>
  </si>
  <si>
    <t>Agathosma sp. 22</t>
  </si>
  <si>
    <t>sp. 23</t>
  </si>
  <si>
    <t>Agathosma sp. 23</t>
  </si>
  <si>
    <t>sp. 24</t>
  </si>
  <si>
    <t>Agathosma sp. 24</t>
  </si>
  <si>
    <t>sp. 25</t>
  </si>
  <si>
    <t>Agathosma sp. 25</t>
  </si>
  <si>
    <t>sp. 26</t>
  </si>
  <si>
    <t>Agathosma sp. 26</t>
  </si>
  <si>
    <t>sp. 27</t>
  </si>
  <si>
    <t>Agathosma sp. 27</t>
  </si>
  <si>
    <t>sp. 29</t>
  </si>
  <si>
    <t>Agathosma sp. 29</t>
  </si>
  <si>
    <t>sp. 3</t>
  </si>
  <si>
    <t>Agathosma sp. 3</t>
  </si>
  <si>
    <t>sp. 33</t>
  </si>
  <si>
    <t>Agathosma sp. 33</t>
  </si>
  <si>
    <t>sp. 4</t>
  </si>
  <si>
    <t>Agathosma sp. 4</t>
  </si>
  <si>
    <t>sp. 5</t>
  </si>
  <si>
    <t>Agathosma sp. 5</t>
  </si>
  <si>
    <t>sp. 6</t>
  </si>
  <si>
    <t>Agathosma sp. 6</t>
  </si>
  <si>
    <t>sp. 7</t>
  </si>
  <si>
    <t>Agathosma sp. 7</t>
  </si>
  <si>
    <t>sp. 8</t>
  </si>
  <si>
    <t>Agathosma sp. 8</t>
  </si>
  <si>
    <t>sp. 9</t>
  </si>
  <si>
    <t>Agathosma sp. 9</t>
  </si>
  <si>
    <t>sp. A</t>
  </si>
  <si>
    <t>Agathosma sp. A</t>
  </si>
  <si>
    <t>spinescens</t>
  </si>
  <si>
    <t>Agathosma spinescens</t>
  </si>
  <si>
    <t>spinosa</t>
  </si>
  <si>
    <t>Agathosma spinosa</t>
  </si>
  <si>
    <t>squamosa</t>
  </si>
  <si>
    <t>Agathosma squamosa</t>
  </si>
  <si>
    <t>stenopetala</t>
  </si>
  <si>
    <t>Agathosma stenopetala</t>
  </si>
  <si>
    <t>stenosepala</t>
  </si>
  <si>
    <t>Agathosma stenosepala</t>
  </si>
  <si>
    <t>stilbeoides</t>
  </si>
  <si>
    <t>Agathosma stilbeoides</t>
  </si>
  <si>
    <t>stipitata</t>
  </si>
  <si>
    <t>Agathosma stipitata</t>
  </si>
  <si>
    <t>stokoei</t>
  </si>
  <si>
    <t>Agathosma stokoei</t>
  </si>
  <si>
    <t>subteretifolia</t>
  </si>
  <si>
    <t>Agathosma subteretifolia</t>
  </si>
  <si>
    <t>tabularis</t>
  </si>
  <si>
    <t>Agathosma tabularis</t>
  </si>
  <si>
    <t>thymifolia</t>
  </si>
  <si>
    <t>Agathosma thymifolia</t>
  </si>
  <si>
    <t>trichocarpa</t>
  </si>
  <si>
    <t>Agathosma trichocarpa</t>
  </si>
  <si>
    <t>tulbaghensis</t>
  </si>
  <si>
    <t>Agathosma tulbaghensis</t>
  </si>
  <si>
    <t>umbonata</t>
  </si>
  <si>
    <t>Agathosma umbonata</t>
  </si>
  <si>
    <t>unicarpellata</t>
  </si>
  <si>
    <t>Agathosma unicarpellata</t>
  </si>
  <si>
    <t>venusta</t>
  </si>
  <si>
    <t>Agathosma venusta</t>
  </si>
  <si>
    <t>virgata</t>
  </si>
  <si>
    <t>Agathosma virgata</t>
  </si>
  <si>
    <t>zwartbergense</t>
  </si>
  <si>
    <t>Agathosma zwartbergense</t>
  </si>
  <si>
    <t>Agavaceae</t>
  </si>
  <si>
    <t>Agave</t>
  </si>
  <si>
    <t>americana</t>
  </si>
  <si>
    <t>Agave americana</t>
  </si>
  <si>
    <t>sisalana</t>
  </si>
  <si>
    <t>Agave sisalana</t>
  </si>
  <si>
    <t>Poaceae</t>
  </si>
  <si>
    <t>Agrostis</t>
  </si>
  <si>
    <t>avenacea</t>
  </si>
  <si>
    <t>Agrostis avenacea</t>
  </si>
  <si>
    <t>bergiana</t>
  </si>
  <si>
    <t>Agrostis bergiana</t>
  </si>
  <si>
    <t>lachnantha</t>
  </si>
  <si>
    <t>Agrostis lachnantha</t>
  </si>
  <si>
    <t>montevidensis</t>
  </si>
  <si>
    <t>Agrostis montevidensis</t>
  </si>
  <si>
    <t>polypogonoides</t>
  </si>
  <si>
    <t>Agrostis polypogonoides</t>
  </si>
  <si>
    <t>Agrostis schlechteri</t>
  </si>
  <si>
    <t>Aira</t>
  </si>
  <si>
    <t>cupaniana</t>
  </si>
  <si>
    <t>Aira cupaniana</t>
  </si>
  <si>
    <t>Aira praecox</t>
  </si>
  <si>
    <t>Aizoon</t>
  </si>
  <si>
    <t>canariense</t>
  </si>
  <si>
    <t>Aizoon canariense</t>
  </si>
  <si>
    <t>glinoides</t>
  </si>
  <si>
    <t>Aizoon glinoides</t>
  </si>
  <si>
    <t>karooicum</t>
  </si>
  <si>
    <t>Aizoon karooicum</t>
  </si>
  <si>
    <t>paniculatum</t>
  </si>
  <si>
    <t>Aizoon paniculatum</t>
  </si>
  <si>
    <t>rigidum</t>
  </si>
  <si>
    <t>Aizoon rigidum</t>
  </si>
  <si>
    <t>sarmentosum</t>
  </si>
  <si>
    <t>Aizoon sarmentosum</t>
  </si>
  <si>
    <t>zeyheri</t>
  </si>
  <si>
    <t>Aizoon zeyheri</t>
  </si>
  <si>
    <t>Alatoseta</t>
  </si>
  <si>
    <t>tenuis</t>
  </si>
  <si>
    <t>Alatoseta tenuis</t>
  </si>
  <si>
    <t>Hyacinthaceae</t>
  </si>
  <si>
    <t>Albuca</t>
  </si>
  <si>
    <t>acuminata</t>
  </si>
  <si>
    <t>Albuca acuminata</t>
  </si>
  <si>
    <t>albucoides</t>
  </si>
  <si>
    <t>Albuca albucoides</t>
  </si>
  <si>
    <t>aurea</t>
  </si>
  <si>
    <t>Albuca aurea</t>
  </si>
  <si>
    <t>bakeri</t>
  </si>
  <si>
    <t>Albuca bakeri</t>
  </si>
  <si>
    <t>batteniana</t>
  </si>
  <si>
    <t>Albuca batteniana</t>
  </si>
  <si>
    <t>bracteata</t>
  </si>
  <si>
    <t>Albuca bracteata</t>
  </si>
  <si>
    <t>canadensis</t>
  </si>
  <si>
    <t>Albuca canadensis</t>
  </si>
  <si>
    <t>Albuca ciliaris</t>
  </si>
  <si>
    <t>clanwilliamaegloria</t>
  </si>
  <si>
    <t>Albuca clanwilliamaegloria</t>
  </si>
  <si>
    <t>concordiana</t>
  </si>
  <si>
    <t>Albuca concordiana</t>
  </si>
  <si>
    <t>consanguinea</t>
  </si>
  <si>
    <t>Albuca consanguinea</t>
  </si>
  <si>
    <t>cooperi</t>
  </si>
  <si>
    <t>Albuca cooperi</t>
  </si>
  <si>
    <t>cremnophila</t>
  </si>
  <si>
    <t>Albuca cremnophila</t>
  </si>
  <si>
    <t>decipiens</t>
  </si>
  <si>
    <t>Albuca decipiens</t>
  </si>
  <si>
    <t>deserticola</t>
  </si>
  <si>
    <t>Albuca deserticola</t>
  </si>
  <si>
    <t>dilucula</t>
  </si>
  <si>
    <t>Albuca dilucula</t>
  </si>
  <si>
    <t>dinteri</t>
  </si>
  <si>
    <t>Albuca dinteri</t>
  </si>
  <si>
    <t>echinosperma</t>
  </si>
  <si>
    <t>Albuca echinosperma</t>
  </si>
  <si>
    <t>etesiogaripensis</t>
  </si>
  <si>
    <t>Albuca etesiogaripensis</t>
  </si>
  <si>
    <t>exuviata</t>
  </si>
  <si>
    <t>Albuca exuviata</t>
  </si>
  <si>
    <t>Albuca flaccida</t>
  </si>
  <si>
    <t>foetida</t>
  </si>
  <si>
    <t>Albuca foetida</t>
  </si>
  <si>
    <t>Albuca fragrans</t>
  </si>
  <si>
    <t>glandulifera</t>
  </si>
  <si>
    <t>Albuca glandulifera</t>
  </si>
  <si>
    <t>Albuca glandulosa</t>
  </si>
  <si>
    <t>goswinii</t>
  </si>
  <si>
    <t>Albuca goswinii</t>
  </si>
  <si>
    <t>grandis</t>
  </si>
  <si>
    <t>Albuca grandis</t>
  </si>
  <si>
    <t>hallii</t>
  </si>
  <si>
    <t>Albuca hallii</t>
  </si>
  <si>
    <t>juncifolia</t>
  </si>
  <si>
    <t>Albuca juncifolia</t>
  </si>
  <si>
    <t>karachabpoortensis</t>
  </si>
  <si>
    <t>Albuca karachabpoortensis</t>
  </si>
  <si>
    <t>kirstenii</t>
  </si>
  <si>
    <t>Albuca kirstenii</t>
  </si>
  <si>
    <t>leucantha</t>
  </si>
  <si>
    <t>Albuca leucantha</t>
  </si>
  <si>
    <t>longipes</t>
  </si>
  <si>
    <t>Albuca longipes</t>
  </si>
  <si>
    <t>massonii</t>
  </si>
  <si>
    <t>Albuca massonii</t>
  </si>
  <si>
    <t>monophylla</t>
  </si>
  <si>
    <t>Albuca monophylla</t>
  </si>
  <si>
    <t>Albuca namaquensis</t>
  </si>
  <si>
    <t>obtusa</t>
  </si>
  <si>
    <t>Albuca obtusa</t>
  </si>
  <si>
    <t>osmynella</t>
  </si>
  <si>
    <t>Albuca osmynella</t>
  </si>
  <si>
    <t>papyracea</t>
  </si>
  <si>
    <t>Albuca papyracea</t>
  </si>
  <si>
    <t>paradoxa</t>
  </si>
  <si>
    <t>Albuca paradoxa</t>
  </si>
  <si>
    <t>paucifolia</t>
  </si>
  <si>
    <t>Albuca paucifolia</t>
  </si>
  <si>
    <t>pentheri</t>
  </si>
  <si>
    <t>Albuca pentheri</t>
  </si>
  <si>
    <t>psammophora</t>
  </si>
  <si>
    <t>Albuca psammophora</t>
  </si>
  <si>
    <t>sabulosa</t>
  </si>
  <si>
    <t>Albuca sabulosa</t>
  </si>
  <si>
    <t>scabrocostata</t>
  </si>
  <si>
    <t>Albuca scabrocostata</t>
  </si>
  <si>
    <t>schoenlandii</t>
  </si>
  <si>
    <t>Albuca schoenlandii</t>
  </si>
  <si>
    <t>secunda</t>
  </si>
  <si>
    <t>Albuca secunda</t>
  </si>
  <si>
    <t>setosa</t>
  </si>
  <si>
    <t>Albuca setosa</t>
  </si>
  <si>
    <t>Albuca sp. A</t>
  </si>
  <si>
    <t>spiralis</t>
  </si>
  <si>
    <t>Albuca spiralis</t>
  </si>
  <si>
    <t>strigulosa</t>
  </si>
  <si>
    <t>Albuca strigulosa</t>
  </si>
  <si>
    <t>stuetzeliana</t>
  </si>
  <si>
    <t>Albuca stuetzeliana</t>
  </si>
  <si>
    <t>suaveolens</t>
  </si>
  <si>
    <t>Albuca suaveolens</t>
  </si>
  <si>
    <t>thermarum</t>
  </si>
  <si>
    <t>Albuca thermarum</t>
  </si>
  <si>
    <t>Albuca unifolia</t>
  </si>
  <si>
    <t>unifoliata</t>
  </si>
  <si>
    <t>Albuca unifoliata</t>
  </si>
  <si>
    <t>Albuca villosa</t>
  </si>
  <si>
    <t>virens</t>
  </si>
  <si>
    <t>Albuca virens</t>
  </si>
  <si>
    <t>viscosa</t>
  </si>
  <si>
    <t>Albuca viscosa</t>
  </si>
  <si>
    <t>zebrina</t>
  </si>
  <si>
    <t>Albuca zebrina</t>
  </si>
  <si>
    <t>Alchemilla</t>
  </si>
  <si>
    <t>Alchemilla capensis</t>
  </si>
  <si>
    <t>Orobanchaceae</t>
  </si>
  <si>
    <t>Alectra</t>
  </si>
  <si>
    <t>Alectra capensis</t>
  </si>
  <si>
    <t>lurida</t>
  </si>
  <si>
    <t>Alectra lurida</t>
  </si>
  <si>
    <t>sessiliflora</t>
  </si>
  <si>
    <t>Alectra sessiliflora</t>
  </si>
  <si>
    <t>Apiaceae</t>
  </si>
  <si>
    <t>Alepidea</t>
  </si>
  <si>
    <t>Alepidea capensis</t>
  </si>
  <si>
    <t>delicatula</t>
  </si>
  <si>
    <t>Alepidea delicatula</t>
  </si>
  <si>
    <t>Alhagi</t>
  </si>
  <si>
    <t>maurorum</t>
  </si>
  <si>
    <t>Alhagi maurorum</t>
  </si>
  <si>
    <t>Alliaceae</t>
  </si>
  <si>
    <t>Allium</t>
  </si>
  <si>
    <t>dregeanum</t>
  </si>
  <si>
    <t>Allium dregeanum</t>
  </si>
  <si>
    <t>Sapindaceae</t>
  </si>
  <si>
    <t>Allophylus</t>
  </si>
  <si>
    <t>Allophylus decipiens</t>
  </si>
  <si>
    <t>Asphodelaceae</t>
  </si>
  <si>
    <t>Aloe</t>
  </si>
  <si>
    <t>africana</t>
  </si>
  <si>
    <t>Aloe africana</t>
  </si>
  <si>
    <t>arborescens</t>
  </si>
  <si>
    <t>Aloe arborescens</t>
  </si>
  <si>
    <t>arenicola</t>
  </si>
  <si>
    <t>Aloe arenicola</t>
  </si>
  <si>
    <t>bowiea</t>
  </si>
  <si>
    <t>Aloe bowiea</t>
  </si>
  <si>
    <t>brevifolia</t>
  </si>
  <si>
    <t>Aloe brevifolia</t>
  </si>
  <si>
    <t>buhrii</t>
  </si>
  <si>
    <t>Aloe buhrii</t>
  </si>
  <si>
    <t>camperi</t>
  </si>
  <si>
    <t>Aloe camperi</t>
  </si>
  <si>
    <t>Aloe ciliaris</t>
  </si>
  <si>
    <t>claviflora</t>
  </si>
  <si>
    <t>Aloe claviflora</t>
  </si>
  <si>
    <t>commixta</t>
  </si>
  <si>
    <t>Aloe commixta</t>
  </si>
  <si>
    <t>comosa</t>
  </si>
  <si>
    <t>Aloe comosa</t>
  </si>
  <si>
    <t>comptonii</t>
  </si>
  <si>
    <t>Aloe comptonii</t>
  </si>
  <si>
    <t>decumbens</t>
  </si>
  <si>
    <t>Aloe decumbens</t>
  </si>
  <si>
    <t>dichotoma</t>
  </si>
  <si>
    <t>Aloe dichotoma</t>
  </si>
  <si>
    <t>Aloe distans</t>
  </si>
  <si>
    <t>erinacea</t>
  </si>
  <si>
    <t>Aloe erinacea</t>
  </si>
  <si>
    <t>falcata</t>
  </si>
  <si>
    <t>Aloe falcata</t>
  </si>
  <si>
    <t>ferox</t>
  </si>
  <si>
    <t>Aloe ferox</t>
  </si>
  <si>
    <t>framesii</t>
  </si>
  <si>
    <t>Aloe framesii</t>
  </si>
  <si>
    <t>gariepensis</t>
  </si>
  <si>
    <t>Aloe gariepensis</t>
  </si>
  <si>
    <t>glauca</t>
  </si>
  <si>
    <t>Aloe glauca</t>
  </si>
  <si>
    <t>Aloe gracilis</t>
  </si>
  <si>
    <t>haemanthifolia</t>
  </si>
  <si>
    <t>Aloe haemanthifolia</t>
  </si>
  <si>
    <t>Aloe humilis</t>
  </si>
  <si>
    <t>juddii</t>
  </si>
  <si>
    <t>Aloe juddii</t>
  </si>
  <si>
    <t>kamnelii</t>
  </si>
  <si>
    <t>Aloe kamnelii</t>
  </si>
  <si>
    <t>karasbergensis</t>
  </si>
  <si>
    <t>Aloe karasbergensis</t>
  </si>
  <si>
    <t>khamiesensis</t>
  </si>
  <si>
    <t>Aloe khamiesensis</t>
  </si>
  <si>
    <t>knersvlakensis</t>
  </si>
  <si>
    <t>Aloe knersvlakensis</t>
  </si>
  <si>
    <t>komaggasensis</t>
  </si>
  <si>
    <t>Aloe komaggasensis</t>
  </si>
  <si>
    <t>kouebokkeveldensis</t>
  </si>
  <si>
    <t>Aloe kouebokkeveldensis</t>
  </si>
  <si>
    <t>krapohliana</t>
  </si>
  <si>
    <t>Aloe krapohliana</t>
  </si>
  <si>
    <t>lineata</t>
  </si>
  <si>
    <t>Aloe lineata</t>
  </si>
  <si>
    <t>longistyla</t>
  </si>
  <si>
    <t>Aloe longistyla</t>
  </si>
  <si>
    <t>Aloe maculata</t>
  </si>
  <si>
    <t>melanacantha</t>
  </si>
  <si>
    <t>Aloe melanacantha</t>
  </si>
  <si>
    <t>meyeri</t>
  </si>
  <si>
    <t>Aloe meyeri</t>
  </si>
  <si>
    <t>micracantha</t>
  </si>
  <si>
    <t>Aloe micracantha</t>
  </si>
  <si>
    <t>microstigma</t>
  </si>
  <si>
    <t>Aloe microstigma</t>
  </si>
  <si>
    <t>pachygaster</t>
  </si>
  <si>
    <t>Aloe pachygaster</t>
  </si>
  <si>
    <t>pavelkae</t>
  </si>
  <si>
    <t>Aloe pavelkae</t>
  </si>
  <si>
    <t>pearsonii</t>
  </si>
  <si>
    <t>Aloe pearsonii</t>
  </si>
  <si>
    <t>perfoliata</t>
  </si>
  <si>
    <t>Aloe perfoliata</t>
  </si>
  <si>
    <t>pictifolia</t>
  </si>
  <si>
    <t>Aloe pictifolia</t>
  </si>
  <si>
    <t>pillansii</t>
  </si>
  <si>
    <t>Aloe pillansii</t>
  </si>
  <si>
    <t>plicatilis</t>
  </si>
  <si>
    <t>Aloe plicatilis</t>
  </si>
  <si>
    <t>pluridens</t>
  </si>
  <si>
    <t>Aloe pluridens</t>
  </si>
  <si>
    <t>ramosissima</t>
  </si>
  <si>
    <t>Aloe ramosissima</t>
  </si>
  <si>
    <t>speciosa</t>
  </si>
  <si>
    <t>Aloe speciosa</t>
  </si>
  <si>
    <t>striata</t>
  </si>
  <si>
    <t>Aloe striata</t>
  </si>
  <si>
    <t>succotrina</t>
  </si>
  <si>
    <t>Aloe succotrina</t>
  </si>
  <si>
    <t>variegata</t>
  </si>
  <si>
    <t>Aloe variegata</t>
  </si>
  <si>
    <t>Aloinopsis</t>
  </si>
  <si>
    <t>loganii</t>
  </si>
  <si>
    <t>Aloinopsis loganii</t>
  </si>
  <si>
    <t>luckhoffii</t>
  </si>
  <si>
    <t>Aloinopsis luckhoffii</t>
  </si>
  <si>
    <t>malherbei</t>
  </si>
  <si>
    <t>Aloinopsis malherbei</t>
  </si>
  <si>
    <t>rosulata</t>
  </si>
  <si>
    <t>Aloinopsis rosulata</t>
  </si>
  <si>
    <t>schooneesii</t>
  </si>
  <si>
    <t>Aloinopsis schooneesii</t>
  </si>
  <si>
    <t>spathulata</t>
  </si>
  <si>
    <t>Aloinopsis spathulata</t>
  </si>
  <si>
    <t>Scrophulariaceae</t>
  </si>
  <si>
    <t>Alonsoa</t>
  </si>
  <si>
    <t>Alonsoa peduncularis</t>
  </si>
  <si>
    <t>unilabiata</t>
  </si>
  <si>
    <t>Alonsoa unilabiata</t>
  </si>
  <si>
    <t>Cyatheaceae</t>
  </si>
  <si>
    <t>Alsophila</t>
  </si>
  <si>
    <t>Alsophila capensis</t>
  </si>
  <si>
    <t>Potamogetonaceae</t>
  </si>
  <si>
    <t>Althenia</t>
  </si>
  <si>
    <t>filiformis</t>
  </si>
  <si>
    <t>Althenia filiformis</t>
  </si>
  <si>
    <t>Brassicaceae</t>
  </si>
  <si>
    <t>Alyssum</t>
  </si>
  <si>
    <t>minutum</t>
  </si>
  <si>
    <t>Alyssum minutum</t>
  </si>
  <si>
    <t>Amaranthus</t>
  </si>
  <si>
    <t>Amaranthus dinteri</t>
  </si>
  <si>
    <t>hybridus</t>
  </si>
  <si>
    <t>Amaranthus hybridus</t>
  </si>
  <si>
    <t>schinzianus</t>
  </si>
  <si>
    <t>Amaranthus schinzianus</t>
  </si>
  <si>
    <t>thunbergii</t>
  </si>
  <si>
    <t>Amaranthus thunbergii</t>
  </si>
  <si>
    <t>Amaryllidaceae</t>
  </si>
  <si>
    <t>Amaryllis</t>
  </si>
  <si>
    <t>belladonna</t>
  </si>
  <si>
    <t>Amaryllis belladonna</t>
  </si>
  <si>
    <t>paradisicola</t>
  </si>
  <si>
    <t>Amaryllis paradisicola</t>
  </si>
  <si>
    <t>Amellus</t>
  </si>
  <si>
    <t>alternifolius</t>
  </si>
  <si>
    <t>Amellus alternifolius</t>
  </si>
  <si>
    <t>asteroides</t>
  </si>
  <si>
    <t>Amellus asteroides</t>
  </si>
  <si>
    <t>Amellus capensis</t>
  </si>
  <si>
    <t>coilopodius</t>
  </si>
  <si>
    <t>Amellus coilopodius</t>
  </si>
  <si>
    <t>epaleaceus</t>
  </si>
  <si>
    <t>Amellus epaleaceus</t>
  </si>
  <si>
    <t>flosculosus</t>
  </si>
  <si>
    <t>Amellus flosculosus</t>
  </si>
  <si>
    <t>microglossus</t>
  </si>
  <si>
    <t>Amellus microglossus</t>
  </si>
  <si>
    <t>Amellus nanus</t>
  </si>
  <si>
    <t>strigosus</t>
  </si>
  <si>
    <t>Amellus strigosus</t>
  </si>
  <si>
    <t>tenuifolius</t>
  </si>
  <si>
    <t>Amellus tenuifolius</t>
  </si>
  <si>
    <t>tridactylus</t>
  </si>
  <si>
    <t>Amellus tridactylus</t>
  </si>
  <si>
    <t>Ammocharis</t>
  </si>
  <si>
    <t>coranica</t>
  </si>
  <si>
    <t>Ammocharis coranica</t>
  </si>
  <si>
    <t>Ammocharis longifolia</t>
  </si>
  <si>
    <t>Ammophila</t>
  </si>
  <si>
    <t>arenaria</t>
  </si>
  <si>
    <t>Ammophila arenaria</t>
  </si>
  <si>
    <t>Amphibolia</t>
  </si>
  <si>
    <t>laevis</t>
  </si>
  <si>
    <t>Amphibolia laevis</t>
  </si>
  <si>
    <t>rupis-arcuatae</t>
  </si>
  <si>
    <t>Amphibolia rupis-arcuatae</t>
  </si>
  <si>
    <t>saginata</t>
  </si>
  <si>
    <t>Amphibolia saginata</t>
  </si>
  <si>
    <t>succulenta</t>
  </si>
  <si>
    <t>Amphibolia succulenta</t>
  </si>
  <si>
    <t>Amphiglossa</t>
  </si>
  <si>
    <t>callunoides</t>
  </si>
  <si>
    <t>Amphiglossa callunoides</t>
  </si>
  <si>
    <t>celans</t>
  </si>
  <si>
    <t>Amphiglossa celans</t>
  </si>
  <si>
    <t>corrudifolia</t>
  </si>
  <si>
    <t>Amphiglossa corrudifolia</t>
  </si>
  <si>
    <t>grisea</t>
  </si>
  <si>
    <t>Amphiglossa grisea</t>
  </si>
  <si>
    <t>perotrichoides</t>
  </si>
  <si>
    <t>Amphiglossa perotrichoides</t>
  </si>
  <si>
    <t>Amphiglossa rudolphii</t>
  </si>
  <si>
    <t>Amphiglossa sp. A</t>
  </si>
  <si>
    <t>susannae</t>
  </si>
  <si>
    <t>Amphiglossa susannae</t>
  </si>
  <si>
    <t>thuja</t>
  </si>
  <si>
    <t>Amphiglossa thuja</t>
  </si>
  <si>
    <t>tomentosa</t>
  </si>
  <si>
    <t>Amphiglossa tomentosa</t>
  </si>
  <si>
    <t>triflora</t>
  </si>
  <si>
    <t>Amphiglossa triflora</t>
  </si>
  <si>
    <t>Amphithalea</t>
  </si>
  <si>
    <t>alba</t>
  </si>
  <si>
    <t>Amphithalea alba</t>
  </si>
  <si>
    <t>axillaris</t>
  </si>
  <si>
    <t>Amphithalea axillaris</t>
  </si>
  <si>
    <t>biovulata</t>
  </si>
  <si>
    <t>Amphithalea biovulata</t>
  </si>
  <si>
    <t>Amphithalea bodkinii</t>
  </si>
  <si>
    <t>Amphithalea bowiei</t>
  </si>
  <si>
    <t>bullata</t>
  </si>
  <si>
    <t>Amphithalea bullata</t>
  </si>
  <si>
    <t>cedarbergensis</t>
  </si>
  <si>
    <t>Amphithalea cedarbergensis</t>
  </si>
  <si>
    <t>Amphithalea ciliaris</t>
  </si>
  <si>
    <t>Amphithalea concava</t>
  </si>
  <si>
    <t>cuneifolia</t>
  </si>
  <si>
    <t>Amphithalea cuneifolia</t>
  </si>
  <si>
    <t>cymbifolia</t>
  </si>
  <si>
    <t>Amphithalea cymbifolia</t>
  </si>
  <si>
    <t>Amphithalea dahlgrenii</t>
  </si>
  <si>
    <t>ericifolia</t>
  </si>
  <si>
    <t>Amphithalea ericifolia</t>
  </si>
  <si>
    <t>Amphithalea esterhuyseniae</t>
  </si>
  <si>
    <t>flava</t>
  </si>
  <si>
    <t>Amphithalea flava</t>
  </si>
  <si>
    <t>fourcadei</t>
  </si>
  <si>
    <t>Amphithalea fourcadei</t>
  </si>
  <si>
    <t>Amphithalea imbricata</t>
  </si>
  <si>
    <t>intermedia</t>
  </si>
  <si>
    <t>Amphithalea intermedia</t>
  </si>
  <si>
    <t>Amphithalea micrantha</t>
  </si>
  <si>
    <t>minima</t>
  </si>
  <si>
    <t>Amphithalea minima</t>
  </si>
  <si>
    <t>monticola</t>
  </si>
  <si>
    <t>Amphithalea monticola</t>
  </si>
  <si>
    <t>Amphithalea muirii</t>
  </si>
  <si>
    <t>muraltioides</t>
  </si>
  <si>
    <t>Amphithalea muraltioides</t>
  </si>
  <si>
    <t>obtusiloba</t>
  </si>
  <si>
    <t>Amphithalea obtusiloba</t>
  </si>
  <si>
    <t>Amphithalea oppositifolia</t>
  </si>
  <si>
    <t>pageae</t>
  </si>
  <si>
    <t>Amphithalea pageae</t>
  </si>
  <si>
    <t>parvifolia</t>
  </si>
  <si>
    <t>Amphithalea parvifolia</t>
  </si>
  <si>
    <t>perplexa</t>
  </si>
  <si>
    <t>Amphithalea perplexa</t>
  </si>
  <si>
    <t>phylicoides</t>
  </si>
  <si>
    <t>Amphithalea phylicoides</t>
  </si>
  <si>
    <t>Amphithalea purpurea</t>
  </si>
  <si>
    <t>rostrata</t>
  </si>
  <si>
    <t>Amphithalea rostrata</t>
  </si>
  <si>
    <t>sericea</t>
  </si>
  <si>
    <t>Amphithalea sericea</t>
  </si>
  <si>
    <t>Amphithalea speciosa</t>
  </si>
  <si>
    <t>Amphithalea spinosa</t>
  </si>
  <si>
    <t>Amphithalea stokoei</t>
  </si>
  <si>
    <t>Amphithalea tomentosa</t>
  </si>
  <si>
    <t>tortilis</t>
  </si>
  <si>
    <t>Amphithalea tortilis</t>
  </si>
  <si>
    <t>Amphithalea villosa</t>
  </si>
  <si>
    <t>violacea</t>
  </si>
  <si>
    <t>Amphithalea violacea</t>
  </si>
  <si>
    <t>Amphithalea virgata</t>
  </si>
  <si>
    <t>vlokii</t>
  </si>
  <si>
    <t>Amphithalea vlokii</t>
  </si>
  <si>
    <t>williamsonii</t>
  </si>
  <si>
    <t>Amphithalea williamsonii</t>
  </si>
  <si>
    <t>Boraginaceae</t>
  </si>
  <si>
    <t>Amsinckia</t>
  </si>
  <si>
    <t>calycina</t>
  </si>
  <si>
    <t>Amsinckia calycina</t>
  </si>
  <si>
    <t>menziesii</t>
  </si>
  <si>
    <t>Amsinckia menziesii</t>
  </si>
  <si>
    <t>retrorsa</t>
  </si>
  <si>
    <t>Amsinckia retrorsa</t>
  </si>
  <si>
    <t>Anacampserotaceae</t>
  </si>
  <si>
    <t>Anacampseros</t>
  </si>
  <si>
    <t>albidiflora</t>
  </si>
  <si>
    <t>Anacampseros albidiflora</t>
  </si>
  <si>
    <t>albissima</t>
  </si>
  <si>
    <t>Anacampseros albissima</t>
  </si>
  <si>
    <t>arachnoides</t>
  </si>
  <si>
    <t>Anacampseros arachnoides</t>
  </si>
  <si>
    <t>baeseckei</t>
  </si>
  <si>
    <t>Anacampseros baeseckei</t>
  </si>
  <si>
    <t>bayeriana</t>
  </si>
  <si>
    <t>Anacampseros bayeriana</t>
  </si>
  <si>
    <t>Anacampseros comptonii</t>
  </si>
  <si>
    <t>Anacampseros gariepensis</t>
  </si>
  <si>
    <t>herreana</t>
  </si>
  <si>
    <t>Anacampseros herreana</t>
  </si>
  <si>
    <t>karasmontana</t>
  </si>
  <si>
    <t>Anacampseros karasmontana</t>
  </si>
  <si>
    <t>Anacampseros lanceolata</t>
  </si>
  <si>
    <t>mallei</t>
  </si>
  <si>
    <t>Anacampseros mallei</t>
  </si>
  <si>
    <t>Anacampseros namaquensis</t>
  </si>
  <si>
    <t>Anacampseros papyracea</t>
  </si>
  <si>
    <t>Anacampseros perplexa</t>
  </si>
  <si>
    <t>pisina</t>
  </si>
  <si>
    <t>Anacampseros pisina</t>
  </si>
  <si>
    <t>prominens</t>
  </si>
  <si>
    <t>Anacampseros prominens</t>
  </si>
  <si>
    <t>quinaria</t>
  </si>
  <si>
    <t>Anacampseros quinaria</t>
  </si>
  <si>
    <t>recurvata</t>
  </si>
  <si>
    <t>Anacampseros recurvata</t>
  </si>
  <si>
    <t>retusa</t>
  </si>
  <si>
    <t>Anacampseros retusa</t>
  </si>
  <si>
    <t>scopata</t>
  </si>
  <si>
    <t>Anacampseros scopata</t>
  </si>
  <si>
    <t>telephiastrum</t>
  </si>
  <si>
    <t>Anacampseros telephiastrum</t>
  </si>
  <si>
    <t>Anacampseros ustulata</t>
  </si>
  <si>
    <t>vanthielii</t>
  </si>
  <si>
    <t>Anacampseros vanthielii</t>
  </si>
  <si>
    <t>variabilis</t>
  </si>
  <si>
    <t>Anacampseros variabilis</t>
  </si>
  <si>
    <t>Primulaceae</t>
  </si>
  <si>
    <t>Anagallis</t>
  </si>
  <si>
    <t>arvensis</t>
  </si>
  <si>
    <t>Anagallis arvensis</t>
  </si>
  <si>
    <t>huttonii</t>
  </si>
  <si>
    <t>Anagallis huttonii</t>
  </si>
  <si>
    <t>Anaxeton</t>
  </si>
  <si>
    <t>angustifolium</t>
  </si>
  <si>
    <t>Anaxeton angustifolium</t>
  </si>
  <si>
    <t>Anaxeton arborescens</t>
  </si>
  <si>
    <t>asperum</t>
  </si>
  <si>
    <t>Anaxeton asperum</t>
  </si>
  <si>
    <t>brevipes</t>
  </si>
  <si>
    <t>Anaxeton brevipes</t>
  </si>
  <si>
    <t>ellipticum</t>
  </si>
  <si>
    <t>Anaxeton ellipticum</t>
  </si>
  <si>
    <t>hirsutum</t>
  </si>
  <si>
    <t>Anaxeton hirsutum</t>
  </si>
  <si>
    <t>laeve</t>
  </si>
  <si>
    <t>Anaxeton laeve</t>
  </si>
  <si>
    <t>lundgrenii</t>
  </si>
  <si>
    <t>Anaxeton lundgrenii</t>
  </si>
  <si>
    <t>nycthemerum</t>
  </si>
  <si>
    <t>Anaxeton nycthemerum</t>
  </si>
  <si>
    <t>virgatum</t>
  </si>
  <si>
    <t>Anaxeton virgatum</t>
  </si>
  <si>
    <t>Anchusa</t>
  </si>
  <si>
    <t>Anchusa capensis</t>
  </si>
  <si>
    <t>Anderbergia</t>
  </si>
  <si>
    <t>elsiae</t>
  </si>
  <si>
    <t>Anderbergia elsiae</t>
  </si>
  <si>
    <t>epaleata</t>
  </si>
  <si>
    <t>Anderbergia epaleata</t>
  </si>
  <si>
    <t>fallax</t>
  </si>
  <si>
    <t>Anderbergia fallax</t>
  </si>
  <si>
    <t>rooibergensis</t>
  </si>
  <si>
    <t>Anderbergia rooibergensis</t>
  </si>
  <si>
    <t>Anderbergia ustulata</t>
  </si>
  <si>
    <t>Anderbergia vlokii</t>
  </si>
  <si>
    <t>Phyllanthaceae</t>
  </si>
  <si>
    <t>Andrachne</t>
  </si>
  <si>
    <t>ovalis</t>
  </si>
  <si>
    <t>Andrachne ovalis</t>
  </si>
  <si>
    <t>Andropogon</t>
  </si>
  <si>
    <t>appendiculatus</t>
  </si>
  <si>
    <t>Andropogon appendiculatus</t>
  </si>
  <si>
    <t>eucomus</t>
  </si>
  <si>
    <t>Andropogon eucomus</t>
  </si>
  <si>
    <t>Ranunculaceae</t>
  </si>
  <si>
    <t>Anemone</t>
  </si>
  <si>
    <t>anemonoides</t>
  </si>
  <si>
    <t>Anemone anemonoides</t>
  </si>
  <si>
    <t>cordata</t>
  </si>
  <si>
    <t>Anemone cordata</t>
  </si>
  <si>
    <t>filia</t>
  </si>
  <si>
    <t>Anemone filia</t>
  </si>
  <si>
    <t>knowltonia</t>
  </si>
  <si>
    <t>Anemone knowltonia</t>
  </si>
  <si>
    <t>tenuifolia</t>
  </si>
  <si>
    <t>Anemone tenuifolia</t>
  </si>
  <si>
    <t>vesicatoria</t>
  </si>
  <si>
    <t>Anemone vesicatoria</t>
  </si>
  <si>
    <t>Anginon</t>
  </si>
  <si>
    <t>difforme</t>
  </si>
  <si>
    <t>Anginon difforme</t>
  </si>
  <si>
    <t>fruticosum</t>
  </si>
  <si>
    <t>Anginon fruticosum</t>
  </si>
  <si>
    <t>intermedium</t>
  </si>
  <si>
    <t>Anginon intermedium</t>
  </si>
  <si>
    <t>Anginon paniculatum</t>
  </si>
  <si>
    <t>pumilum</t>
  </si>
  <si>
    <t>Anginon pumilum</t>
  </si>
  <si>
    <t>rugosum</t>
  </si>
  <si>
    <t>Anginon rugosum</t>
  </si>
  <si>
    <t>Anginon sp. 1</t>
  </si>
  <si>
    <t>swellendamense</t>
  </si>
  <si>
    <t>Anginon swellendamense</t>
  </si>
  <si>
    <t>tenuior</t>
  </si>
  <si>
    <t>Anginon tenuior</t>
  </si>
  <si>
    <t>ternatum</t>
  </si>
  <si>
    <t>Anginon ternatum</t>
  </si>
  <si>
    <t>verticillatum</t>
  </si>
  <si>
    <t>Anginon verticillatum</t>
  </si>
  <si>
    <t>Angraecum</t>
  </si>
  <si>
    <t>conchiferum</t>
  </si>
  <si>
    <t>Angraecum conchiferum</t>
  </si>
  <si>
    <t>pusillum</t>
  </si>
  <si>
    <t>Angraecum pusillum</t>
  </si>
  <si>
    <t>sacciferum</t>
  </si>
  <si>
    <t>Angraecum sacciferum</t>
  </si>
  <si>
    <t>Anisodontea</t>
  </si>
  <si>
    <t>alexandri</t>
  </si>
  <si>
    <t>Anisodontea alexandri</t>
  </si>
  <si>
    <t>Anisodontea anomala</t>
  </si>
  <si>
    <t>biflora</t>
  </si>
  <si>
    <t>Anisodontea biflora</t>
  </si>
  <si>
    <t>bryonifolia</t>
  </si>
  <si>
    <t>Anisodontea bryonifolia</t>
  </si>
  <si>
    <t>bryoniifolia</t>
  </si>
  <si>
    <t>Anisodontea bryoniifolia</t>
  </si>
  <si>
    <t>dissecta</t>
  </si>
  <si>
    <t>Anisodontea dissecta</t>
  </si>
  <si>
    <t>Anisodontea elegans</t>
  </si>
  <si>
    <t>Anisodontea fruticosa</t>
  </si>
  <si>
    <t>Anisodontea gracilis</t>
  </si>
  <si>
    <t>pseudocapensis</t>
  </si>
  <si>
    <t>Anisodontea pseudocapensis</t>
  </si>
  <si>
    <t>racemosa</t>
  </si>
  <si>
    <t>Anisodontea racemosa</t>
  </si>
  <si>
    <t>reflexa</t>
  </si>
  <si>
    <t>Anisodontea reflexa</t>
  </si>
  <si>
    <t>scabrosa</t>
  </si>
  <si>
    <t>Anisodontea scabrosa</t>
  </si>
  <si>
    <t>Anisodontea setosa</t>
  </si>
  <si>
    <t>Anisodontea sp. A</t>
  </si>
  <si>
    <t>theronii</t>
  </si>
  <si>
    <t>Anisodontea theronii</t>
  </si>
  <si>
    <t>triloba</t>
  </si>
  <si>
    <t>Anisodontea triloba</t>
  </si>
  <si>
    <t>Anisotoma</t>
  </si>
  <si>
    <t>Anisotoma cordifolia</t>
  </si>
  <si>
    <t>Annesorhiza</t>
  </si>
  <si>
    <t>altiscapa</t>
  </si>
  <si>
    <t>Annesorhiza altiscapa</t>
  </si>
  <si>
    <t>asparagoides</t>
  </si>
  <si>
    <t>Annesorhiza asparagoides</t>
  </si>
  <si>
    <t>bracteosa</t>
  </si>
  <si>
    <t>Annesorhiza bracteosa</t>
  </si>
  <si>
    <t>burttii</t>
  </si>
  <si>
    <t>Annesorhiza burttii</t>
  </si>
  <si>
    <t>calcicola</t>
  </si>
  <si>
    <t>Annesorhiza calcicola</t>
  </si>
  <si>
    <t>Annesorhiza elsiae</t>
  </si>
  <si>
    <t>fibrosa</t>
  </si>
  <si>
    <t>Annesorhiza fibrosa</t>
  </si>
  <si>
    <t>Annesorhiza filicaulis</t>
  </si>
  <si>
    <t>grandiflora</t>
  </si>
  <si>
    <t>Annesorhiza grandiflora</t>
  </si>
  <si>
    <t>lateriflora</t>
  </si>
  <si>
    <t>Annesorhiza lateriflora</t>
  </si>
  <si>
    <t>laticostata</t>
  </si>
  <si>
    <t>Annesorhiza laticostata</t>
  </si>
  <si>
    <t>macrocarpa</t>
  </si>
  <si>
    <t>Annesorhiza macrocarpa</t>
  </si>
  <si>
    <t>nuda</t>
  </si>
  <si>
    <t>Annesorhiza nuda</t>
  </si>
  <si>
    <t>radiata</t>
  </si>
  <si>
    <t>Annesorhiza radiata</t>
  </si>
  <si>
    <t>refracta</t>
  </si>
  <si>
    <t>Annesorhiza refracta</t>
  </si>
  <si>
    <t>Annesorhiza thunbergii</t>
  </si>
  <si>
    <t>triternata</t>
  </si>
  <si>
    <t>Annesorhiza triternata</t>
  </si>
  <si>
    <t>Anogramma</t>
  </si>
  <si>
    <t>leptophylla</t>
  </si>
  <si>
    <t>Anogramma leptophylla</t>
  </si>
  <si>
    <t>Antegibbaeum</t>
  </si>
  <si>
    <t>fissoides</t>
  </si>
  <si>
    <t>Antegibbaeum fissoides</t>
  </si>
  <si>
    <t>Antherothamnus</t>
  </si>
  <si>
    <t>Antherothamnus pearsonii</t>
  </si>
  <si>
    <t>Restionaceae</t>
  </si>
  <si>
    <t>Anthochortus</t>
  </si>
  <si>
    <t>Anthochortus capensis</t>
  </si>
  <si>
    <t>crinalis</t>
  </si>
  <si>
    <t>Anthochortus crinalis</t>
  </si>
  <si>
    <t>Anthochortus ecklonii</t>
  </si>
  <si>
    <t>graminifolius</t>
  </si>
  <si>
    <t>Anthochortus graminifolius</t>
  </si>
  <si>
    <t>Anthochortus insignis</t>
  </si>
  <si>
    <t>laxiflorus</t>
  </si>
  <si>
    <t>Anthochortus laxiflorus</t>
  </si>
  <si>
    <t>singularis</t>
  </si>
  <si>
    <t>Anthochortus singularis</t>
  </si>
  <si>
    <t>Rubiaceae</t>
  </si>
  <si>
    <t>Anthospermum</t>
  </si>
  <si>
    <t>bergianum</t>
  </si>
  <si>
    <t>Anthospermum bergianum</t>
  </si>
  <si>
    <t>bicorne</t>
  </si>
  <si>
    <t>Anthospermum bicorne</t>
  </si>
  <si>
    <t>Anthospermum comptonii</t>
  </si>
  <si>
    <t>dregei</t>
  </si>
  <si>
    <t>Anthospermum dregei</t>
  </si>
  <si>
    <t>ericifolium</t>
  </si>
  <si>
    <t>Anthospermum ericifolium</t>
  </si>
  <si>
    <t>esterhuysenianum</t>
  </si>
  <si>
    <t>Anthospermum esterhuysenianum</t>
  </si>
  <si>
    <t>galioides</t>
  </si>
  <si>
    <t>Anthospermum galioides</t>
  </si>
  <si>
    <t>herbaceum</t>
  </si>
  <si>
    <t>Anthospermum herbaceum</t>
  </si>
  <si>
    <t>hirtum</t>
  </si>
  <si>
    <t>Anthospermum hirtum</t>
  </si>
  <si>
    <t>Anthospermum paniculatum</t>
  </si>
  <si>
    <t>prostratum</t>
  </si>
  <si>
    <t>Anthospermum prostratum</t>
  </si>
  <si>
    <t>Anthospermum rigidum</t>
  </si>
  <si>
    <t>spathulatum</t>
  </si>
  <si>
    <t>Anthospermum spathulatum</t>
  </si>
  <si>
    <t>Anthoxanthum</t>
  </si>
  <si>
    <t>Anthoxanthum dregeanum</t>
  </si>
  <si>
    <t>Anthoxanthum ecklonii</t>
  </si>
  <si>
    <t>tongo</t>
  </si>
  <si>
    <t>Anthoxanthum tongo</t>
  </si>
  <si>
    <t>Anticharis</t>
  </si>
  <si>
    <t>scoparia</t>
  </si>
  <si>
    <t>Anticharis scoparia</t>
  </si>
  <si>
    <t>Antimima</t>
  </si>
  <si>
    <t>addita</t>
  </si>
  <si>
    <t>Antimima addita</t>
  </si>
  <si>
    <t>alborubra</t>
  </si>
  <si>
    <t>Antimima alborubra</t>
  </si>
  <si>
    <t>amoena</t>
  </si>
  <si>
    <t>Antimima amoena</t>
  </si>
  <si>
    <t>androsacea</t>
  </si>
  <si>
    <t>Antimima androsacea</t>
  </si>
  <si>
    <t>argentea</t>
  </si>
  <si>
    <t>Antimima argentea</t>
  </si>
  <si>
    <t>aristulata</t>
  </si>
  <si>
    <t>Antimima aristulata</t>
  </si>
  <si>
    <t>biformis</t>
  </si>
  <si>
    <t>Antimima biformis</t>
  </si>
  <si>
    <t>Antimima bracteata</t>
  </si>
  <si>
    <t>brevicarpa</t>
  </si>
  <si>
    <t>Antimima brevicarpa</t>
  </si>
  <si>
    <t>brevicollis</t>
  </si>
  <si>
    <t>Antimima brevicollis</t>
  </si>
  <si>
    <t>buchubergensis</t>
  </si>
  <si>
    <t>Antimima buchubergensis</t>
  </si>
  <si>
    <t>compacta</t>
  </si>
  <si>
    <t>Antimima compacta</t>
  </si>
  <si>
    <t>compressa</t>
  </si>
  <si>
    <t>Antimima compressa</t>
  </si>
  <si>
    <t>condensa</t>
  </si>
  <si>
    <t>Antimima condensa</t>
  </si>
  <si>
    <t>dasyphylla</t>
  </si>
  <si>
    <t>Antimima dasyphylla</t>
  </si>
  <si>
    <t>defecta</t>
  </si>
  <si>
    <t>Antimima defecta</t>
  </si>
  <si>
    <t>dekenahi</t>
  </si>
  <si>
    <t>Antimima dekenahi</t>
  </si>
  <si>
    <t>Antimima distans</t>
  </si>
  <si>
    <t>dolomitica</t>
  </si>
  <si>
    <t>Antimima dolomitica</t>
  </si>
  <si>
    <t>dualis</t>
  </si>
  <si>
    <t>Antimima dualis</t>
  </si>
  <si>
    <t>elevata</t>
  </si>
  <si>
    <t>Antimima elevata</t>
  </si>
  <si>
    <t>emarcescens</t>
  </si>
  <si>
    <t>Antimima emarcescens</t>
  </si>
  <si>
    <t>evoluta</t>
  </si>
  <si>
    <t>Antimima evoluta</t>
  </si>
  <si>
    <t>excedens</t>
  </si>
  <si>
    <t>Antimima excedens</t>
  </si>
  <si>
    <t>exsurgens</t>
  </si>
  <si>
    <t>Antimima exsurgens</t>
  </si>
  <si>
    <t>fenestrata</t>
  </si>
  <si>
    <t>Antimima fenestrata</t>
  </si>
  <si>
    <t>fergusoniae</t>
  </si>
  <si>
    <t>Antimima fergusoniae</t>
  </si>
  <si>
    <t>gracillima</t>
  </si>
  <si>
    <t>Antimima gracillima</t>
  </si>
  <si>
    <t>granitica</t>
  </si>
  <si>
    <t>Antimima granitica</t>
  </si>
  <si>
    <t>Antimima hallii</t>
  </si>
  <si>
    <t>hamatilis</t>
  </si>
  <si>
    <t>Antimima hamatilis</t>
  </si>
  <si>
    <t>hantamensis</t>
  </si>
  <si>
    <t>Antimima hantamensis</t>
  </si>
  <si>
    <t>insidens</t>
  </si>
  <si>
    <t>Antimima insidens</t>
  </si>
  <si>
    <t>intervallaris</t>
  </si>
  <si>
    <t>Antimima intervallaris</t>
  </si>
  <si>
    <t>ivori</t>
  </si>
  <si>
    <t>Antimima ivori</t>
  </si>
  <si>
    <t>klaverensis</t>
  </si>
  <si>
    <t>Antimima klaverensis</t>
  </si>
  <si>
    <t>koekenaapensis</t>
  </si>
  <si>
    <t>Antimima koekenaapensis</t>
  </si>
  <si>
    <t>komkansica</t>
  </si>
  <si>
    <t>Antimima komkansica</t>
  </si>
  <si>
    <t>leipoldtii</t>
  </si>
  <si>
    <t>Antimima leipoldtii</t>
  </si>
  <si>
    <t>lodewykii</t>
  </si>
  <si>
    <t>Antimima lodewykii</t>
  </si>
  <si>
    <t>Antimima loganii</t>
  </si>
  <si>
    <t>lokenbergensis</t>
  </si>
  <si>
    <t>Antimima lokenbergensis</t>
  </si>
  <si>
    <t>Antimima longipes</t>
  </si>
  <si>
    <t>Antimima luckhoffii</t>
  </si>
  <si>
    <t>maleolens</t>
  </si>
  <si>
    <t>Antimima maleolens</t>
  </si>
  <si>
    <t>maxwellii</t>
  </si>
  <si>
    <t>Antimima maxwellii</t>
  </si>
  <si>
    <t>mesklipensis</t>
  </si>
  <si>
    <t>Antimima mesklipensis</t>
  </si>
  <si>
    <t>meyerae</t>
  </si>
  <si>
    <t>Antimima meyerae</t>
  </si>
  <si>
    <t>Antimima microphylla</t>
  </si>
  <si>
    <t>Antimima minima</t>
  </si>
  <si>
    <t>minutifolia</t>
  </si>
  <si>
    <t>Antimima minutifolia</t>
  </si>
  <si>
    <t>modesta</t>
  </si>
  <si>
    <t>Antimima modesta</t>
  </si>
  <si>
    <t>mucronata</t>
  </si>
  <si>
    <t>Antimima mucronata</t>
  </si>
  <si>
    <t>nobilis</t>
  </si>
  <si>
    <t>Antimima nobilis</t>
  </si>
  <si>
    <t>nordenstamii</t>
  </si>
  <si>
    <t>Antimima nordenstamii</t>
  </si>
  <si>
    <t>oviformis</t>
  </si>
  <si>
    <t>Antimima oviformis</t>
  </si>
  <si>
    <t>papillata</t>
  </si>
  <si>
    <t>Antimima papillata</t>
  </si>
  <si>
    <t>paripetala</t>
  </si>
  <si>
    <t>Antimima paripetala</t>
  </si>
  <si>
    <t>Antimima paucifolia</t>
  </si>
  <si>
    <t>pauper</t>
  </si>
  <si>
    <t>Antimima pauper</t>
  </si>
  <si>
    <t>peersii</t>
  </si>
  <si>
    <t>Antimima peersii</t>
  </si>
  <si>
    <t>perforata</t>
  </si>
  <si>
    <t>Antimima perforata</t>
  </si>
  <si>
    <t>persistens</t>
  </si>
  <si>
    <t>Antimima persistens</t>
  </si>
  <si>
    <t>pilosula</t>
  </si>
  <si>
    <t>Antimima pilosula</t>
  </si>
  <si>
    <t>piscodora</t>
  </si>
  <si>
    <t>Antimima piscodora</t>
  </si>
  <si>
    <t>prolongata</t>
  </si>
  <si>
    <t>Antimima prolongata</t>
  </si>
  <si>
    <t>Antimima propinqua</t>
  </si>
  <si>
    <t>prostrata</t>
  </si>
  <si>
    <t>Antimima prostrata</t>
  </si>
  <si>
    <t>pumila</t>
  </si>
  <si>
    <t>Antimima pumila</t>
  </si>
  <si>
    <t>pusilla</t>
  </si>
  <si>
    <t>Antimima pusilla</t>
  </si>
  <si>
    <t>pygmaea</t>
  </si>
  <si>
    <t>Antimima pygmaea</t>
  </si>
  <si>
    <t>quarzitica</t>
  </si>
  <si>
    <t>Antimima quarzitica</t>
  </si>
  <si>
    <t>radicans</t>
  </si>
  <si>
    <t>Antimima radicans</t>
  </si>
  <si>
    <t>roseola</t>
  </si>
  <si>
    <t>Antimima roseola</t>
  </si>
  <si>
    <t>saturata</t>
  </si>
  <si>
    <t>Antimima saturata</t>
  </si>
  <si>
    <t>Antimima schlechteri</t>
  </si>
  <si>
    <t>simulans</t>
  </si>
  <si>
    <t>Antimima simulans</t>
  </si>
  <si>
    <t>sobrina</t>
  </si>
  <si>
    <t>Antimima sobrina</t>
  </si>
  <si>
    <t>solida</t>
  </si>
  <si>
    <t>Antimima solida</t>
  </si>
  <si>
    <t>stayneri</t>
  </si>
  <si>
    <t>Antimima stayneri</t>
  </si>
  <si>
    <t>Antimima stokoei</t>
  </si>
  <si>
    <t>subtruncata</t>
  </si>
  <si>
    <t>Antimima subtruncata</t>
  </si>
  <si>
    <t>triquetra</t>
  </si>
  <si>
    <t>Antimima triquetra</t>
  </si>
  <si>
    <t>tuberculosa</t>
  </si>
  <si>
    <t>Antimima tuberculosa</t>
  </si>
  <si>
    <t>turneriana</t>
  </si>
  <si>
    <t>Antimima turneriana</t>
  </si>
  <si>
    <t>varians</t>
  </si>
  <si>
    <t>Antimima varians</t>
  </si>
  <si>
    <t>ventricosa</t>
  </si>
  <si>
    <t>Antimima ventricosa</t>
  </si>
  <si>
    <t>verruculosa</t>
  </si>
  <si>
    <t>Antimima verruculosa</t>
  </si>
  <si>
    <t>viatorum</t>
  </si>
  <si>
    <t>Antimima viatorum</t>
  </si>
  <si>
    <t>watermeyeri</t>
  </si>
  <si>
    <t>Antimima watermeyeri</t>
  </si>
  <si>
    <t>Antimima wittebergensis</t>
  </si>
  <si>
    <t>Antithrixia</t>
  </si>
  <si>
    <t>flavicoma</t>
  </si>
  <si>
    <t>Antithrixia flavicoma</t>
  </si>
  <si>
    <t>Menispermaceae</t>
  </si>
  <si>
    <t>Antizoma</t>
  </si>
  <si>
    <t>miersiana</t>
  </si>
  <si>
    <t>Antizoma miersiana</t>
  </si>
  <si>
    <t>Apatesia</t>
  </si>
  <si>
    <t>helianthoides</t>
  </si>
  <si>
    <t>Apatesia helianthoides</t>
  </si>
  <si>
    <t>Apatesia pillansii</t>
  </si>
  <si>
    <t>Apatesia sabulosa</t>
  </si>
  <si>
    <t>Apium</t>
  </si>
  <si>
    <t>Apium decumbens</t>
  </si>
  <si>
    <t>Icacinaceae</t>
  </si>
  <si>
    <t>Apodytes</t>
  </si>
  <si>
    <t>dimidiata</t>
  </si>
  <si>
    <t>Apodytes dimidiata</t>
  </si>
  <si>
    <t>geldenhuysii</t>
  </si>
  <si>
    <t>Apodytes geldenhuysii</t>
  </si>
  <si>
    <t>Aponogetonaceae</t>
  </si>
  <si>
    <t>Aponogeton</t>
  </si>
  <si>
    <t>angustifolius</t>
  </si>
  <si>
    <t>Aponogeton angustifolius</t>
  </si>
  <si>
    <t>desertorum</t>
  </si>
  <si>
    <t>Aponogeton desertorum</t>
  </si>
  <si>
    <t>distachyos</t>
  </si>
  <si>
    <t>Aponogeton distachyos</t>
  </si>
  <si>
    <t>fugax</t>
  </si>
  <si>
    <t>Aponogeton fugax</t>
  </si>
  <si>
    <t>junceus</t>
  </si>
  <si>
    <t>Aponogeton junceus</t>
  </si>
  <si>
    <t>Aptosimum</t>
  </si>
  <si>
    <t>albomarginatum</t>
  </si>
  <si>
    <t>Aptosimum albomarginatum</t>
  </si>
  <si>
    <t>indivisum</t>
  </si>
  <si>
    <t>Aptosimum indivisum</t>
  </si>
  <si>
    <t>procumbens</t>
  </si>
  <si>
    <t>Aptosimum procumbens</t>
  </si>
  <si>
    <t>Aptosimum spinescens</t>
  </si>
  <si>
    <t>viscosum</t>
  </si>
  <si>
    <t>Aptosimum viscosum</t>
  </si>
  <si>
    <t>Arctopus</t>
  </si>
  <si>
    <t>Arctopus dregei</t>
  </si>
  <si>
    <t>echinatus</t>
  </si>
  <si>
    <t>Arctopus echinatus</t>
  </si>
  <si>
    <t>monacanthus</t>
  </si>
  <si>
    <t>Arctopus monacanthus</t>
  </si>
  <si>
    <t>Arctotheca</t>
  </si>
  <si>
    <t>calendula</t>
  </si>
  <si>
    <t>Arctotheca calendula</t>
  </si>
  <si>
    <t>forbesiana</t>
  </si>
  <si>
    <t>Arctotheca forbesiana</t>
  </si>
  <si>
    <t>Arctotheca marginata</t>
  </si>
  <si>
    <t>populifolia</t>
  </si>
  <si>
    <t>Arctotheca populifolia</t>
  </si>
  <si>
    <t>Arctotheca prostrata</t>
  </si>
  <si>
    <t>Arctotis</t>
  </si>
  <si>
    <t>acaulis</t>
  </si>
  <si>
    <t>Arctotis acaulis</t>
  </si>
  <si>
    <t>Arctotis acuminata</t>
  </si>
  <si>
    <t>adpressa</t>
  </si>
  <si>
    <t>Arctotis adpressa</t>
  </si>
  <si>
    <t>Arctotis angustifolia</t>
  </si>
  <si>
    <t>arctotoides</t>
  </si>
  <si>
    <t>Arctotis arctotoides</t>
  </si>
  <si>
    <t>Arctotis argentea</t>
  </si>
  <si>
    <t>Arctotis aspera</t>
  </si>
  <si>
    <t>auriculata</t>
  </si>
  <si>
    <t>Arctotis auriculata</t>
  </si>
  <si>
    <t>bellidifolia</t>
  </si>
  <si>
    <t>Arctotis bellidifolia</t>
  </si>
  <si>
    <t>breviscapa</t>
  </si>
  <si>
    <t>Arctotis breviscapa</t>
  </si>
  <si>
    <t>campanulata</t>
  </si>
  <si>
    <t>Arctotis campanulata</t>
  </si>
  <si>
    <t>Arctotis candida</t>
  </si>
  <si>
    <t>canescens</t>
  </si>
  <si>
    <t>Arctotis canescens</t>
  </si>
  <si>
    <t>Arctotis decurrens</t>
  </si>
  <si>
    <t>diffusa</t>
  </si>
  <si>
    <t>Arctotis diffusa</t>
  </si>
  <si>
    <t>dimorphocarpa</t>
  </si>
  <si>
    <t>Arctotis dimorphocarpa</t>
  </si>
  <si>
    <t>Arctotis dregei</t>
  </si>
  <si>
    <t>erosa</t>
  </si>
  <si>
    <t>Arctotis erosa</t>
  </si>
  <si>
    <t>fastuosa</t>
  </si>
  <si>
    <t>Arctotis fastuosa</t>
  </si>
  <si>
    <t>Arctotis flaccida</t>
  </si>
  <si>
    <t>formosa</t>
  </si>
  <si>
    <t>Arctotis formosa</t>
  </si>
  <si>
    <t>frutescens</t>
  </si>
  <si>
    <t>Arctotis frutescens</t>
  </si>
  <si>
    <t>hirsuta</t>
  </si>
  <si>
    <t>Arctotis hirsuta</t>
  </si>
  <si>
    <t>incisa</t>
  </si>
  <si>
    <t>Arctotis incisa</t>
  </si>
  <si>
    <t>leiocarpa</t>
  </si>
  <si>
    <t>Arctotis leiocarpa</t>
  </si>
  <si>
    <t>linearis</t>
  </si>
  <si>
    <t>Arctotis linearis</t>
  </si>
  <si>
    <t>muricata</t>
  </si>
  <si>
    <t>Arctotis muricata</t>
  </si>
  <si>
    <t>Arctotis perfoliata</t>
  </si>
  <si>
    <t>pinnatifida</t>
  </si>
  <si>
    <t>Arctotis pinnatifida</t>
  </si>
  <si>
    <t>reptans</t>
  </si>
  <si>
    <t>Arctotis reptans</t>
  </si>
  <si>
    <t>revoluta</t>
  </si>
  <si>
    <t>Arctotis revoluta</t>
  </si>
  <si>
    <t>rosea</t>
  </si>
  <si>
    <t>Arctotis rosea</t>
  </si>
  <si>
    <t>Arctotis rotundifolia</t>
  </si>
  <si>
    <t>scabra</t>
  </si>
  <si>
    <t>Arctotis scabra</t>
  </si>
  <si>
    <t>Arctotis schlechteri</t>
  </si>
  <si>
    <t>Arctotis sp.</t>
  </si>
  <si>
    <t>Arctotis sp. 1</t>
  </si>
  <si>
    <t>Arctotis sp. 10</t>
  </si>
  <si>
    <t>Arctotis sp. 11</t>
  </si>
  <si>
    <t>Arctotis sp. 2</t>
  </si>
  <si>
    <t>Arctotis sp. 3</t>
  </si>
  <si>
    <t>Arctotis sp. 4</t>
  </si>
  <si>
    <t>Arctotis sp. 5</t>
  </si>
  <si>
    <t>Arctotis sp. 6</t>
  </si>
  <si>
    <t>Arctotis sp. 7</t>
  </si>
  <si>
    <t>Arctotis sp. 8</t>
  </si>
  <si>
    <t>Arctotis sp. 9</t>
  </si>
  <si>
    <t>Arctotis sp. A</t>
  </si>
  <si>
    <t>sp. B</t>
  </si>
  <si>
    <t>Arctotis sp. B</t>
  </si>
  <si>
    <t>sp. C</t>
  </si>
  <si>
    <t>Arctotis sp. C</t>
  </si>
  <si>
    <t>sp. D</t>
  </si>
  <si>
    <t>Arctotis sp. D</t>
  </si>
  <si>
    <t>sp. E</t>
  </si>
  <si>
    <t>Arctotis sp. E</t>
  </si>
  <si>
    <t>sp. F</t>
  </si>
  <si>
    <t>Arctotis sp. F</t>
  </si>
  <si>
    <t>stoechadifolia</t>
  </si>
  <si>
    <t>Arctotis stoechadifolia</t>
  </si>
  <si>
    <t>sulcocarpa</t>
  </si>
  <si>
    <t>Arctotis sulcocarpa</t>
  </si>
  <si>
    <t>verbascifolia</t>
  </si>
  <si>
    <t>Arctotis verbascifolia</t>
  </si>
  <si>
    <t>Arctotis virgata</t>
  </si>
  <si>
    <t>Arenifera</t>
  </si>
  <si>
    <t>Arenifera pillansii</t>
  </si>
  <si>
    <t>Arenifera pungens</t>
  </si>
  <si>
    <t>Arenifera spinescens</t>
  </si>
  <si>
    <t>stylosa</t>
  </si>
  <si>
    <t>Arenifera stylosa</t>
  </si>
  <si>
    <t>Papaveraceae</t>
  </si>
  <si>
    <t>Argemone</t>
  </si>
  <si>
    <t>ochroleuca</t>
  </si>
  <si>
    <t>Argemone ochroleuca</t>
  </si>
  <si>
    <t>Argyroderma</t>
  </si>
  <si>
    <t>congregatum</t>
  </si>
  <si>
    <t>Argyroderma congregatum</t>
  </si>
  <si>
    <t>crateriforme</t>
  </si>
  <si>
    <t>Argyroderma crateriforme</t>
  </si>
  <si>
    <t>delaetii</t>
  </si>
  <si>
    <t>Argyroderma delaetii</t>
  </si>
  <si>
    <t>fissum</t>
  </si>
  <si>
    <t>Argyroderma fissum</t>
  </si>
  <si>
    <t>Argyroderma framesii</t>
  </si>
  <si>
    <t>patens</t>
  </si>
  <si>
    <t>Argyroderma patens</t>
  </si>
  <si>
    <t>Argyroderma pearsonii</t>
  </si>
  <si>
    <t>ringens</t>
  </si>
  <si>
    <t>Argyroderma ringens</t>
  </si>
  <si>
    <t>subalbum</t>
  </si>
  <si>
    <t>Argyroderma subalbum</t>
  </si>
  <si>
    <t>testiculare</t>
  </si>
  <si>
    <t>Argyroderma testiculare</t>
  </si>
  <si>
    <t>theartii</t>
  </si>
  <si>
    <t>Argyroderma theartii</t>
  </si>
  <si>
    <t>Argyrolobium</t>
  </si>
  <si>
    <t>aciculare</t>
  </si>
  <si>
    <t>Argyrolobium aciculare</t>
  </si>
  <si>
    <t>angustissimum</t>
  </si>
  <si>
    <t>Argyrolobium angustissimum</t>
  </si>
  <si>
    <t>argenteum</t>
  </si>
  <si>
    <t>Argyrolobium argenteum</t>
  </si>
  <si>
    <t>collinum</t>
  </si>
  <si>
    <t>Argyrolobium collinum</t>
  </si>
  <si>
    <t>crassifolium</t>
  </si>
  <si>
    <t>Argyrolobium crassifolium</t>
  </si>
  <si>
    <t>crinitum</t>
  </si>
  <si>
    <t>Argyrolobium crinitum</t>
  </si>
  <si>
    <t>filiforme</t>
  </si>
  <si>
    <t>Argyrolobium filiforme</t>
  </si>
  <si>
    <t>harmsianum</t>
  </si>
  <si>
    <t>Argyrolobium harmsianum</t>
  </si>
  <si>
    <t>harveyanum</t>
  </si>
  <si>
    <t>Argyrolobium harveyanum</t>
  </si>
  <si>
    <t>incanum</t>
  </si>
  <si>
    <t>Argyrolobium incanum</t>
  </si>
  <si>
    <t>lunare</t>
  </si>
  <si>
    <t>Argyrolobium lunare</t>
  </si>
  <si>
    <t>molle</t>
  </si>
  <si>
    <t>Argyrolobium molle</t>
  </si>
  <si>
    <t>pachyphyllum</t>
  </si>
  <si>
    <t>Argyrolobium pachyphyllum</t>
  </si>
  <si>
    <t>parviflorum</t>
  </si>
  <si>
    <t>Argyrolobium parviflorum</t>
  </si>
  <si>
    <t>petiolare</t>
  </si>
  <si>
    <t>Argyrolobium petiolare</t>
  </si>
  <si>
    <t>polyphyllum</t>
  </si>
  <si>
    <t>Argyrolobium polyphyllum</t>
  </si>
  <si>
    <t>Argyrolobium pumilum</t>
  </si>
  <si>
    <t>rarum</t>
  </si>
  <si>
    <t>Argyrolobium rarum</t>
  </si>
  <si>
    <t>splendens</t>
  </si>
  <si>
    <t>Argyrolobium splendens</t>
  </si>
  <si>
    <t>tomentosum</t>
  </si>
  <si>
    <t>Argyrolobium tomentosum</t>
  </si>
  <si>
    <t>trifoliatum</t>
  </si>
  <si>
    <t>Argyrolobium trifoliatum</t>
  </si>
  <si>
    <t>tuberosum</t>
  </si>
  <si>
    <t>Argyrolobium tuberosum</t>
  </si>
  <si>
    <t>velutinum</t>
  </si>
  <si>
    <t>Argyrolobium velutinum</t>
  </si>
  <si>
    <t>Aristea</t>
  </si>
  <si>
    <t>abyssinica</t>
  </si>
  <si>
    <t>Aristea abyssinica</t>
  </si>
  <si>
    <t>Aristea africana</t>
  </si>
  <si>
    <t>Aristea anceps</t>
  </si>
  <si>
    <t>Aristea bakeri</t>
  </si>
  <si>
    <t>Aristea biflora</t>
  </si>
  <si>
    <t>Aristea bracteata</t>
  </si>
  <si>
    <t>cantharophila</t>
  </si>
  <si>
    <t>Aristea cantharophila</t>
  </si>
  <si>
    <t>Aristea capitata</t>
  </si>
  <si>
    <t>cistiflora</t>
  </si>
  <si>
    <t>Aristea cistiflora</t>
  </si>
  <si>
    <t>cuspidata</t>
  </si>
  <si>
    <t>Aristea cuspidata</t>
  </si>
  <si>
    <t>Aristea dichotoma</t>
  </si>
  <si>
    <t>Aristea ecklonii</t>
  </si>
  <si>
    <t>ensifolia</t>
  </si>
  <si>
    <t>Aristea ensifolia</t>
  </si>
  <si>
    <t>fimbriata</t>
  </si>
  <si>
    <t>Aristea fimbriata</t>
  </si>
  <si>
    <t>Aristea glauca</t>
  </si>
  <si>
    <t>inaequalis</t>
  </si>
  <si>
    <t>Aristea inaequalis</t>
  </si>
  <si>
    <t>Aristea juncifolia</t>
  </si>
  <si>
    <t>Aristea latifolia</t>
  </si>
  <si>
    <t>lugens</t>
  </si>
  <si>
    <t>Aristea lugens</t>
  </si>
  <si>
    <t>nana</t>
  </si>
  <si>
    <t>Aristea nana</t>
  </si>
  <si>
    <t>nigrescens</t>
  </si>
  <si>
    <t>Aristea nigrescens</t>
  </si>
  <si>
    <t>oligocephala</t>
  </si>
  <si>
    <t>Aristea oligocephala</t>
  </si>
  <si>
    <t>palustris</t>
  </si>
  <si>
    <t>Aristea palustris</t>
  </si>
  <si>
    <t>Aristea pauciflora</t>
  </si>
  <si>
    <t>Aristea pusilla</t>
  </si>
  <si>
    <t>Aristea racemosa</t>
  </si>
  <si>
    <t>recisa</t>
  </si>
  <si>
    <t>Aristea recisa</t>
  </si>
  <si>
    <t>rigidifolia</t>
  </si>
  <si>
    <t>Aristea rigidifolia</t>
  </si>
  <si>
    <t>Aristea rupicola</t>
  </si>
  <si>
    <t>schizolaena</t>
  </si>
  <si>
    <t>Aristea schizolaena</t>
  </si>
  <si>
    <t>simplex</t>
  </si>
  <si>
    <t>Aristea simplex</t>
  </si>
  <si>
    <t>Aristea singularis</t>
  </si>
  <si>
    <t>Aristea sp. 1</t>
  </si>
  <si>
    <t>Aristea spiralis</t>
  </si>
  <si>
    <t>Aristea teretifolia</t>
  </si>
  <si>
    <t>Aristea zeyheri</t>
  </si>
  <si>
    <t>Aristida</t>
  </si>
  <si>
    <t>adscensionis</t>
  </si>
  <si>
    <t>Aristida adscensionis</t>
  </si>
  <si>
    <t>congesta</t>
  </si>
  <si>
    <t>Aristida congesta</t>
  </si>
  <si>
    <t>dasydesmis</t>
  </si>
  <si>
    <t>Aristida dasydesmis</t>
  </si>
  <si>
    <t>Aristida diffusa</t>
  </si>
  <si>
    <t>engleri</t>
  </si>
  <si>
    <t>Aristida engleri</t>
  </si>
  <si>
    <t>junciformis</t>
  </si>
  <si>
    <t>Aristida junciformis</t>
  </si>
  <si>
    <t>parvula</t>
  </si>
  <si>
    <t>Aristida parvula</t>
  </si>
  <si>
    <t>vestita</t>
  </si>
  <si>
    <t>Aristida vestita</t>
  </si>
  <si>
    <t>Artemisia</t>
  </si>
  <si>
    <t>afra</t>
  </si>
  <si>
    <t>Artemisia afra</t>
  </si>
  <si>
    <t>Arundinella</t>
  </si>
  <si>
    <t>nepalensis</t>
  </si>
  <si>
    <t>Arundinella nepalensis</t>
  </si>
  <si>
    <t>Arundo</t>
  </si>
  <si>
    <t>donax</t>
  </si>
  <si>
    <t>Arundo donax</t>
  </si>
  <si>
    <t>Asaemia</t>
  </si>
  <si>
    <t>Asaemia minuta</t>
  </si>
  <si>
    <t>Asclepias</t>
  </si>
  <si>
    <t>crispa</t>
  </si>
  <si>
    <t>Asclepias crispa</t>
  </si>
  <si>
    <t>expansa</t>
  </si>
  <si>
    <t>Asclepias expansa</t>
  </si>
  <si>
    <t>viridiflora</t>
  </si>
  <si>
    <t>Asclepias viridiflora</t>
  </si>
  <si>
    <t>Askidiosperma</t>
  </si>
  <si>
    <t>albo-aristatum</t>
  </si>
  <si>
    <t>Askidiosperma albo-aristatum</t>
  </si>
  <si>
    <t>alticolum</t>
  </si>
  <si>
    <t>Askidiosperma alticolum</t>
  </si>
  <si>
    <t>andreaeanum</t>
  </si>
  <si>
    <t>Askidiosperma andreaeanum</t>
  </si>
  <si>
    <t>capitatum</t>
  </si>
  <si>
    <t>Askidiosperma capitatum</t>
  </si>
  <si>
    <t>chartaceum</t>
  </si>
  <si>
    <t>Askidiosperma chartaceum</t>
  </si>
  <si>
    <t>delicatulum</t>
  </si>
  <si>
    <t>Askidiosperma delicatulum</t>
  </si>
  <si>
    <t>Askidiosperma esterhuyseniae</t>
  </si>
  <si>
    <t>insigne</t>
  </si>
  <si>
    <t>Askidiosperma insigne</t>
  </si>
  <si>
    <t>longiflorum</t>
  </si>
  <si>
    <t>Askidiosperma longiflorum</t>
  </si>
  <si>
    <t>nitidum</t>
  </si>
  <si>
    <t>Askidiosperma nitidum</t>
  </si>
  <si>
    <t>Askidiosperma paniculatum</t>
  </si>
  <si>
    <t>Askidiosperma rugosum</t>
  </si>
  <si>
    <t>Aspalathus</t>
  </si>
  <si>
    <t>abietina</t>
  </si>
  <si>
    <t>Aspalathus abietina</t>
  </si>
  <si>
    <t>acanthes</t>
  </si>
  <si>
    <t>Aspalathus acanthes</t>
  </si>
  <si>
    <t>acanthiloba</t>
  </si>
  <si>
    <t>Aspalathus acanthiloba</t>
  </si>
  <si>
    <t>acanthoclada</t>
  </si>
  <si>
    <t>Aspalathus acanthoclada</t>
  </si>
  <si>
    <t>acanthophylla</t>
  </si>
  <si>
    <t>Aspalathus acanthophylla</t>
  </si>
  <si>
    <t>acicularis</t>
  </si>
  <si>
    <t>Aspalathus acicularis</t>
  </si>
  <si>
    <t>acidota</t>
  </si>
  <si>
    <t>Aspalathus acidota</t>
  </si>
  <si>
    <t>acifera</t>
  </si>
  <si>
    <t>Aspalathus acifera</t>
  </si>
  <si>
    <t>aciloba</t>
  </si>
  <si>
    <t>Aspalathus aciloba</t>
  </si>
  <si>
    <t>aciphylla</t>
  </si>
  <si>
    <t>Aspalathus aciphylla</t>
  </si>
  <si>
    <t>Aspalathus acocksii</t>
  </si>
  <si>
    <t>aculeata</t>
  </si>
  <si>
    <t>Aspalathus aculeata</t>
  </si>
  <si>
    <t>Aspalathus acuminata</t>
  </si>
  <si>
    <t>acutiflora</t>
  </si>
  <si>
    <t>Aspalathus acutiflora</t>
  </si>
  <si>
    <t>Aspalathus aemula</t>
  </si>
  <si>
    <t>albens</t>
  </si>
  <si>
    <t>Aspalathus albens</t>
  </si>
  <si>
    <t>alopecurus</t>
  </si>
  <si>
    <t>Aspalathus alopecurus</t>
  </si>
  <si>
    <t>alpestris</t>
  </si>
  <si>
    <t>Aspalathus alpestris</t>
  </si>
  <si>
    <t>altissima</t>
  </si>
  <si>
    <t>Aspalathus altissima</t>
  </si>
  <si>
    <t>Aspalathus amoena</t>
  </si>
  <si>
    <t>Aspalathus angustifolia</t>
  </si>
  <si>
    <t>araneosa</t>
  </si>
  <si>
    <t>Aspalathus araneosa</t>
  </si>
  <si>
    <t>Aspalathus arenaria</t>
  </si>
  <si>
    <t>argyrella</t>
  </si>
  <si>
    <t>Aspalathus argyrella</t>
  </si>
  <si>
    <t>arida</t>
  </si>
  <si>
    <t>Aspalathus arida</t>
  </si>
  <si>
    <t>aristata</t>
  </si>
  <si>
    <t>Aspalathus aristata</t>
  </si>
  <si>
    <t>aristifolia</t>
  </si>
  <si>
    <t>Aspalathus aristifolia</t>
  </si>
  <si>
    <t>aspalathoides</t>
  </si>
  <si>
    <t>Aspalathus aspalathoides</t>
  </si>
  <si>
    <t>Aspalathus asparagoides</t>
  </si>
  <si>
    <t>astroites</t>
  </si>
  <si>
    <t>Aspalathus astroites</t>
  </si>
  <si>
    <t>attenuata</t>
  </si>
  <si>
    <t>Aspalathus attenuata</t>
  </si>
  <si>
    <t>aurantiaca</t>
  </si>
  <si>
    <t>Aspalathus aurantiaca</t>
  </si>
  <si>
    <t>Aspalathus barbata</t>
  </si>
  <si>
    <t>barbigera</t>
  </si>
  <si>
    <t>Aspalathus barbigera</t>
  </si>
  <si>
    <t>batodes</t>
  </si>
  <si>
    <t>Aspalathus batodes</t>
  </si>
  <si>
    <t>bidouwensis</t>
  </si>
  <si>
    <t>Aspalathus bidouwensis</t>
  </si>
  <si>
    <t>Aspalathus biflora</t>
  </si>
  <si>
    <t>Aspalathus bodkinii</t>
  </si>
  <si>
    <t>borboniifolia</t>
  </si>
  <si>
    <t>Aspalathus borboniifolia</t>
  </si>
  <si>
    <t>bowieana</t>
  </si>
  <si>
    <t>Aspalathus bowieana</t>
  </si>
  <si>
    <t>Aspalathus bracteata</t>
  </si>
  <si>
    <t>Aspalathus brevicarpa</t>
  </si>
  <si>
    <t>burchelliana</t>
  </si>
  <si>
    <t>Aspalathus burchelliana</t>
  </si>
  <si>
    <t>caespitosa</t>
  </si>
  <si>
    <t>Aspalathus caespitosa</t>
  </si>
  <si>
    <t>calcarata</t>
  </si>
  <si>
    <t>Aspalathus calcarata</t>
  </si>
  <si>
    <t>calcarea</t>
  </si>
  <si>
    <t>Aspalathus calcarea</t>
  </si>
  <si>
    <t>caledonensis</t>
  </si>
  <si>
    <t>Aspalathus caledonensis</t>
  </si>
  <si>
    <t>callosa</t>
  </si>
  <si>
    <t>Aspalathus callosa</t>
  </si>
  <si>
    <t>campestris</t>
  </si>
  <si>
    <t>Aspalathus campestris</t>
  </si>
  <si>
    <t>candicans</t>
  </si>
  <si>
    <t>Aspalathus candicans</t>
  </si>
  <si>
    <t>candidula</t>
  </si>
  <si>
    <t>Aspalathus candidula</t>
  </si>
  <si>
    <t>Aspalathus capensis</t>
  </si>
  <si>
    <t>Aspalathus capitata</t>
  </si>
  <si>
    <t>carnosa</t>
  </si>
  <si>
    <t>Aspalathus carnosa</t>
  </si>
  <si>
    <t>cephalotes</t>
  </si>
  <si>
    <t>Aspalathus cephalotes</t>
  </si>
  <si>
    <t>cerrhantha</t>
  </si>
  <si>
    <t>Aspalathus cerrhantha</t>
  </si>
  <si>
    <t>chenopoda</t>
  </si>
  <si>
    <t>Aspalathus chenopoda</t>
  </si>
  <si>
    <t>chortophila</t>
  </si>
  <si>
    <t>Aspalathus chortophila</t>
  </si>
  <si>
    <t>chrysantha</t>
  </si>
  <si>
    <t>Aspalathus chrysantha</t>
  </si>
  <si>
    <t>Aspalathus ciliaris</t>
  </si>
  <si>
    <t>cinerascens</t>
  </si>
  <si>
    <t>Aspalathus cinerascens</t>
  </si>
  <si>
    <t>citrina</t>
  </si>
  <si>
    <t>Aspalathus citrina</t>
  </si>
  <si>
    <t>cliffortiifolia</t>
  </si>
  <si>
    <t>Aspalathus cliffortiifolia</t>
  </si>
  <si>
    <t>cliffortioides</t>
  </si>
  <si>
    <t>Aspalathus cliffortioides</t>
  </si>
  <si>
    <t>Aspalathus collina</t>
  </si>
  <si>
    <t>commutata</t>
  </si>
  <si>
    <t>Aspalathus commutata</t>
  </si>
  <si>
    <t>Aspalathus compacta</t>
  </si>
  <si>
    <t>complicata</t>
  </si>
  <si>
    <t>Aspalathus complicata</t>
  </si>
  <si>
    <t>Aspalathus comptonii</t>
  </si>
  <si>
    <t>Aspalathus concava</t>
  </si>
  <si>
    <t>condensata</t>
  </si>
  <si>
    <t>Aspalathus condensata</t>
  </si>
  <si>
    <t>confusa</t>
  </si>
  <si>
    <t>Aspalathus confusa</t>
  </si>
  <si>
    <t>Aspalathus congesta</t>
  </si>
  <si>
    <t>Aspalathus cordata</t>
  </si>
  <si>
    <t>cordicarpa</t>
  </si>
  <si>
    <t>Aspalathus cordicarpa</t>
  </si>
  <si>
    <t>corniculata</t>
  </si>
  <si>
    <t>Aspalathus corniculata</t>
  </si>
  <si>
    <t>Aspalathus corrudifolia</t>
  </si>
  <si>
    <t>costulata</t>
  </si>
  <si>
    <t>Aspalathus costulata</t>
  </si>
  <si>
    <t>crassisepala</t>
  </si>
  <si>
    <t>Aspalathus crassisepala</t>
  </si>
  <si>
    <t>crenata</t>
  </si>
  <si>
    <t>Aspalathus crenata</t>
  </si>
  <si>
    <t>crewiana</t>
  </si>
  <si>
    <t>Aspalathus crewiana</t>
  </si>
  <si>
    <t>Aspalathus cuspidata</t>
  </si>
  <si>
    <t>cymbiformis</t>
  </si>
  <si>
    <t>Aspalathus cymbiformis</t>
  </si>
  <si>
    <t>cytisoides</t>
  </si>
  <si>
    <t>Aspalathus cytisoides</t>
  </si>
  <si>
    <t>dasyantha</t>
  </si>
  <si>
    <t>Aspalathus dasyantha</t>
  </si>
  <si>
    <t>decora</t>
  </si>
  <si>
    <t>Aspalathus decora</t>
  </si>
  <si>
    <t>Aspalathus densifolia</t>
  </si>
  <si>
    <t>Aspalathus desertorum</t>
  </si>
  <si>
    <t>dianthopora</t>
  </si>
  <si>
    <t>Aspalathus dianthopora</t>
  </si>
  <si>
    <t>Aspalathus diffusa</t>
  </si>
  <si>
    <t>digitifolia</t>
  </si>
  <si>
    <t>Aspalathus digitifolia</t>
  </si>
  <si>
    <t>Aspalathus divaricata</t>
  </si>
  <si>
    <t>dunsdoniana</t>
  </si>
  <si>
    <t>Aspalathus dunsdoniana</t>
  </si>
  <si>
    <t>elliptica</t>
  </si>
  <si>
    <t>Aspalathus elliptica</t>
  </si>
  <si>
    <t>empetrifolia</t>
  </si>
  <si>
    <t>Aspalathus empetrifolia</t>
  </si>
  <si>
    <t>Aspalathus ericifolia</t>
  </si>
  <si>
    <t>erythrodes</t>
  </si>
  <si>
    <t>Aspalathus erythrodes</t>
  </si>
  <si>
    <t>Aspalathus esterhuyseniae</t>
  </si>
  <si>
    <t>excelsa</t>
  </si>
  <si>
    <t>Aspalathus excelsa</t>
  </si>
  <si>
    <t>fasciculata</t>
  </si>
  <si>
    <t>Aspalathus fasciculata</t>
  </si>
  <si>
    <t>Aspalathus ferox</t>
  </si>
  <si>
    <t>Aspalathus filicaulis</t>
  </si>
  <si>
    <t>flexuosa</t>
  </si>
  <si>
    <t>Aspalathus flexuosa</t>
  </si>
  <si>
    <t>florifera</t>
  </si>
  <si>
    <t>Aspalathus florifera</t>
  </si>
  <si>
    <t>Aspalathus florulenta</t>
  </si>
  <si>
    <t>forbesii</t>
  </si>
  <si>
    <t>Aspalathus forbesii</t>
  </si>
  <si>
    <t>Aspalathus fourcadei</t>
  </si>
  <si>
    <t>fusca</t>
  </si>
  <si>
    <t>Aspalathus fusca</t>
  </si>
  <si>
    <t>galeata</t>
  </si>
  <si>
    <t>Aspalathus galeata</t>
  </si>
  <si>
    <t>Aspalathus glabrata</t>
  </si>
  <si>
    <t>glabrescens</t>
  </si>
  <si>
    <t>Aspalathus glabrescens</t>
  </si>
  <si>
    <t>globosa</t>
  </si>
  <si>
    <t>Aspalathus globosa</t>
  </si>
  <si>
    <t>globulosa</t>
  </si>
  <si>
    <t>Aspalathus globulosa</t>
  </si>
  <si>
    <t>glossoides</t>
  </si>
  <si>
    <t>Aspalathus glossoides</t>
  </si>
  <si>
    <t>Aspalathus grandiflora</t>
  </si>
  <si>
    <t>granulata</t>
  </si>
  <si>
    <t>Aspalathus granulata</t>
  </si>
  <si>
    <t>grobleri</t>
  </si>
  <si>
    <t>Aspalathus grobleri</t>
  </si>
  <si>
    <t>Aspalathus heterophylla</t>
  </si>
  <si>
    <t>Aspalathus hirta</t>
  </si>
  <si>
    <t>Aspalathus hispida</t>
  </si>
  <si>
    <t>horizontalis</t>
  </si>
  <si>
    <t>Aspalathus horizontalis</t>
  </si>
  <si>
    <t>Aspalathus humilis</t>
  </si>
  <si>
    <t>hypnoides</t>
  </si>
  <si>
    <t>Aspalathus hypnoides</t>
  </si>
  <si>
    <t>hystrix</t>
  </si>
  <si>
    <t>Aspalathus hystrix</t>
  </si>
  <si>
    <t>incana</t>
  </si>
  <si>
    <t>Aspalathus incana</t>
  </si>
  <si>
    <t>incompta</t>
  </si>
  <si>
    <t>Aspalathus incompta</t>
  </si>
  <si>
    <t>incurva</t>
  </si>
  <si>
    <t>Aspalathus incurva</t>
  </si>
  <si>
    <t>incurvifolia</t>
  </si>
  <si>
    <t>Aspalathus incurvifolia</t>
  </si>
  <si>
    <t>inops</t>
  </si>
  <si>
    <t>Aspalathus inops</t>
  </si>
  <si>
    <t>Aspalathus intermedia</t>
  </si>
  <si>
    <t>Aspalathus intervallaris</t>
  </si>
  <si>
    <t>intricata</t>
  </si>
  <si>
    <t>Aspalathus intricata</t>
  </si>
  <si>
    <t>isolata</t>
  </si>
  <si>
    <t>Aspalathus isolata</t>
  </si>
  <si>
    <t>Aspalathus joubertiana</t>
  </si>
  <si>
    <t>juniperina</t>
  </si>
  <si>
    <t>Aspalathus juniperina</t>
  </si>
  <si>
    <t>karrooensis</t>
  </si>
  <si>
    <t>Aspalathus karrooensis</t>
  </si>
  <si>
    <t>keeromsbergensis</t>
  </si>
  <si>
    <t>Aspalathus keeromsbergensis</t>
  </si>
  <si>
    <t>kougaensis</t>
  </si>
  <si>
    <t>Aspalathus kougaensis</t>
  </si>
  <si>
    <t>lactea</t>
  </si>
  <si>
    <t>Aspalathus lactea</t>
  </si>
  <si>
    <t>laeta</t>
  </si>
  <si>
    <t>Aspalathus laeta</t>
  </si>
  <si>
    <t>lamarckiana</t>
  </si>
  <si>
    <t>Aspalathus lamarckiana</t>
  </si>
  <si>
    <t>lanata</t>
  </si>
  <si>
    <t>Aspalathus lanata</t>
  </si>
  <si>
    <t>lanceicarpa</t>
  </si>
  <si>
    <t>Aspalathus lanceicarpa</t>
  </si>
  <si>
    <t>lanceifolia</t>
  </si>
  <si>
    <t>Aspalathus lanceifolia</t>
  </si>
  <si>
    <t>lanifera</t>
  </si>
  <si>
    <t>Aspalathus lanifera</t>
  </si>
  <si>
    <t>laricifolia</t>
  </si>
  <si>
    <t>Aspalathus laricifolia</t>
  </si>
  <si>
    <t>Aspalathus latifolia</t>
  </si>
  <si>
    <t>lebeckioides</t>
  </si>
  <si>
    <t>Aspalathus lebeckioides</t>
  </si>
  <si>
    <t>lenticula</t>
  </si>
  <si>
    <t>Aspalathus lenticula</t>
  </si>
  <si>
    <t>leptocoma</t>
  </si>
  <si>
    <t>Aspalathus leptocoma</t>
  </si>
  <si>
    <t>leptoptera</t>
  </si>
  <si>
    <t>Aspalathus leptoptera</t>
  </si>
  <si>
    <t>leucophylla</t>
  </si>
  <si>
    <t>Aspalathus leucophylla</t>
  </si>
  <si>
    <t>linearifolia</t>
  </si>
  <si>
    <t>Aspalathus linearifolia</t>
  </si>
  <si>
    <t>Aspalathus linearis</t>
  </si>
  <si>
    <t>linguiloba</t>
  </si>
  <si>
    <t>Aspalathus linguiloba</t>
  </si>
  <si>
    <t>Aspalathus longifolia</t>
  </si>
  <si>
    <t>Aspalathus longipes</t>
  </si>
  <si>
    <t>lotoides</t>
  </si>
  <si>
    <t>Aspalathus lotoides</t>
  </si>
  <si>
    <t>macrantha</t>
  </si>
  <si>
    <t>Aspalathus macrantha</t>
  </si>
  <si>
    <t>Aspalathus macrocarpa</t>
  </si>
  <si>
    <t>marginalis</t>
  </si>
  <si>
    <t>Aspalathus marginalis</t>
  </si>
  <si>
    <t>Aspalathus marginata</t>
  </si>
  <si>
    <t>Aspalathus microphylla</t>
  </si>
  <si>
    <t>millefolia</t>
  </si>
  <si>
    <t>Aspalathus millefolia</t>
  </si>
  <si>
    <t>monosperma</t>
  </si>
  <si>
    <t>Aspalathus monosperma</t>
  </si>
  <si>
    <t>Aspalathus mundiana</t>
  </si>
  <si>
    <t>Aspalathus muraltioides</t>
  </si>
  <si>
    <t>myrtillifolia</t>
  </si>
  <si>
    <t>Aspalathus myrtillifolia</t>
  </si>
  <si>
    <t>neglecta</t>
  </si>
  <si>
    <t>Aspalathus neglecta</t>
  </si>
  <si>
    <t>nigra</t>
  </si>
  <si>
    <t>Aspalathus nigra</t>
  </si>
  <si>
    <t>Aspalathus nivea</t>
  </si>
  <si>
    <t>nudiflora</t>
  </si>
  <si>
    <t>Aspalathus nudiflora</t>
  </si>
  <si>
    <t>obliqua</t>
  </si>
  <si>
    <t>Aspalathus obliqua</t>
  </si>
  <si>
    <t>oblongifolia</t>
  </si>
  <si>
    <t>Aspalathus oblongifolia</t>
  </si>
  <si>
    <t>Aspalathus obtusata</t>
  </si>
  <si>
    <t>obtusifolia</t>
  </si>
  <si>
    <t>Aspalathus obtusifolia</t>
  </si>
  <si>
    <t>odontoloba</t>
  </si>
  <si>
    <t>Aspalathus odontoloba</t>
  </si>
  <si>
    <t>oliveri</t>
  </si>
  <si>
    <t>Aspalathus oliveri</t>
  </si>
  <si>
    <t>opaca</t>
  </si>
  <si>
    <t>Aspalathus opaca</t>
  </si>
  <si>
    <t>orbiculata</t>
  </si>
  <si>
    <t>Aspalathus orbiculata</t>
  </si>
  <si>
    <t>pachyloba</t>
  </si>
  <si>
    <t>Aspalathus pachyloba</t>
  </si>
  <si>
    <t>Aspalathus pallescens</t>
  </si>
  <si>
    <t>pallidiflora</t>
  </si>
  <si>
    <t>Aspalathus pallidiflora</t>
  </si>
  <si>
    <t>Aspalathus parviflora</t>
  </si>
  <si>
    <t>Aspalathus patens</t>
  </si>
  <si>
    <t>pedicellata</t>
  </si>
  <si>
    <t>Aspalathus pedicellata</t>
  </si>
  <si>
    <t>pedunculata</t>
  </si>
  <si>
    <t>Aspalathus pedunculata</t>
  </si>
  <si>
    <t>pendula</t>
  </si>
  <si>
    <t>Aspalathus pendula</t>
  </si>
  <si>
    <t>Aspalathus perfoliata</t>
  </si>
  <si>
    <t>Aspalathus perforata</t>
  </si>
  <si>
    <t>petersonii</t>
  </si>
  <si>
    <t>Aspalathus petersonii</t>
  </si>
  <si>
    <t>pigmentosa</t>
  </si>
  <si>
    <t>Aspalathus pigmentosa</t>
  </si>
  <si>
    <t>pilantha</t>
  </si>
  <si>
    <t>Aspalathus pilantha</t>
  </si>
  <si>
    <t>pinea</t>
  </si>
  <si>
    <t>Aspalathus pinea</t>
  </si>
  <si>
    <t>pinguis</t>
  </si>
  <si>
    <t>Aspalathus pinguis</t>
  </si>
  <si>
    <t>polycephala</t>
  </si>
  <si>
    <t>Aspalathus polycephala</t>
  </si>
  <si>
    <t>potbergensis</t>
  </si>
  <si>
    <t>Aspalathus potbergensis</t>
  </si>
  <si>
    <t>proboscidea</t>
  </si>
  <si>
    <t>Aspalathus proboscidea</t>
  </si>
  <si>
    <t>Aspalathus prostrata</t>
  </si>
  <si>
    <t>psoraleoides</t>
  </si>
  <si>
    <t>Aspalathus psoraleoides</t>
  </si>
  <si>
    <t>Aspalathus puberula</t>
  </si>
  <si>
    <t>pulicifolia</t>
  </si>
  <si>
    <t>Aspalathus pulicifolia</t>
  </si>
  <si>
    <t>Aspalathus pycnantha</t>
  </si>
  <si>
    <t>quadrata</t>
  </si>
  <si>
    <t>Aspalathus quadrata</t>
  </si>
  <si>
    <t>quinquefolia</t>
  </si>
  <si>
    <t>Aspalathus quinquefolia</t>
  </si>
  <si>
    <t>Aspalathus radiata</t>
  </si>
  <si>
    <t>Aspalathus ramosissima</t>
  </si>
  <si>
    <t>ramulosa</t>
  </si>
  <si>
    <t>Aspalathus ramulosa</t>
  </si>
  <si>
    <t>rectistyla</t>
  </si>
  <si>
    <t>Aspalathus rectistyla</t>
  </si>
  <si>
    <t>recurva</t>
  </si>
  <si>
    <t>Aspalathus recurva</t>
  </si>
  <si>
    <t>recurvispina</t>
  </si>
  <si>
    <t>Aspalathus recurvispina</t>
  </si>
  <si>
    <t>repens</t>
  </si>
  <si>
    <t>Aspalathus repens</t>
  </si>
  <si>
    <t>retroflexa</t>
  </si>
  <si>
    <t>Aspalathus retroflexa</t>
  </si>
  <si>
    <t>Aspalathus rigidifolia</t>
  </si>
  <si>
    <t>Aspalathus rosea</t>
  </si>
  <si>
    <t>Aspalathus rostrata</t>
  </si>
  <si>
    <t>rostripetala</t>
  </si>
  <si>
    <t>Aspalathus rostripetala</t>
  </si>
  <si>
    <t>rubens</t>
  </si>
  <si>
    <t>Aspalathus rubens</t>
  </si>
  <si>
    <t>rubiginosa</t>
  </si>
  <si>
    <t>Aspalathus rubiginosa</t>
  </si>
  <si>
    <t>rugosa</t>
  </si>
  <si>
    <t>Aspalathus rugosa</t>
  </si>
  <si>
    <t>rupestris</t>
  </si>
  <si>
    <t>Aspalathus rupestris</t>
  </si>
  <si>
    <t>rycroftii</t>
  </si>
  <si>
    <t>Aspalathus rycroftii</t>
  </si>
  <si>
    <t>salicifolia</t>
  </si>
  <si>
    <t>Aspalathus salicifolia</t>
  </si>
  <si>
    <t>salteri</t>
  </si>
  <si>
    <t>Aspalathus salteri</t>
  </si>
  <si>
    <t>sanguinea</t>
  </si>
  <si>
    <t>Aspalathus sanguinea</t>
  </si>
  <si>
    <t>sceptrum-aureum</t>
  </si>
  <si>
    <t>Aspalathus sceptrum-aureum</t>
  </si>
  <si>
    <t>Aspalathus secunda</t>
  </si>
  <si>
    <t>securifolia</t>
  </si>
  <si>
    <t>Aspalathus securifolia</t>
  </si>
  <si>
    <t>Aspalathus sericea</t>
  </si>
  <si>
    <t>serpens</t>
  </si>
  <si>
    <t>Aspalathus serpens</t>
  </si>
  <si>
    <t>setacea</t>
  </si>
  <si>
    <t>Aspalathus setacea</t>
  </si>
  <si>
    <t>shawii</t>
  </si>
  <si>
    <t>Aspalathus shawii</t>
  </si>
  <si>
    <t>singuliflora</t>
  </si>
  <si>
    <t>Aspalathus singuliflora</t>
  </si>
  <si>
    <t>smithii</t>
  </si>
  <si>
    <t>Aspalathus smithii</t>
  </si>
  <si>
    <t>spectabilis</t>
  </si>
  <si>
    <t>Aspalathus spectabilis</t>
  </si>
  <si>
    <t>spicata</t>
  </si>
  <si>
    <t>Aspalathus spicata</t>
  </si>
  <si>
    <t>spiculata</t>
  </si>
  <si>
    <t>Aspalathus spiculata</t>
  </si>
  <si>
    <t>Aspalathus spinescens</t>
  </si>
  <si>
    <t>Aspalathus spinosa</t>
  </si>
  <si>
    <t>spinosissima</t>
  </si>
  <si>
    <t>Aspalathus spinosissima</t>
  </si>
  <si>
    <t>stenophylla</t>
  </si>
  <si>
    <t>Aspalathus stenophylla</t>
  </si>
  <si>
    <t>steudeliana</t>
  </si>
  <si>
    <t>Aspalathus steudeliana</t>
  </si>
  <si>
    <t>Aspalathus stokoei</t>
  </si>
  <si>
    <t>stricticlada</t>
  </si>
  <si>
    <t>Aspalathus stricticlada</t>
  </si>
  <si>
    <t>Aspalathus suaveolens</t>
  </si>
  <si>
    <t>submissa</t>
  </si>
  <si>
    <t>Aspalathus submissa</t>
  </si>
  <si>
    <t>subtingens</t>
  </si>
  <si>
    <t>Aspalathus subtingens</t>
  </si>
  <si>
    <t>subulata</t>
  </si>
  <si>
    <t>Aspalathus subulata</t>
  </si>
  <si>
    <t>sulphurea</t>
  </si>
  <si>
    <t>Aspalathus sulphurea</t>
  </si>
  <si>
    <t>taylorii</t>
  </si>
  <si>
    <t>Aspalathus taylorii</t>
  </si>
  <si>
    <t>tenuissima</t>
  </si>
  <si>
    <t>Aspalathus tenuissima</t>
  </si>
  <si>
    <t>teres</t>
  </si>
  <si>
    <t>Aspalathus teres</t>
  </si>
  <si>
    <t>ternata</t>
  </si>
  <si>
    <t>Aspalathus ternata</t>
  </si>
  <si>
    <t>theresae</t>
  </si>
  <si>
    <t>Aspalathus theresae</t>
  </si>
  <si>
    <t>tridentata</t>
  </si>
  <si>
    <t>Aspalathus tridentata</t>
  </si>
  <si>
    <t>Aspalathus triquetra</t>
  </si>
  <si>
    <t>truncata</t>
  </si>
  <si>
    <t>Aspalathus truncata</t>
  </si>
  <si>
    <t>tuberculata</t>
  </si>
  <si>
    <t>Aspalathus tuberculata</t>
  </si>
  <si>
    <t>Aspalathus tulbaghensis</t>
  </si>
  <si>
    <t>tylodes</t>
  </si>
  <si>
    <t>Aspalathus tylodes</t>
  </si>
  <si>
    <t>ulicina</t>
  </si>
  <si>
    <t>Aspalathus ulicina</t>
  </si>
  <si>
    <t>Aspalathus uniflora</t>
  </si>
  <si>
    <t>vacciniifolia</t>
  </si>
  <si>
    <t>Aspalathus vacciniifolia</t>
  </si>
  <si>
    <t>Aspalathus varians</t>
  </si>
  <si>
    <t>Aspalathus variegata</t>
  </si>
  <si>
    <t>venosa</t>
  </si>
  <si>
    <t>Aspalathus venosa</t>
  </si>
  <si>
    <t>verbasciformis</t>
  </si>
  <si>
    <t>Aspalathus verbasciformis</t>
  </si>
  <si>
    <t>vermiculata</t>
  </si>
  <si>
    <t>Aspalathus vermiculata</t>
  </si>
  <si>
    <t>Aspalathus villosa</t>
  </si>
  <si>
    <t>vulnerans</t>
  </si>
  <si>
    <t>Aspalathus vulnerans</t>
  </si>
  <si>
    <t>vulpina</t>
  </si>
  <si>
    <t>Aspalathus vulpina</t>
  </si>
  <si>
    <t>willdenowiana</t>
  </si>
  <si>
    <t>Aspalathus willdenowiana</t>
  </si>
  <si>
    <t>Aspalathus wittebergensis</t>
  </si>
  <si>
    <t>wurmbeana</t>
  </si>
  <si>
    <t>Aspalathus wurmbeana</t>
  </si>
  <si>
    <t>Aspalathus zeyheri</t>
  </si>
  <si>
    <t>Asparagaceae</t>
  </si>
  <si>
    <t>Asparagus</t>
  </si>
  <si>
    <t>aethiopicus</t>
  </si>
  <si>
    <t>Asparagus aethiopicus</t>
  </si>
  <si>
    <t>Asparagus africanus</t>
  </si>
  <si>
    <t>Asparagus alopecurus</t>
  </si>
  <si>
    <t>Asparagus asparagoides</t>
  </si>
  <si>
    <t>bayeri</t>
  </si>
  <si>
    <t>Asparagus bayeri</t>
  </si>
  <si>
    <t>Asparagus burchellii</t>
  </si>
  <si>
    <t>Asparagus capensis</t>
  </si>
  <si>
    <t>confertus</t>
  </si>
  <si>
    <t>Asparagus confertus</t>
  </si>
  <si>
    <t>crassicladus</t>
  </si>
  <si>
    <t>Asparagus crassicladus</t>
  </si>
  <si>
    <t>declinatus</t>
  </si>
  <si>
    <t>Asparagus declinatus</t>
  </si>
  <si>
    <t>densiflorus</t>
  </si>
  <si>
    <t>Asparagus densiflorus</t>
  </si>
  <si>
    <t>exsertus</t>
  </si>
  <si>
    <t>Asparagus exsertus</t>
  </si>
  <si>
    <t>exuvialis</t>
  </si>
  <si>
    <t>Asparagus exuvialis</t>
  </si>
  <si>
    <t>fasciculatus</t>
  </si>
  <si>
    <t>Asparagus fasciculatus</t>
  </si>
  <si>
    <t>filicladus</t>
  </si>
  <si>
    <t>Asparagus filicladus</t>
  </si>
  <si>
    <t>graniticus</t>
  </si>
  <si>
    <t>Asparagus graniticus</t>
  </si>
  <si>
    <t>juniperoides</t>
  </si>
  <si>
    <t>Asparagus juniperoides</t>
  </si>
  <si>
    <t>kraussianus</t>
  </si>
  <si>
    <t>Asparagus kraussianus</t>
  </si>
  <si>
    <t>krebsianus</t>
  </si>
  <si>
    <t>Asparagus krebsianus</t>
  </si>
  <si>
    <t>lignosus</t>
  </si>
  <si>
    <t>Asparagus lignosus</t>
  </si>
  <si>
    <t>macowanii</t>
  </si>
  <si>
    <t>Asparagus macowanii</t>
  </si>
  <si>
    <t>mariae</t>
  </si>
  <si>
    <t>Asparagus mariae</t>
  </si>
  <si>
    <t>mollis</t>
  </si>
  <si>
    <t>Asparagus mollis</t>
  </si>
  <si>
    <t>mucronatus</t>
  </si>
  <si>
    <t>Asparagus mucronatus</t>
  </si>
  <si>
    <t>multiflorus</t>
  </si>
  <si>
    <t>Asparagus multiflorus</t>
  </si>
  <si>
    <t>multituberosus</t>
  </si>
  <si>
    <t>Asparagus multituberosus</t>
  </si>
  <si>
    <t>natalensis</t>
  </si>
  <si>
    <t>Asparagus natalensis</t>
  </si>
  <si>
    <t>Asparagus oliveri</t>
  </si>
  <si>
    <t>ovatus</t>
  </si>
  <si>
    <t>Asparagus ovatus</t>
  </si>
  <si>
    <t>ramosissimus</t>
  </si>
  <si>
    <t>Asparagus ramosissimus</t>
  </si>
  <si>
    <t>recurvispinus</t>
  </si>
  <si>
    <t>Asparagus recurvispinus</t>
  </si>
  <si>
    <t>retrofractus</t>
  </si>
  <si>
    <t>Asparagus retrofractus</t>
  </si>
  <si>
    <t>rubicundus</t>
  </si>
  <si>
    <t>Asparagus rubicundus</t>
  </si>
  <si>
    <t>scandens</t>
  </si>
  <si>
    <t>Asparagus scandens</t>
  </si>
  <si>
    <t>setaceus</t>
  </si>
  <si>
    <t>Asparagus setaceus</t>
  </si>
  <si>
    <t>stipulaceus</t>
  </si>
  <si>
    <t>Asparagus stipulaceus</t>
  </si>
  <si>
    <t>striatus</t>
  </si>
  <si>
    <t>Asparagus striatus</t>
  </si>
  <si>
    <t>Asparagus suaveolens</t>
  </si>
  <si>
    <t>Asparagus subulatus</t>
  </si>
  <si>
    <t>undulatus</t>
  </si>
  <si>
    <t>Asparagus undulatus</t>
  </si>
  <si>
    <t>volubilis</t>
  </si>
  <si>
    <t>Asparagus volubilis</t>
  </si>
  <si>
    <t>Asphodelus</t>
  </si>
  <si>
    <t>fistulosus</t>
  </si>
  <si>
    <t>Asphodelus fistulosus</t>
  </si>
  <si>
    <t>Aspidoglossum</t>
  </si>
  <si>
    <t>gracile</t>
  </si>
  <si>
    <t>Aspidoglossum gracile</t>
  </si>
  <si>
    <t>heterophyllum</t>
  </si>
  <si>
    <t>Aspidoglossum heterophyllum</t>
  </si>
  <si>
    <t>Aspleniaceae</t>
  </si>
  <si>
    <t>Asplenium</t>
  </si>
  <si>
    <t>adiantum-nigrum</t>
  </si>
  <si>
    <t>Asplenium adiantum-nigrum</t>
  </si>
  <si>
    <t>Asplenium aethiopicum</t>
  </si>
  <si>
    <t>capense</t>
  </si>
  <si>
    <t>Asplenium capense</t>
  </si>
  <si>
    <t>cordatum</t>
  </si>
  <si>
    <t>Asplenium cordatum</t>
  </si>
  <si>
    <t>erectum</t>
  </si>
  <si>
    <t>Asplenium erectum</t>
  </si>
  <si>
    <t>flexuosum</t>
  </si>
  <si>
    <t>Asplenium flexuosum</t>
  </si>
  <si>
    <t>gemmiferum</t>
  </si>
  <si>
    <t>Asplenium gemmiferum</t>
  </si>
  <si>
    <t>lobatum</t>
  </si>
  <si>
    <t>Asplenium lobatum</t>
  </si>
  <si>
    <t>lunulatum</t>
  </si>
  <si>
    <t>Asplenium lunulatum</t>
  </si>
  <si>
    <t>monanthes</t>
  </si>
  <si>
    <t>Asplenium monanthes</t>
  </si>
  <si>
    <t>platyneuron</t>
  </si>
  <si>
    <t>Asplenium platyneuron</t>
  </si>
  <si>
    <t>protensum</t>
  </si>
  <si>
    <t>Asplenium protensum</t>
  </si>
  <si>
    <t>rutifolium</t>
  </si>
  <si>
    <t>Asplenium rutifolium</t>
  </si>
  <si>
    <t>simii</t>
  </si>
  <si>
    <t>Asplenium simii</t>
  </si>
  <si>
    <t>theciferum</t>
  </si>
  <si>
    <t>Asplenium theciferum</t>
  </si>
  <si>
    <t>trichomanes</t>
  </si>
  <si>
    <t>Asplenium trichomanes</t>
  </si>
  <si>
    <t>Astephanus</t>
  </si>
  <si>
    <t>Astephanus triflorus</t>
  </si>
  <si>
    <t>Astephanus zeyheri</t>
  </si>
  <si>
    <t>Aster</t>
  </si>
  <si>
    <t>squamatus</t>
  </si>
  <si>
    <t>Aster squamatus</t>
  </si>
  <si>
    <t>Astridia</t>
  </si>
  <si>
    <t>Astridia citrina</t>
  </si>
  <si>
    <t>Astridia hallii</t>
  </si>
  <si>
    <t>herrei</t>
  </si>
  <si>
    <t>Astridia herrei</t>
  </si>
  <si>
    <t>Astridia longifolia</t>
  </si>
  <si>
    <t>lutata</t>
  </si>
  <si>
    <t>Astridia lutata</t>
  </si>
  <si>
    <t>Astridia speciosa</t>
  </si>
  <si>
    <t>vanheerdei</t>
  </si>
  <si>
    <t>Astridia vanheerdei</t>
  </si>
  <si>
    <t>velutina</t>
  </si>
  <si>
    <t>Astridia velutina</t>
  </si>
  <si>
    <t>Astroloba</t>
  </si>
  <si>
    <t>bullulata</t>
  </si>
  <si>
    <t>Astroloba bullulata</t>
  </si>
  <si>
    <t>corrugata</t>
  </si>
  <si>
    <t>Astroloba corrugata</t>
  </si>
  <si>
    <t>foliolosa</t>
  </si>
  <si>
    <t>Astroloba foliolosa</t>
  </si>
  <si>
    <t>Astroloba herrei</t>
  </si>
  <si>
    <t>rubriflora</t>
  </si>
  <si>
    <t>Astroloba rubriflora</t>
  </si>
  <si>
    <t>Astroloba sp. 1</t>
  </si>
  <si>
    <t>Astroloba sp. 2</t>
  </si>
  <si>
    <t>Astroloba sp. A</t>
  </si>
  <si>
    <t>Astroloba spiralis</t>
  </si>
  <si>
    <t>Atalaya</t>
  </si>
  <si>
    <t>Atalaya capensis</t>
  </si>
  <si>
    <t>Athanasia</t>
  </si>
  <si>
    <t>adenantha</t>
  </si>
  <si>
    <t>Athanasia adenantha</t>
  </si>
  <si>
    <t>Athanasia alba</t>
  </si>
  <si>
    <t>bremeri</t>
  </si>
  <si>
    <t>Athanasia bremeri</t>
  </si>
  <si>
    <t>calophylla</t>
  </si>
  <si>
    <t>Athanasia calophylla</t>
  </si>
  <si>
    <t>Athanasia capitata</t>
  </si>
  <si>
    <t>cochlearifolia</t>
  </si>
  <si>
    <t>Athanasia cochlearifolia</t>
  </si>
  <si>
    <t>Athanasia crenata</t>
  </si>
  <si>
    <t>crithmifolia</t>
  </si>
  <si>
    <t>Athanasia crithmifolia</t>
  </si>
  <si>
    <t>Athanasia cuneifolia</t>
  </si>
  <si>
    <t>Athanasia dentata</t>
  </si>
  <si>
    <t>Athanasia elsiae</t>
  </si>
  <si>
    <t>Athanasia filiformis</t>
  </si>
  <si>
    <t>Athanasia flexuosa</t>
  </si>
  <si>
    <t>Athanasia hirsuta</t>
  </si>
  <si>
    <t>Athanasia humilis</t>
  </si>
  <si>
    <t>Athanasia imbricata</t>
  </si>
  <si>
    <t>inopinata</t>
  </si>
  <si>
    <t>Athanasia inopinata</t>
  </si>
  <si>
    <t>juncea</t>
  </si>
  <si>
    <t>Athanasia juncea</t>
  </si>
  <si>
    <t>leptocephala</t>
  </si>
  <si>
    <t>Athanasia leptocephala</t>
  </si>
  <si>
    <t>Athanasia linifolia</t>
  </si>
  <si>
    <t>microcephala</t>
  </si>
  <si>
    <t>Athanasia microcephala</t>
  </si>
  <si>
    <t>Athanasia microphylla</t>
  </si>
  <si>
    <t>oocephala</t>
  </si>
  <si>
    <t>Athanasia oocephala</t>
  </si>
  <si>
    <t>pachycephala</t>
  </si>
  <si>
    <t>Athanasia pachycephala</t>
  </si>
  <si>
    <t>pectinata</t>
  </si>
  <si>
    <t>Athanasia pectinata</t>
  </si>
  <si>
    <t>pinnata</t>
  </si>
  <si>
    <t>Athanasia pinnata</t>
  </si>
  <si>
    <t>pubescens</t>
  </si>
  <si>
    <t>Athanasia pubescens</t>
  </si>
  <si>
    <t>quinquedentata</t>
  </si>
  <si>
    <t>Athanasia quinquedentata</t>
  </si>
  <si>
    <t>rugulosa</t>
  </si>
  <si>
    <t>Athanasia rugulosa</t>
  </si>
  <si>
    <t>Athanasia scabra</t>
  </si>
  <si>
    <t>sertulifera</t>
  </si>
  <si>
    <t>Athanasia sertulifera</t>
  </si>
  <si>
    <t>Athanasia spathulata</t>
  </si>
  <si>
    <t>Athanasia tomentosa</t>
  </si>
  <si>
    <t>trifurcata</t>
  </si>
  <si>
    <t>Athanasia trifurcata</t>
  </si>
  <si>
    <t>Athanasia vestita</t>
  </si>
  <si>
    <t>Athanasia virgata</t>
  </si>
  <si>
    <t>viridis</t>
  </si>
  <si>
    <t>Athanasia viridis</t>
  </si>
  <si>
    <t>Athrixia</t>
  </si>
  <si>
    <t>Athrixia capensis</t>
  </si>
  <si>
    <t>crinita</t>
  </si>
  <si>
    <t>Athrixia crinita</t>
  </si>
  <si>
    <t>Athrixia heterophylla</t>
  </si>
  <si>
    <t>Atrichantha</t>
  </si>
  <si>
    <t>gemmifera</t>
  </si>
  <si>
    <t>Atrichantha gemmifera</t>
  </si>
  <si>
    <t>Atriplex</t>
  </si>
  <si>
    <t>Atriplex bolusii</t>
  </si>
  <si>
    <t>eardleyae</t>
  </si>
  <si>
    <t>Atriplex eardleyae</t>
  </si>
  <si>
    <t>lindleyi</t>
  </si>
  <si>
    <t>Atriplex lindleyi</t>
  </si>
  <si>
    <t>nummularia</t>
  </si>
  <si>
    <t>Atriplex nummularia</t>
  </si>
  <si>
    <t>patula</t>
  </si>
  <si>
    <t>Atriplex patula</t>
  </si>
  <si>
    <t>semibaccata</t>
  </si>
  <si>
    <t>Atriplex semibaccata</t>
  </si>
  <si>
    <t>Atriplex sp. A</t>
  </si>
  <si>
    <t>suberecta</t>
  </si>
  <si>
    <t>Atriplex suberecta</t>
  </si>
  <si>
    <t>Atriplex vestita</t>
  </si>
  <si>
    <t>Bruniaceae</t>
  </si>
  <si>
    <t>Audouinia</t>
  </si>
  <si>
    <t>Audouinia capitata</t>
  </si>
  <si>
    <t>Audouinia esterhuyseniae</t>
  </si>
  <si>
    <t>Audouinia hispida</t>
  </si>
  <si>
    <t>Audouinia laevis</t>
  </si>
  <si>
    <t>Audouinia laxa</t>
  </si>
  <si>
    <t>Zygophyllaceae</t>
  </si>
  <si>
    <t>Augea</t>
  </si>
  <si>
    <t>Augea capensis</t>
  </si>
  <si>
    <t>Proteaceae</t>
  </si>
  <si>
    <t>Aulax</t>
  </si>
  <si>
    <t>cancellata</t>
  </si>
  <si>
    <t>Aulax cancellata</t>
  </si>
  <si>
    <t>pallasia</t>
  </si>
  <si>
    <t>Aulax pallasia</t>
  </si>
  <si>
    <t>umbellata</t>
  </si>
  <si>
    <t>Avena</t>
  </si>
  <si>
    <t>Avena barbata</t>
  </si>
  <si>
    <t>byzantina</t>
  </si>
  <si>
    <t>Avena byzantina</t>
  </si>
  <si>
    <t>fatua</t>
  </si>
  <si>
    <t>Avena fatua</t>
  </si>
  <si>
    <t>sativa</t>
  </si>
  <si>
    <t>Avena sativa</t>
  </si>
  <si>
    <t>sterilis</t>
  </si>
  <si>
    <t>Avena sterilis</t>
  </si>
  <si>
    <t>Salvadoraceae</t>
  </si>
  <si>
    <t>Azima</t>
  </si>
  <si>
    <t>tetracantha</t>
  </si>
  <si>
    <t>Azima tetracantha</t>
  </si>
  <si>
    <t>Salviniaceae</t>
  </si>
  <si>
    <t>Azolla</t>
  </si>
  <si>
    <t>filiculoides</t>
  </si>
  <si>
    <t>Azolla filiculoides</t>
  </si>
  <si>
    <t>Babiana</t>
  </si>
  <si>
    <t>ambigua</t>
  </si>
  <si>
    <t>Babiana ambigua</t>
  </si>
  <si>
    <t>Babiana angustifolia</t>
  </si>
  <si>
    <t>Babiana arenicola</t>
  </si>
  <si>
    <t>Babiana attenuata</t>
  </si>
  <si>
    <t>Babiana auriculata</t>
  </si>
  <si>
    <t>avicularis</t>
  </si>
  <si>
    <t>Babiana avicularis</t>
  </si>
  <si>
    <t>blanda</t>
  </si>
  <si>
    <t>Babiana blanda</t>
  </si>
  <si>
    <t>brachystachys</t>
  </si>
  <si>
    <t>Babiana brachystachys</t>
  </si>
  <si>
    <t>carminea</t>
  </si>
  <si>
    <t>Babiana carminea</t>
  </si>
  <si>
    <t>Babiana cedarbergensis</t>
  </si>
  <si>
    <t>cinnamomea</t>
  </si>
  <si>
    <t>Babiana cinnamomea</t>
  </si>
  <si>
    <t>Babiana confusa</t>
  </si>
  <si>
    <t>Babiana crispa</t>
  </si>
  <si>
    <t>cuneata</t>
  </si>
  <si>
    <t>Babiana cuneata</t>
  </si>
  <si>
    <t>curviscapa</t>
  </si>
  <si>
    <t>Babiana curviscapa</t>
  </si>
  <si>
    <t>Babiana dregei</t>
  </si>
  <si>
    <t>Babiana ecklonii</t>
  </si>
  <si>
    <t>engysiphon</t>
  </si>
  <si>
    <t>Babiana engysiphon</t>
  </si>
  <si>
    <t>Babiana fimbriata</t>
  </si>
  <si>
    <t>flabellifolia</t>
  </si>
  <si>
    <t>Babiana flabellifolia</t>
  </si>
  <si>
    <t>foliosa</t>
  </si>
  <si>
    <t>Babiana foliosa</t>
  </si>
  <si>
    <t>Babiana fourcadei</t>
  </si>
  <si>
    <t>Babiana fragrans</t>
  </si>
  <si>
    <t>Babiana framesii</t>
  </si>
  <si>
    <t>Babiana gariepensis</t>
  </si>
  <si>
    <t>Babiana geniculata</t>
  </si>
  <si>
    <t>Babiana grandiflora</t>
  </si>
  <si>
    <t>Babiana hirsuta</t>
  </si>
  <si>
    <t>Babiana horizontalis</t>
  </si>
  <si>
    <t>hypogaea</t>
  </si>
  <si>
    <t>Babiana hypogaea</t>
  </si>
  <si>
    <t>inclinata</t>
  </si>
  <si>
    <t>Babiana inclinata</t>
  </si>
  <si>
    <t>karooica</t>
  </si>
  <si>
    <t>Babiana karooica</t>
  </si>
  <si>
    <t>Babiana lanata</t>
  </si>
  <si>
    <t>lapeirousioides</t>
  </si>
  <si>
    <t>Babiana lapeirousioides</t>
  </si>
  <si>
    <t>Babiana latifolia</t>
  </si>
  <si>
    <t>Babiana leipoldtii</t>
  </si>
  <si>
    <t>lewisiana</t>
  </si>
  <si>
    <t>Babiana lewisiana</t>
  </si>
  <si>
    <t>lineolata</t>
  </si>
  <si>
    <t>Babiana lineolata</t>
  </si>
  <si>
    <t>lobata</t>
  </si>
  <si>
    <t>Babiana lobata</t>
  </si>
  <si>
    <t>longicollis</t>
  </si>
  <si>
    <t>Babiana longicollis</t>
  </si>
  <si>
    <t>melanops</t>
  </si>
  <si>
    <t>Babiana melanops</t>
  </si>
  <si>
    <t>Babiana minuta</t>
  </si>
  <si>
    <t>montana</t>
  </si>
  <si>
    <t>Babiana montana</t>
  </si>
  <si>
    <t>Babiana mucronata</t>
  </si>
  <si>
    <t>Babiana namaquensis</t>
  </si>
  <si>
    <t>Babiana nana</t>
  </si>
  <si>
    <t>noctiflora</t>
  </si>
  <si>
    <t>Babiana noctiflora</t>
  </si>
  <si>
    <t>odorata</t>
  </si>
  <si>
    <t>Babiana odorata</t>
  </si>
  <si>
    <t>Babiana papyracea</t>
  </si>
  <si>
    <t>patersoniae</t>
  </si>
  <si>
    <t>Babiana patersoniae</t>
  </si>
  <si>
    <t>Babiana patula</t>
  </si>
  <si>
    <t>Babiana pauciflora</t>
  </si>
  <si>
    <t>petiolata</t>
  </si>
  <si>
    <t>Babiana petiolata</t>
  </si>
  <si>
    <t>pilosa</t>
  </si>
  <si>
    <t>Babiana pilosa</t>
  </si>
  <si>
    <t>Babiana planifolia</t>
  </si>
  <si>
    <t>praemorsa</t>
  </si>
  <si>
    <t>Babiana praemorsa</t>
  </si>
  <si>
    <t>Babiana pubescens</t>
  </si>
  <si>
    <t>Babiana purpurea</t>
  </si>
  <si>
    <t>Babiana pygmaea</t>
  </si>
  <si>
    <t>Babiana radiata</t>
  </si>
  <si>
    <t>regia</t>
  </si>
  <si>
    <t>Babiana regia</t>
  </si>
  <si>
    <t>Babiana rigidifolia</t>
  </si>
  <si>
    <t>Babiana ringens</t>
  </si>
  <si>
    <t>rubella</t>
  </si>
  <si>
    <t>Babiana rubella</t>
  </si>
  <si>
    <t>rubrocyanea</t>
  </si>
  <si>
    <t>Babiana rubrocyanea</t>
  </si>
  <si>
    <t>Babiana salteri</t>
  </si>
  <si>
    <t>sambucina</t>
  </si>
  <si>
    <t>Babiana sambucina</t>
  </si>
  <si>
    <t>scabrifolia</t>
  </si>
  <si>
    <t>Babiana scabrifolia</t>
  </si>
  <si>
    <t>scariosa</t>
  </si>
  <si>
    <t>Babiana scariosa</t>
  </si>
  <si>
    <t>Babiana secunda</t>
  </si>
  <si>
    <t>sinuata</t>
  </si>
  <si>
    <t>Babiana sinuata</t>
  </si>
  <si>
    <t>Babiana sp. A</t>
  </si>
  <si>
    <t>spathacea</t>
  </si>
  <si>
    <t>Babiana spathacea</t>
  </si>
  <si>
    <t>Babiana spiralis</t>
  </si>
  <si>
    <t>stenomera</t>
  </si>
  <si>
    <t>Babiana stenomera</t>
  </si>
  <si>
    <t>Babiana striata</t>
  </si>
  <si>
    <t>stricta</t>
  </si>
  <si>
    <t>Babiana stricta</t>
  </si>
  <si>
    <t>symmetrantha</t>
  </si>
  <si>
    <t>Babiana symmetrantha</t>
  </si>
  <si>
    <t>tanquana</t>
  </si>
  <si>
    <t>Babiana tanquana</t>
  </si>
  <si>
    <t>Babiana teretifolia</t>
  </si>
  <si>
    <t>torta</t>
  </si>
  <si>
    <t>Babiana torta</t>
  </si>
  <si>
    <t>toximontana</t>
  </si>
  <si>
    <t>Babiana toximontana</t>
  </si>
  <si>
    <t>tritonioides</t>
  </si>
  <si>
    <t>Babiana tritonioides</t>
  </si>
  <si>
    <t>tubaeformis</t>
  </si>
  <si>
    <t>Babiana tubaeformis</t>
  </si>
  <si>
    <t>tubiflora</t>
  </si>
  <si>
    <t>Babiana tubiflora</t>
  </si>
  <si>
    <t>tubulosa</t>
  </si>
  <si>
    <t>Babiana tubulosa</t>
  </si>
  <si>
    <t>unguiculata</t>
  </si>
  <si>
    <t>Babiana unguiculata</t>
  </si>
  <si>
    <t>vanzyliae</t>
  </si>
  <si>
    <t>Babiana vanzyliae</t>
  </si>
  <si>
    <t>Babiana villosa</t>
  </si>
  <si>
    <t>villosula</t>
  </si>
  <si>
    <t>Babiana villosula</t>
  </si>
  <si>
    <t>virescens</t>
  </si>
  <si>
    <t>Babiana virescens</t>
  </si>
  <si>
    <t>virginea</t>
  </si>
  <si>
    <t>Babiana virginea</t>
  </si>
  <si>
    <t>Colchicaceae</t>
  </si>
  <si>
    <t>Baeometra</t>
  </si>
  <si>
    <t>Baeometra uniflora</t>
  </si>
  <si>
    <t>Ballota</t>
  </si>
  <si>
    <t>Ballota africana</t>
  </si>
  <si>
    <t>Barleria</t>
  </si>
  <si>
    <t>irritans</t>
  </si>
  <si>
    <t>Barleria irritans</t>
  </si>
  <si>
    <t>Barleria obtusa</t>
  </si>
  <si>
    <t>Barleria pungens</t>
  </si>
  <si>
    <t>Barleria rigida</t>
  </si>
  <si>
    <t>stimulans</t>
  </si>
  <si>
    <t>Barleria stimulans</t>
  </si>
  <si>
    <t>Bartholina</t>
  </si>
  <si>
    <t>burmaniana</t>
  </si>
  <si>
    <t>Bartholina burmaniana</t>
  </si>
  <si>
    <t>etheliae</t>
  </si>
  <si>
    <t>Bartholina etheliae</t>
  </si>
  <si>
    <t>Bartsia</t>
  </si>
  <si>
    <t>trixago</t>
  </si>
  <si>
    <t>Bartsia trixago</t>
  </si>
  <si>
    <t>Bassia</t>
  </si>
  <si>
    <t>Bassia dinteri</t>
  </si>
  <si>
    <t>salsoloides</t>
  </si>
  <si>
    <t>Bassia salsoloides</t>
  </si>
  <si>
    <t>Behnia</t>
  </si>
  <si>
    <t>reticulata</t>
  </si>
  <si>
    <t>Behnia reticulata</t>
  </si>
  <si>
    <t>Bergeranthus</t>
  </si>
  <si>
    <t>multiceps</t>
  </si>
  <si>
    <t>Bergeranthus multiceps</t>
  </si>
  <si>
    <t>Elatinaceae</t>
  </si>
  <si>
    <t>Bergia</t>
  </si>
  <si>
    <t>Bergia glomerata</t>
  </si>
  <si>
    <t>Berkheya</t>
  </si>
  <si>
    <t>angusta</t>
  </si>
  <si>
    <t>Berkheya angusta</t>
  </si>
  <si>
    <t>Berkheya angustifolia</t>
  </si>
  <si>
    <t>annectens</t>
  </si>
  <si>
    <t>Berkheya annectens</t>
  </si>
  <si>
    <t>armata</t>
  </si>
  <si>
    <t>Berkheya armata</t>
  </si>
  <si>
    <t>Berkheya barbata</t>
  </si>
  <si>
    <t>Berkheya canescens</t>
  </si>
  <si>
    <t>cardopatifolia</t>
  </si>
  <si>
    <t>Berkheya cardopatifolia</t>
  </si>
  <si>
    <t>carduoides</t>
  </si>
  <si>
    <t>Berkheya carduoides</t>
  </si>
  <si>
    <t>carlinifolia</t>
  </si>
  <si>
    <t>Berkheya carlinifolia</t>
  </si>
  <si>
    <t>carlinoides</t>
  </si>
  <si>
    <t>Berkheya carlinoides</t>
  </si>
  <si>
    <t>chamaepeuce</t>
  </si>
  <si>
    <t>Berkheya chamaepeuce</t>
  </si>
  <si>
    <t>chrysanthemoides</t>
  </si>
  <si>
    <t>Berkheya chrysanthemoides</t>
  </si>
  <si>
    <t>Berkheya coriacea</t>
  </si>
  <si>
    <t>cruciata</t>
  </si>
  <si>
    <t>Berkheya cruciata</t>
  </si>
  <si>
    <t>Berkheya cuneata</t>
  </si>
  <si>
    <t>Berkheya decurrens</t>
  </si>
  <si>
    <t>Berkheya dregei</t>
  </si>
  <si>
    <t>eriobasis</t>
  </si>
  <si>
    <t>Berkheya eriobasis</t>
  </si>
  <si>
    <t>Berkheya ferox</t>
  </si>
  <si>
    <t>francisci</t>
  </si>
  <si>
    <t>Berkheya francisci</t>
  </si>
  <si>
    <t>Berkheya fruticosa</t>
  </si>
  <si>
    <t>Berkheya glabrata</t>
  </si>
  <si>
    <t>herbacea</t>
  </si>
  <si>
    <t>Berkheya herbacea</t>
  </si>
  <si>
    <t>Berkheya heterophylla</t>
  </si>
  <si>
    <t>onobromoides</t>
  </si>
  <si>
    <t>Berkheya onobromoides</t>
  </si>
  <si>
    <t>Berkheya pinnatifida</t>
  </si>
  <si>
    <t>Berkheya rigida</t>
  </si>
  <si>
    <t>schinzii</t>
  </si>
  <si>
    <t>Berkheya schinzii</t>
  </si>
  <si>
    <t>Berkheya sp. 1</t>
  </si>
  <si>
    <t>Berkheya spinosa</t>
  </si>
  <si>
    <t>Berkheya spinosissima</t>
  </si>
  <si>
    <t>tysonii</t>
  </si>
  <si>
    <t>Berkheya tysonii</t>
  </si>
  <si>
    <t>Berkheya viscosa</t>
  </si>
  <si>
    <t>Berula</t>
  </si>
  <si>
    <t>Berula thunbergii</t>
  </si>
  <si>
    <t>Berzelia</t>
  </si>
  <si>
    <t>abrotanoides</t>
  </si>
  <si>
    <t>Berzelia abrotanoides</t>
  </si>
  <si>
    <t>albiflora</t>
  </si>
  <si>
    <t>Berzelia albiflora</t>
  </si>
  <si>
    <t>alopecuroides</t>
  </si>
  <si>
    <t>Berzelia alopecuroides</t>
  </si>
  <si>
    <t>arachnoidea</t>
  </si>
  <si>
    <t>Berzelia arachnoidea</t>
  </si>
  <si>
    <t>Berzelia burchellii</t>
  </si>
  <si>
    <t>Berzelia commutata</t>
  </si>
  <si>
    <t>Berzelia dregeana</t>
  </si>
  <si>
    <t>Berzelia ecklonii</t>
  </si>
  <si>
    <t>galpinii</t>
  </si>
  <si>
    <t>Berzelia galpinii</t>
  </si>
  <si>
    <t>Berzelia incurva</t>
  </si>
  <si>
    <t>Berzelia intermedia</t>
  </si>
  <si>
    <t>lanuginosa</t>
  </si>
  <si>
    <t>Berzelia lanuginosa</t>
  </si>
  <si>
    <t>squarrosa</t>
  </si>
  <si>
    <t>Berzelia squarrosa</t>
  </si>
  <si>
    <t>Berzelia stokoei</t>
  </si>
  <si>
    <t>Bijlia</t>
  </si>
  <si>
    <t>dilatata</t>
  </si>
  <si>
    <t>Bijlia dilatata</t>
  </si>
  <si>
    <t>tugwelliae</t>
  </si>
  <si>
    <t>Bijlia tugwelliae</t>
  </si>
  <si>
    <t>Blechnaceae</t>
  </si>
  <si>
    <t>Blechnum</t>
  </si>
  <si>
    <t>attenuatum</t>
  </si>
  <si>
    <t>Blechnum attenuatum</t>
  </si>
  <si>
    <t>australe</t>
  </si>
  <si>
    <t>Blechnum australe</t>
  </si>
  <si>
    <t>Blechnum capense</t>
  </si>
  <si>
    <t>inflexum</t>
  </si>
  <si>
    <t>Blechnum inflexum</t>
  </si>
  <si>
    <t>punctulatum</t>
  </si>
  <si>
    <t>Blechnum punctulatum</t>
  </si>
  <si>
    <t>tabulare</t>
  </si>
  <si>
    <t>Blechnum tabulare</t>
  </si>
  <si>
    <t>Blepharis</t>
  </si>
  <si>
    <t>aequisepala</t>
  </si>
  <si>
    <t>Blepharis aequisepala</t>
  </si>
  <si>
    <t>Blepharis capensis</t>
  </si>
  <si>
    <t>furcata</t>
  </si>
  <si>
    <t>Blepharis furcata</t>
  </si>
  <si>
    <t>hirtinervia</t>
  </si>
  <si>
    <t>Blepharis hirtinervia</t>
  </si>
  <si>
    <t>ilicina</t>
  </si>
  <si>
    <t>Blepharis ilicina</t>
  </si>
  <si>
    <t>inermis</t>
  </si>
  <si>
    <t>Blepharis inermis</t>
  </si>
  <si>
    <t>integrifolia</t>
  </si>
  <si>
    <t>Blepharis integrifolia</t>
  </si>
  <si>
    <t>macra</t>
  </si>
  <si>
    <t>Blepharis macra</t>
  </si>
  <si>
    <t>Blepharis meyeri</t>
  </si>
  <si>
    <t>mitrata</t>
  </si>
  <si>
    <t>Blepharis mitrata</t>
  </si>
  <si>
    <t>Blepharis procumbens</t>
  </si>
  <si>
    <t>spinifex</t>
  </si>
  <si>
    <t>Blepharis spinifex</t>
  </si>
  <si>
    <t>Dennstaedtiaceae</t>
  </si>
  <si>
    <t>Blotiella</t>
  </si>
  <si>
    <t>glabra</t>
  </si>
  <si>
    <t>Blotiella glabra</t>
  </si>
  <si>
    <t>Blotiella natalensis</t>
  </si>
  <si>
    <t>Bobartia</t>
  </si>
  <si>
    <t>aphylla</t>
  </si>
  <si>
    <t>Bobartia aphylla</t>
  </si>
  <si>
    <t>Bobartia fasciculata</t>
  </si>
  <si>
    <t>Bobartia filiformis</t>
  </si>
  <si>
    <t>gladiata</t>
  </si>
  <si>
    <t>Bobartia gladiata</t>
  </si>
  <si>
    <t>indica</t>
  </si>
  <si>
    <t>Bobartia indica</t>
  </si>
  <si>
    <t>lilacina</t>
  </si>
  <si>
    <t>Bobartia lilacina</t>
  </si>
  <si>
    <t>longicyma</t>
  </si>
  <si>
    <t>Bobartia longicyma</t>
  </si>
  <si>
    <t>Bobartia macrocarpa</t>
  </si>
  <si>
    <t>macrospatha</t>
  </si>
  <si>
    <t>Bobartia macrospatha</t>
  </si>
  <si>
    <t>orientalis</t>
  </si>
  <si>
    <t>Bobartia orientalis</t>
  </si>
  <si>
    <t>paniculata</t>
  </si>
  <si>
    <t>Bobartia paniculata</t>
  </si>
  <si>
    <t>parva</t>
  </si>
  <si>
    <t>Bobartia parva</t>
  </si>
  <si>
    <t>Bobartia robusta</t>
  </si>
  <si>
    <t>rufa</t>
  </si>
  <si>
    <t>Bobartia rufa</t>
  </si>
  <si>
    <t>Bolandia</t>
  </si>
  <si>
    <t>argillacea</t>
  </si>
  <si>
    <t>Bolandia argillacea</t>
  </si>
  <si>
    <t>elongata</t>
  </si>
  <si>
    <t>Bolandia elongata</t>
  </si>
  <si>
    <t>glabrifolia</t>
  </si>
  <si>
    <t>Bolandia glabrifolia</t>
  </si>
  <si>
    <t>pedunculosa</t>
  </si>
  <si>
    <t>Bolandia pedunculosa</t>
  </si>
  <si>
    <t>Bolandia pinnatifida</t>
  </si>
  <si>
    <t>Cyperaceae</t>
  </si>
  <si>
    <t>Bolboschoenus</t>
  </si>
  <si>
    <t>maritimus</t>
  </si>
  <si>
    <t>Bolboschoenus maritimus</t>
  </si>
  <si>
    <t>Bolusafra</t>
  </si>
  <si>
    <t>bituminosa</t>
  </si>
  <si>
    <t>Bolusafra bituminosa</t>
  </si>
  <si>
    <t>Bonatea</t>
  </si>
  <si>
    <t>cassidea</t>
  </si>
  <si>
    <t>Bonatea cassidea</t>
  </si>
  <si>
    <t>Bonatea speciosa</t>
  </si>
  <si>
    <t>Boophone</t>
  </si>
  <si>
    <t>disticha</t>
  </si>
  <si>
    <t>Boophone disticha</t>
  </si>
  <si>
    <t>haemanthoides</t>
  </si>
  <si>
    <t>Boophone haemanthoides</t>
  </si>
  <si>
    <t>Capparaceae</t>
  </si>
  <si>
    <t>Boscia</t>
  </si>
  <si>
    <t>albitrunca</t>
  </si>
  <si>
    <t>Boscia albitrunca</t>
  </si>
  <si>
    <t>Boscia foetida</t>
  </si>
  <si>
    <t>Bowiea</t>
  </si>
  <si>
    <t>Bowiea volubilis</t>
  </si>
  <si>
    <t>Brabejum</t>
  </si>
  <si>
    <t>stellatifolium</t>
  </si>
  <si>
    <t>Brabejum stellatifolium</t>
  </si>
  <si>
    <t>Brachiaria</t>
  </si>
  <si>
    <t>serrata</t>
  </si>
  <si>
    <t>Brachiaria serrata</t>
  </si>
  <si>
    <t>Brachycorythis</t>
  </si>
  <si>
    <t>macowaniana</t>
  </si>
  <si>
    <t>Brachycorythis macowaniana</t>
  </si>
  <si>
    <t>Brachylaena</t>
  </si>
  <si>
    <t>Brachylaena elliptica</t>
  </si>
  <si>
    <t>Brachylaena glabra</t>
  </si>
  <si>
    <t>ilicifolia</t>
  </si>
  <si>
    <t>Brachylaena ilicifolia</t>
  </si>
  <si>
    <t>neriifolia</t>
  </si>
  <si>
    <t>Brachylaena neriifolia</t>
  </si>
  <si>
    <t>Brachypodium</t>
  </si>
  <si>
    <t>Brachypodium bolusii</t>
  </si>
  <si>
    <t>distachyon</t>
  </si>
  <si>
    <t>Brachypodium distachyon</t>
  </si>
  <si>
    <t>flexum</t>
  </si>
  <si>
    <t>Brachypodium flexum</t>
  </si>
  <si>
    <t>Penaeaceae</t>
  </si>
  <si>
    <t>Brachysiphon</t>
  </si>
  <si>
    <t>acutus</t>
  </si>
  <si>
    <t>Brachysiphon acutus</t>
  </si>
  <si>
    <t>fucatus</t>
  </si>
  <si>
    <t>Brachysiphon fucatus</t>
  </si>
  <si>
    <t>microphyllus</t>
  </si>
  <si>
    <t>Brachysiphon microphyllus</t>
  </si>
  <si>
    <t>Brachysiphon mundii</t>
  </si>
  <si>
    <t>Brachysiphon rupestris</t>
  </si>
  <si>
    <t>Brachystelma</t>
  </si>
  <si>
    <t>Brachystelma burchellii</t>
  </si>
  <si>
    <t>caudatum</t>
  </si>
  <si>
    <t>Brachystelma caudatum</t>
  </si>
  <si>
    <t>circinatum</t>
  </si>
  <si>
    <t>Brachystelma circinatum</t>
  </si>
  <si>
    <t>cummingii</t>
  </si>
  <si>
    <t>Brachystelma cummingii</t>
  </si>
  <si>
    <t>Brachystelma decipiens</t>
  </si>
  <si>
    <t>elongatum</t>
  </si>
  <si>
    <t>Brachystelma elongatum</t>
  </si>
  <si>
    <t>occidentale</t>
  </si>
  <si>
    <t>Brachystelma occidentale</t>
  </si>
  <si>
    <t>rubellum</t>
  </si>
  <si>
    <t>Brachystelma rubellum</t>
  </si>
  <si>
    <t>schizoglossoides</t>
  </si>
  <si>
    <t>Brachystelma schizoglossoides</t>
  </si>
  <si>
    <t>Brachystelma theronii</t>
  </si>
  <si>
    <t>Brachystelma thunbergii</t>
  </si>
  <si>
    <t>Brassica</t>
  </si>
  <si>
    <t>tournefortii</t>
  </si>
  <si>
    <t>Brassica tournefortii</t>
  </si>
  <si>
    <t>Braunsia</t>
  </si>
  <si>
    <t>Braunsia apiculata</t>
  </si>
  <si>
    <t>geminata</t>
  </si>
  <si>
    <t>Braunsia geminata</t>
  </si>
  <si>
    <t>maximiliani</t>
  </si>
  <si>
    <t>Braunsia maximiliani</t>
  </si>
  <si>
    <t>Braunsia stayneri</t>
  </si>
  <si>
    <t>vanrensburgii</t>
  </si>
  <si>
    <t>Braunsia vanrensburgii</t>
  </si>
  <si>
    <t>Brianhuntleya</t>
  </si>
  <si>
    <t>intrusa</t>
  </si>
  <si>
    <t>Brianhuntleya intrusa</t>
  </si>
  <si>
    <t>Briza</t>
  </si>
  <si>
    <t>maxima</t>
  </si>
  <si>
    <t>Briza maxima</t>
  </si>
  <si>
    <t>minor</t>
  </si>
  <si>
    <t>Briza minor</t>
  </si>
  <si>
    <t>Bromus</t>
  </si>
  <si>
    <t>catharticus</t>
  </si>
  <si>
    <t>Bromus catharticus</t>
  </si>
  <si>
    <t>commutatus</t>
  </si>
  <si>
    <t>Bromus commutatus</t>
  </si>
  <si>
    <t>diandrus</t>
  </si>
  <si>
    <t>Bromus diandrus</t>
  </si>
  <si>
    <t>hordeaceus</t>
  </si>
  <si>
    <t>Bromus hordeaceus</t>
  </si>
  <si>
    <t>leptoclados</t>
  </si>
  <si>
    <t>Bromus leptoclados</t>
  </si>
  <si>
    <t>pectinatus</t>
  </si>
  <si>
    <t>Bromus pectinatus</t>
  </si>
  <si>
    <t>rigidus</t>
  </si>
  <si>
    <t>Bromus rigidus</t>
  </si>
  <si>
    <t>tectorum</t>
  </si>
  <si>
    <t>Bromus tectorum</t>
  </si>
  <si>
    <t>Brownleea</t>
  </si>
  <si>
    <t>Brownleea recurvata</t>
  </si>
  <si>
    <t>Brunia</t>
  </si>
  <si>
    <t>Brunia africana</t>
  </si>
  <si>
    <t>angulata</t>
  </si>
  <si>
    <t>Brunia angulata</t>
  </si>
  <si>
    <t>barnardii</t>
  </si>
  <si>
    <t>Brunia barnardii</t>
  </si>
  <si>
    <t>Brunia bullata</t>
  </si>
  <si>
    <t>Brunia callunoides</t>
  </si>
  <si>
    <t>Brunia compacta</t>
  </si>
  <si>
    <t>Brunia cordata</t>
  </si>
  <si>
    <t>Brunia dregeana</t>
  </si>
  <si>
    <t>Brunia esterhuyseniae</t>
  </si>
  <si>
    <t>fragarioides</t>
  </si>
  <si>
    <t>Brunia fragarioides</t>
  </si>
  <si>
    <t>Brunia laevis</t>
  </si>
  <si>
    <t>latebracteata</t>
  </si>
  <si>
    <t>Brunia latebracteata</t>
  </si>
  <si>
    <t>macrocephala</t>
  </si>
  <si>
    <t>Brunia macrocephala</t>
  </si>
  <si>
    <t>Brunia microphylla</t>
  </si>
  <si>
    <t>monogyna</t>
  </si>
  <si>
    <t>Brunia monogyna</t>
  </si>
  <si>
    <t>monostyla</t>
  </si>
  <si>
    <t>Brunia monostyla</t>
  </si>
  <si>
    <t>myrtoides</t>
  </si>
  <si>
    <t>Brunia myrtoides</t>
  </si>
  <si>
    <t>Brunia neglecta</t>
  </si>
  <si>
    <t>noduliflora</t>
  </si>
  <si>
    <t>Brunia noduliflora</t>
  </si>
  <si>
    <t>Brunia oblongifolia</t>
  </si>
  <si>
    <t>paleacea</t>
  </si>
  <si>
    <t>Brunia paleacea</t>
  </si>
  <si>
    <t>Brunia palustris</t>
  </si>
  <si>
    <t>pentandra</t>
  </si>
  <si>
    <t>Brunia pentandra</t>
  </si>
  <si>
    <t>Brunia phylicoides</t>
  </si>
  <si>
    <t>Brunia pillansii</t>
  </si>
  <si>
    <t>powrieae</t>
  </si>
  <si>
    <t>Brunia powrieae</t>
  </si>
  <si>
    <t>Brunia purpurea</t>
  </si>
  <si>
    <t>sacculata</t>
  </si>
  <si>
    <t>Brunia sacculata</t>
  </si>
  <si>
    <t>Brunia schlechteri</t>
  </si>
  <si>
    <t>sphaerocephala</t>
  </si>
  <si>
    <t>Brunia sphaerocephala</t>
  </si>
  <si>
    <t>squalida</t>
  </si>
  <si>
    <t>Brunia squalida</t>
  </si>
  <si>
    <t>thomae</t>
  </si>
  <si>
    <t>Brunia thomae</t>
  </si>
  <si>
    <t>Brunia tulbaghensis</t>
  </si>
  <si>
    <t>Brunia variabilis</t>
  </si>
  <si>
    <t>Brunia villosa</t>
  </si>
  <si>
    <t>Brunia virgata</t>
  </si>
  <si>
    <t>Brunsvigia</t>
  </si>
  <si>
    <t>bosmaniae</t>
  </si>
  <si>
    <t>Brunsvigia bosmaniae</t>
  </si>
  <si>
    <t>Brunsvigia comptonii</t>
  </si>
  <si>
    <t>elandsmontana</t>
  </si>
  <si>
    <t>Brunsvigia elandsmontana</t>
  </si>
  <si>
    <t>gregaria</t>
  </si>
  <si>
    <t>Brunsvigia gregaria</t>
  </si>
  <si>
    <t>Brunsvigia herrei</t>
  </si>
  <si>
    <t>josephinae</t>
  </si>
  <si>
    <t>Brunsvigia josephinae</t>
  </si>
  <si>
    <t>litoralis</t>
  </si>
  <si>
    <t>Brunsvigia litoralis</t>
  </si>
  <si>
    <t>Brunsvigia marginata</t>
  </si>
  <si>
    <t>namaquana</t>
  </si>
  <si>
    <t>Brunsvigia namaquana</t>
  </si>
  <si>
    <t>Brunsvigia orientalis</t>
  </si>
  <si>
    <t>pulchra</t>
  </si>
  <si>
    <t>Brunsvigia pulchra</t>
  </si>
  <si>
    <t>radula</t>
  </si>
  <si>
    <t>Brunsvigia radula</t>
  </si>
  <si>
    <t>Brunsvigia striata</t>
  </si>
  <si>
    <t>Bryomorphe</t>
  </si>
  <si>
    <t>aretioides</t>
  </si>
  <si>
    <t>Bryomorphe aretioides</t>
  </si>
  <si>
    <t>Buchnera</t>
  </si>
  <si>
    <t>dura</t>
  </si>
  <si>
    <t>Buchnera dura</t>
  </si>
  <si>
    <t>Buchnera simplex</t>
  </si>
  <si>
    <t>Buddleja</t>
  </si>
  <si>
    <t>Buddleja glomerata</t>
  </si>
  <si>
    <t>Buddleja saligna</t>
  </si>
  <si>
    <t>salviifolia</t>
  </si>
  <si>
    <t>Buddleja salviifolia</t>
  </si>
  <si>
    <t>Buglossoides</t>
  </si>
  <si>
    <t>Buglossoides arvensis</t>
  </si>
  <si>
    <t>Bulbine</t>
  </si>
  <si>
    <t>Bulbine abyssinica</t>
  </si>
  <si>
    <t>alooides</t>
  </si>
  <si>
    <t>Bulbine alooides</t>
  </si>
  <si>
    <t>alveolata</t>
  </si>
  <si>
    <t>Bulbine alveolata</t>
  </si>
  <si>
    <t>annua</t>
  </si>
  <si>
    <t>Bulbine annua</t>
  </si>
  <si>
    <t>brunsvigaefolia</t>
  </si>
  <si>
    <t>Bulbine brunsvigaefolia</t>
  </si>
  <si>
    <t>bruynsii</t>
  </si>
  <si>
    <t>Bulbine bruynsii</t>
  </si>
  <si>
    <t>Bulbine capensis</t>
  </si>
  <si>
    <t>caput-medusae</t>
  </si>
  <si>
    <t>Bulbine caput-medusae</t>
  </si>
  <si>
    <t>cepacea</t>
  </si>
  <si>
    <t>Bulbine cepacea</t>
  </si>
  <si>
    <t>Bulbine cremnophila</t>
  </si>
  <si>
    <t>dactylopsoides</t>
  </si>
  <si>
    <t>Bulbine dactylopsoides</t>
  </si>
  <si>
    <t>diphylla</t>
  </si>
  <si>
    <t>Bulbine diphylla</t>
  </si>
  <si>
    <t>dissimilis</t>
  </si>
  <si>
    <t>Bulbine dissimilis</t>
  </si>
  <si>
    <t>Bulbine esterhuyseniae</t>
  </si>
  <si>
    <t>Bulbine fallax</t>
  </si>
  <si>
    <t>favosa</t>
  </si>
  <si>
    <t>Bulbine favosa</t>
  </si>
  <si>
    <t>filifolia</t>
  </si>
  <si>
    <t>Bulbine filifolia</t>
  </si>
  <si>
    <t>Bulbine flexuosa</t>
  </si>
  <si>
    <t>fragilis</t>
  </si>
  <si>
    <t>Bulbine fragilis</t>
  </si>
  <si>
    <t>francescae</t>
  </si>
  <si>
    <t>Bulbine francescae</t>
  </si>
  <si>
    <t>Bulbine frutescens</t>
  </si>
  <si>
    <t>haworthioides</t>
  </si>
  <si>
    <t>Bulbine haworthioides</t>
  </si>
  <si>
    <t>lagopus</t>
  </si>
  <si>
    <t>Bulbine lagopus</t>
  </si>
  <si>
    <t>Bulbine latifolia</t>
  </si>
  <si>
    <t>lolita</t>
  </si>
  <si>
    <t>Bulbine lolita</t>
  </si>
  <si>
    <t>Bulbine longifolia</t>
  </si>
  <si>
    <t>louwii</t>
  </si>
  <si>
    <t>Bulbine louwii</t>
  </si>
  <si>
    <t>margarethae</t>
  </si>
  <si>
    <t>Bulbine margarethae</t>
  </si>
  <si>
    <t>meiringii</t>
  </si>
  <si>
    <t>Bulbine meiringii</t>
  </si>
  <si>
    <t>melanovaginata</t>
  </si>
  <si>
    <t>Bulbine melanovaginata</t>
  </si>
  <si>
    <t>mesembryanthemoides</t>
  </si>
  <si>
    <t>Bulbine mesembryanthemoides</t>
  </si>
  <si>
    <t>mesembryanthoides</t>
  </si>
  <si>
    <t>Bulbine mesembryanthoides</t>
  </si>
  <si>
    <t>Bulbine monophylla</t>
  </si>
  <si>
    <t>namaensis</t>
  </si>
  <si>
    <t>Bulbine namaensis</t>
  </si>
  <si>
    <t>navicularifolia</t>
  </si>
  <si>
    <t>Bulbine navicularifolia</t>
  </si>
  <si>
    <t>ophiophylla</t>
  </si>
  <si>
    <t>Bulbine ophiophylla</t>
  </si>
  <si>
    <t>pendens</t>
  </si>
  <si>
    <t>Bulbine pendens</t>
  </si>
  <si>
    <t>Bulbine praemorsa</t>
  </si>
  <si>
    <t>quartzicola</t>
  </si>
  <si>
    <t>Bulbine quartzicola</t>
  </si>
  <si>
    <t>ramosa</t>
  </si>
  <si>
    <t>Bulbine ramosa</t>
  </si>
  <si>
    <t>rhopalophylla</t>
  </si>
  <si>
    <t>Bulbine rhopalophylla</t>
  </si>
  <si>
    <t>Bulbine sedifolia</t>
  </si>
  <si>
    <t>stolonifera</t>
  </si>
  <si>
    <t>Bulbine stolonifera</t>
  </si>
  <si>
    <t>Bulbine succulenta</t>
  </si>
  <si>
    <t>Bulbine torta</t>
  </si>
  <si>
    <t>vitrea</t>
  </si>
  <si>
    <t>Bulbine vitrea</t>
  </si>
  <si>
    <t>vittatifolia</t>
  </si>
  <si>
    <t>Bulbine vittatifolia</t>
  </si>
  <si>
    <t>wiesei</t>
  </si>
  <si>
    <t>Bulbine wiesei</t>
  </si>
  <si>
    <t>Bulbinella</t>
  </si>
  <si>
    <t>barkerae</t>
  </si>
  <si>
    <t>Bulbinella barkerae</t>
  </si>
  <si>
    <t>Bulbinella calcicola</t>
  </si>
  <si>
    <t>caudafelis</t>
  </si>
  <si>
    <t>Bulbinella caudafelis</t>
  </si>
  <si>
    <t>chartacea</t>
  </si>
  <si>
    <t>Bulbinella chartacea</t>
  </si>
  <si>
    <t>ciliolata</t>
  </si>
  <si>
    <t>Bulbinella ciliolata</t>
  </si>
  <si>
    <t>divaginata</t>
  </si>
  <si>
    <t>Bulbinella divaginata</t>
  </si>
  <si>
    <t>eburniflora</t>
  </si>
  <si>
    <t>Bulbinella eburniflora</t>
  </si>
  <si>
    <t>Bulbinella elata</t>
  </si>
  <si>
    <t>Bulbinella elegans</t>
  </si>
  <si>
    <t>Bulbinella gracilis</t>
  </si>
  <si>
    <t>graminifolia</t>
  </si>
  <si>
    <t>Bulbinella graminifolia</t>
  </si>
  <si>
    <t>Bulbinella latifolia</t>
  </si>
  <si>
    <t>Bulbinella nana</t>
  </si>
  <si>
    <t>nutans</t>
  </si>
  <si>
    <t>Bulbinella nutans</t>
  </si>
  <si>
    <t>Bulbinella potbergensis</t>
  </si>
  <si>
    <t>punctulata</t>
  </si>
  <si>
    <t>Bulbinella punctulata</t>
  </si>
  <si>
    <t>trinervis</t>
  </si>
  <si>
    <t>Bulbinella trinervis</t>
  </si>
  <si>
    <t>Bulbinella triquetra</t>
  </si>
  <si>
    <t>Bulbostylis</t>
  </si>
  <si>
    <t>contexta</t>
  </si>
  <si>
    <t>Bulbostylis contexta</t>
  </si>
  <si>
    <t>Bulbostylis humilis</t>
  </si>
  <si>
    <t>Bupleurum</t>
  </si>
  <si>
    <t>Bupleurum mundii</t>
  </si>
  <si>
    <t>Burchellia</t>
  </si>
  <si>
    <t>bubalina</t>
  </si>
  <si>
    <t>Burchellia bubalina</t>
  </si>
  <si>
    <t>Cadaba</t>
  </si>
  <si>
    <t>Cadaba aphylla</t>
  </si>
  <si>
    <t>Hemerocallidaceae</t>
  </si>
  <si>
    <t>Caesia</t>
  </si>
  <si>
    <t>Caesia capensis</t>
  </si>
  <si>
    <t>contorta</t>
  </si>
  <si>
    <t>Caesia contorta</t>
  </si>
  <si>
    <t>Caesia sabulosa</t>
  </si>
  <si>
    <t>Calanthe</t>
  </si>
  <si>
    <t>Calanthe sylvatica</t>
  </si>
  <si>
    <t>Calicorema</t>
  </si>
  <si>
    <t>Calicorema capitata</t>
  </si>
  <si>
    <t>Calicorema squarrosa</t>
  </si>
  <si>
    <t>Calliandra</t>
  </si>
  <si>
    <t>redacta</t>
  </si>
  <si>
    <t>Calliandra redacta</t>
  </si>
  <si>
    <t>Calobota</t>
  </si>
  <si>
    <t>Calobota acanthoclada</t>
  </si>
  <si>
    <t>Calobota angustifolia</t>
  </si>
  <si>
    <t>cinerea</t>
  </si>
  <si>
    <t>Calobota cinerea</t>
  </si>
  <si>
    <t>Calobota cytisoides</t>
  </si>
  <si>
    <t>Calobota elongata</t>
  </si>
  <si>
    <t>halenbergensis</t>
  </si>
  <si>
    <t>Calobota halenbergensis</t>
  </si>
  <si>
    <t>Calobota linearifolia</t>
  </si>
  <si>
    <t>lotononoides</t>
  </si>
  <si>
    <t>Calobota lotononoides</t>
  </si>
  <si>
    <t>psiloloba</t>
  </si>
  <si>
    <t>Calobota psiloloba</t>
  </si>
  <si>
    <t>Calobota pungens</t>
  </si>
  <si>
    <t>Calobota sericea</t>
  </si>
  <si>
    <t>Calobota sp. A</t>
  </si>
  <si>
    <t>Calobota spinescens</t>
  </si>
  <si>
    <t>Calodendrum</t>
  </si>
  <si>
    <t>Calodendrum capense</t>
  </si>
  <si>
    <t>Calotesta</t>
  </si>
  <si>
    <t>Calotesta alba</t>
  </si>
  <si>
    <t>Calpurnia</t>
  </si>
  <si>
    <t>Calpurnia intrusa</t>
  </si>
  <si>
    <t>Convolvulaceae</t>
  </si>
  <si>
    <t>Calystegia</t>
  </si>
  <si>
    <t>sepium</t>
  </si>
  <si>
    <t>Calystegia sepium</t>
  </si>
  <si>
    <t>soldanella</t>
  </si>
  <si>
    <t>Calystegia soldanella</t>
  </si>
  <si>
    <t>Stilbaceae</t>
  </si>
  <si>
    <t>Campylostachys</t>
  </si>
  <si>
    <t>cernua</t>
  </si>
  <si>
    <t>Campylostachys cernua</t>
  </si>
  <si>
    <t>helmei</t>
  </si>
  <si>
    <t>Campylostachys helmei</t>
  </si>
  <si>
    <t>Cannomois</t>
  </si>
  <si>
    <t>anfracta</t>
  </si>
  <si>
    <t>Cannomois anfracta</t>
  </si>
  <si>
    <t>Cannomois arenicola</t>
  </si>
  <si>
    <t>Cannomois aristata</t>
  </si>
  <si>
    <t>Cannomois congesta</t>
  </si>
  <si>
    <t>Cannomois grandis</t>
  </si>
  <si>
    <t>nitida</t>
  </si>
  <si>
    <t>Cannomois nitida</t>
  </si>
  <si>
    <t>Cannomois parviflora</t>
  </si>
  <si>
    <t>primosii</t>
  </si>
  <si>
    <t>Cannomois primosii</t>
  </si>
  <si>
    <t>Cannomois robusta</t>
  </si>
  <si>
    <t>Cannomois schlechteri</t>
  </si>
  <si>
    <t>scirpoides</t>
  </si>
  <si>
    <t>Cannomois scirpoides</t>
  </si>
  <si>
    <t>Cannomois spicata</t>
  </si>
  <si>
    <t>Cannomois virgata</t>
  </si>
  <si>
    <t>Canthium</t>
  </si>
  <si>
    <t>ciliatum</t>
  </si>
  <si>
    <t>Canthium ciliatum</t>
  </si>
  <si>
    <t>inerme</t>
  </si>
  <si>
    <t>Canthium inerme</t>
  </si>
  <si>
    <t>kuntzeanum</t>
  </si>
  <si>
    <t>Canthium kuntzeanum</t>
  </si>
  <si>
    <t>mundianum</t>
  </si>
  <si>
    <t>Canthium mundianum</t>
  </si>
  <si>
    <t>spinosum</t>
  </si>
  <si>
    <t>Canthium spinosum</t>
  </si>
  <si>
    <t>Capelio</t>
  </si>
  <si>
    <t>caledonica</t>
  </si>
  <si>
    <t>Capelio caledonica</t>
  </si>
  <si>
    <t>Capelio tabularis</t>
  </si>
  <si>
    <t>Capelio tomentosa</t>
  </si>
  <si>
    <t>Capeobolus</t>
  </si>
  <si>
    <t>brevicaulis</t>
  </si>
  <si>
    <t>Capeobolus brevicaulis</t>
  </si>
  <si>
    <t>Capeochloa</t>
  </si>
  <si>
    <t>arundinacea</t>
  </si>
  <si>
    <t>Capeochloa arundinacea</t>
  </si>
  <si>
    <t>cincta</t>
  </si>
  <si>
    <t>Capeochloa cincta</t>
  </si>
  <si>
    <t>Capeochloa setacea</t>
  </si>
  <si>
    <t>Capnophyllum</t>
  </si>
  <si>
    <t>africanum</t>
  </si>
  <si>
    <t>Capnophyllum africanum</t>
  </si>
  <si>
    <t>leiocarpon</t>
  </si>
  <si>
    <t>Capnophyllum leiocarpon</t>
  </si>
  <si>
    <t>lutzeyeri</t>
  </si>
  <si>
    <t>Capnophyllum lutzeyeri</t>
  </si>
  <si>
    <t>macrocarpum</t>
  </si>
  <si>
    <t>Capnophyllum macrocarpum</t>
  </si>
  <si>
    <t>Capparis</t>
  </si>
  <si>
    <t>hereroensis</t>
  </si>
  <si>
    <t>Capparis hereroensis</t>
  </si>
  <si>
    <t>sepiaria</t>
  </si>
  <si>
    <t>Capparis sepiaria</t>
  </si>
  <si>
    <t>Capsella</t>
  </si>
  <si>
    <t>bursa-pastoris</t>
  </si>
  <si>
    <t>Capsella bursa-pastoris</t>
  </si>
  <si>
    <t>Cardamine</t>
  </si>
  <si>
    <t>Cardamine africana</t>
  </si>
  <si>
    <t>Carex</t>
  </si>
  <si>
    <t>Carex acocksii</t>
  </si>
  <si>
    <t>acutiformis</t>
  </si>
  <si>
    <t>Carex acutiformis</t>
  </si>
  <si>
    <t>aethiopica</t>
  </si>
  <si>
    <t>Carex aethiopica</t>
  </si>
  <si>
    <t>clavata</t>
  </si>
  <si>
    <t>Carex clavata</t>
  </si>
  <si>
    <t>cognata</t>
  </si>
  <si>
    <t>Carex cognata</t>
  </si>
  <si>
    <t>divisa</t>
  </si>
  <si>
    <t>Carex divisa</t>
  </si>
  <si>
    <t>Carex ecklonii</t>
  </si>
  <si>
    <t>glomerabilis</t>
  </si>
  <si>
    <t>Carex glomerabilis</t>
  </si>
  <si>
    <t>Carissa</t>
  </si>
  <si>
    <t>bispinosa</t>
  </si>
  <si>
    <t>Carissa bispinosa</t>
  </si>
  <si>
    <t>Carissa macrocarpa</t>
  </si>
  <si>
    <t>Caroxylon</t>
  </si>
  <si>
    <t>aphyllum</t>
  </si>
  <si>
    <t>Caroxylon aphyllum</t>
  </si>
  <si>
    <t>Caroxylon sp. A</t>
  </si>
  <si>
    <t>Caroxylon sp. B</t>
  </si>
  <si>
    <t>Caroxylon sp. C</t>
  </si>
  <si>
    <t>Caroxylon sp. D</t>
  </si>
  <si>
    <t>Caroxylon sp. E</t>
  </si>
  <si>
    <t>Caroxylon sp. F</t>
  </si>
  <si>
    <t>sp. G</t>
  </si>
  <si>
    <t>Caroxylon sp. G</t>
  </si>
  <si>
    <t>sp. H</t>
  </si>
  <si>
    <t>Caroxylon sp. H</t>
  </si>
  <si>
    <t>sp. I</t>
  </si>
  <si>
    <t>Caroxylon sp. I</t>
  </si>
  <si>
    <t>sp. J</t>
  </si>
  <si>
    <t>Caroxylon sp. J</t>
  </si>
  <si>
    <t>sp. K</t>
  </si>
  <si>
    <t>Caroxylon sp. K</t>
  </si>
  <si>
    <t>sp. L</t>
  </si>
  <si>
    <t>Caroxylon sp. L</t>
  </si>
  <si>
    <t>sp. M</t>
  </si>
  <si>
    <t>Caroxylon sp. M</t>
  </si>
  <si>
    <t>sp. N</t>
  </si>
  <si>
    <t>Caroxylon sp. N</t>
  </si>
  <si>
    <t>sp. O</t>
  </si>
  <si>
    <t>Caroxylon sp. O</t>
  </si>
  <si>
    <t>sp. P</t>
  </si>
  <si>
    <t>Caroxylon sp. P</t>
  </si>
  <si>
    <t>sp. Q</t>
  </si>
  <si>
    <t>Caroxylon sp. Q</t>
  </si>
  <si>
    <t>sp. R</t>
  </si>
  <si>
    <t>Caroxylon sp. R</t>
  </si>
  <si>
    <t>sp. S</t>
  </si>
  <si>
    <t>Caroxylon sp. S</t>
  </si>
  <si>
    <t>sp. T</t>
  </si>
  <si>
    <t>Caroxylon sp. T</t>
  </si>
  <si>
    <t>Caroxylon zeyheri</t>
  </si>
  <si>
    <t>Carpacoce</t>
  </si>
  <si>
    <t>Carpacoce burchellii</t>
  </si>
  <si>
    <t>curvifolia</t>
  </si>
  <si>
    <t>Carpacoce curvifolia</t>
  </si>
  <si>
    <t>gigantea</t>
  </si>
  <si>
    <t>Carpacoce gigantea</t>
  </si>
  <si>
    <t>heteromorpha</t>
  </si>
  <si>
    <t>Carpacoce heteromorpha</t>
  </si>
  <si>
    <t>Carpacoce scabra</t>
  </si>
  <si>
    <t>spermacocea</t>
  </si>
  <si>
    <t>Carpacoce spermacocea</t>
  </si>
  <si>
    <t>vaginellata</t>
  </si>
  <si>
    <t>Carpacoce vaginellata</t>
  </si>
  <si>
    <t>Carpanthea</t>
  </si>
  <si>
    <t>pomeridiana</t>
  </si>
  <si>
    <t>Carpanthea pomeridiana</t>
  </si>
  <si>
    <t>Carpha</t>
  </si>
  <si>
    <t>capitellata</t>
  </si>
  <si>
    <t>Carpha capitellata</t>
  </si>
  <si>
    <t>Carpha glomerata</t>
  </si>
  <si>
    <t>Carpha schlechteri</t>
  </si>
  <si>
    <t>Carpobrotus</t>
  </si>
  <si>
    <t>acinaciformis</t>
  </si>
  <si>
    <t>Carpobrotus acinaciformis</t>
  </si>
  <si>
    <t>deliciosus</t>
  </si>
  <si>
    <t>Carpobrotus deliciosus</t>
  </si>
  <si>
    <t>edulis</t>
  </si>
  <si>
    <t>Carpobrotus edulis</t>
  </si>
  <si>
    <t>mellei</t>
  </si>
  <si>
    <t>Carpobrotus mellei</t>
  </si>
  <si>
    <t>Carpobrotus muirii</t>
  </si>
  <si>
    <t>quadrifidus</t>
  </si>
  <si>
    <t>Carpobrotus quadrifidus</t>
  </si>
  <si>
    <t>Carruanthus</t>
  </si>
  <si>
    <t>Carruanthus peersii</t>
  </si>
  <si>
    <t>Carruanthus ringens</t>
  </si>
  <si>
    <t>Caryotophora</t>
  </si>
  <si>
    <t>skiatophytoides</t>
  </si>
  <si>
    <t>Caryotophora skiatophytoides</t>
  </si>
  <si>
    <t>Celastraceae</t>
  </si>
  <si>
    <t>Cassine</t>
  </si>
  <si>
    <t>Cassine parvifolia</t>
  </si>
  <si>
    <t>peragua</t>
  </si>
  <si>
    <t>Cassine peragua</t>
  </si>
  <si>
    <t>schinoides</t>
  </si>
  <si>
    <t>Cassine schinoides</t>
  </si>
  <si>
    <t>Cassinopsis</t>
  </si>
  <si>
    <t>Cassinopsis ilicifolia</t>
  </si>
  <si>
    <t>Lauraceae</t>
  </si>
  <si>
    <t>Cassytha</t>
  </si>
  <si>
    <t>Cassytha ciliolata</t>
  </si>
  <si>
    <t>Catapodium</t>
  </si>
  <si>
    <t>Catapodium rigidum</t>
  </si>
  <si>
    <t>Cedronella</t>
  </si>
  <si>
    <t>canariensis</t>
  </si>
  <si>
    <t>Cedronella canariensis</t>
  </si>
  <si>
    <t>Ulmaceae</t>
  </si>
  <si>
    <t>Celtis</t>
  </si>
  <si>
    <t>Cenchrus</t>
  </si>
  <si>
    <t>Cenchrus ciliaris</t>
  </si>
  <si>
    <t>incertus</t>
  </si>
  <si>
    <t>Cenchrus incertus</t>
  </si>
  <si>
    <t>Centaurea</t>
  </si>
  <si>
    <t>Centaurea repens</t>
  </si>
  <si>
    <t>Centella</t>
  </si>
  <si>
    <t>Centella affinis</t>
  </si>
  <si>
    <t>Centella annua</t>
  </si>
  <si>
    <t>asiatica</t>
  </si>
  <si>
    <t>Centella asiatica</t>
  </si>
  <si>
    <t>brachycarpa</t>
  </si>
  <si>
    <t>Centella brachycarpa</t>
  </si>
  <si>
    <t>Centella caespitosa</t>
  </si>
  <si>
    <t>calcaria</t>
  </si>
  <si>
    <t>Centella calcaria</t>
  </si>
  <si>
    <t>calliodus</t>
  </si>
  <si>
    <t>Centella calliodus</t>
  </si>
  <si>
    <t>Centella capensis</t>
  </si>
  <si>
    <t>cochlearia</t>
  </si>
  <si>
    <t>Centella cochlearia</t>
  </si>
  <si>
    <t>cryptocarpa</t>
  </si>
  <si>
    <t>Centella cryptocarpa</t>
  </si>
  <si>
    <t>debilis</t>
  </si>
  <si>
    <t>Centella debilis</t>
  </si>
  <si>
    <t>didymocarpa</t>
  </si>
  <si>
    <t>Centella didymocarpa</t>
  </si>
  <si>
    <t>difformis</t>
  </si>
  <si>
    <t>Centella difformis</t>
  </si>
  <si>
    <t>dolichocarpa</t>
  </si>
  <si>
    <t>Centella dolichocarpa</t>
  </si>
  <si>
    <t>Centella eriantha</t>
  </si>
  <si>
    <t>Centella flexuosa</t>
  </si>
  <si>
    <t>Centella fourcadei</t>
  </si>
  <si>
    <t>Centella fusca</t>
  </si>
  <si>
    <t>Centella glabrata</t>
  </si>
  <si>
    <t>Centella glauca</t>
  </si>
  <si>
    <t>gymnocarpa</t>
  </si>
  <si>
    <t>Centella gymnocarpa</t>
  </si>
  <si>
    <t>Centella lanata</t>
  </si>
  <si>
    <t>lasiophylla</t>
  </si>
  <si>
    <t>Centella lasiophylla</t>
  </si>
  <si>
    <t>Centella linifolia</t>
  </si>
  <si>
    <t>Centella longifolia</t>
  </si>
  <si>
    <t>Centella macrocarpa</t>
  </si>
  <si>
    <t>macrodus</t>
  </si>
  <si>
    <t>Centella macrodus</t>
  </si>
  <si>
    <t>Centella montana</t>
  </si>
  <si>
    <t>Centella pilosa</t>
  </si>
  <si>
    <t>pottebergensis</t>
  </si>
  <si>
    <t>Centella pottebergensis</t>
  </si>
  <si>
    <t>restioides</t>
  </si>
  <si>
    <t>Centella restioides</t>
  </si>
  <si>
    <t>Centella rupestris</t>
  </si>
  <si>
    <t>Centella scabra</t>
  </si>
  <si>
    <t>sessilis</t>
  </si>
  <si>
    <t>Centella sessilis</t>
  </si>
  <si>
    <t>Centella sp. 1</t>
  </si>
  <si>
    <t>Centella sp. 2</t>
  </si>
  <si>
    <t>Centella sp. 3</t>
  </si>
  <si>
    <t>Centella sp. 4</t>
  </si>
  <si>
    <t>Centella stenophylla</t>
  </si>
  <si>
    <t>Centella stipitata</t>
  </si>
  <si>
    <t>Centella ternata</t>
  </si>
  <si>
    <t>thesioides</t>
  </si>
  <si>
    <t>Centella thesioides</t>
  </si>
  <si>
    <t>Centella tridentata</t>
  </si>
  <si>
    <t>Centella triloba</t>
  </si>
  <si>
    <t>Centella umbellata</t>
  </si>
  <si>
    <t>Centella villosa</t>
  </si>
  <si>
    <t>Centella virgata</t>
  </si>
  <si>
    <t>Centropodia</t>
  </si>
  <si>
    <t>Centropodia glauca</t>
  </si>
  <si>
    <t>Dipsacaceae</t>
  </si>
  <si>
    <t>Cephalaria</t>
  </si>
  <si>
    <t>Cephalaria attenuata</t>
  </si>
  <si>
    <t>Cephalaria decurrens</t>
  </si>
  <si>
    <t>Cephalaria humilis</t>
  </si>
  <si>
    <t>Cephalaria oblongifolia</t>
  </si>
  <si>
    <t>Cephalaria rigida</t>
  </si>
  <si>
    <t>Cephalaria scabra</t>
  </si>
  <si>
    <t>Cephalophyllum</t>
  </si>
  <si>
    <t>Cephalophyllum alstonii</t>
  </si>
  <si>
    <t>caespitosum</t>
  </si>
  <si>
    <t>Cephalophyllum caespitosum</t>
  </si>
  <si>
    <t>compressum</t>
  </si>
  <si>
    <t>Cephalophyllum compressum</t>
  </si>
  <si>
    <t>confusum</t>
  </si>
  <si>
    <t>Cephalophyllum confusum</t>
  </si>
  <si>
    <t>corniculatum</t>
  </si>
  <si>
    <t>Cephalophyllum corniculatum</t>
  </si>
  <si>
    <t>curtophyllum</t>
  </si>
  <si>
    <t>Cephalophyllum curtophyllum</t>
  </si>
  <si>
    <t>diversiphyllum</t>
  </si>
  <si>
    <t>Cephalophyllum diversiphyllum</t>
  </si>
  <si>
    <t>ebracteatum</t>
  </si>
  <si>
    <t>Cephalophyllum ebracteatum</t>
  </si>
  <si>
    <t>Cephalophyllum framesii</t>
  </si>
  <si>
    <t>goodii</t>
  </si>
  <si>
    <t>Cephalophyllum goodii</t>
  </si>
  <si>
    <t>Cephalophyllum hallii</t>
  </si>
  <si>
    <t>Cephalophyllum herrei</t>
  </si>
  <si>
    <t>inaequale</t>
  </si>
  <si>
    <t>Cephalophyllum inaequale</t>
  </si>
  <si>
    <t>loreum</t>
  </si>
  <si>
    <t>Cephalophyllum loreum</t>
  </si>
  <si>
    <t>niveum</t>
  </si>
  <si>
    <t>Cephalophyllum niveum</t>
  </si>
  <si>
    <t>numeesense</t>
  </si>
  <si>
    <t>Cephalophyllum numeesense</t>
  </si>
  <si>
    <t>parvibracteatum</t>
  </si>
  <si>
    <t>Cephalophyllum parvibracteatum</t>
  </si>
  <si>
    <t>Cephalophyllum parviflorum</t>
  </si>
  <si>
    <t>parvulum</t>
  </si>
  <si>
    <t>Cephalophyllum parvulum</t>
  </si>
  <si>
    <t>Cephalophyllum pillansii</t>
  </si>
  <si>
    <t>pulchellum</t>
  </si>
  <si>
    <t>Cephalophyllum pulchellum</t>
  </si>
  <si>
    <t>pulchrum</t>
  </si>
  <si>
    <t>Cephalophyllum pulchrum</t>
  </si>
  <si>
    <t>purpureo-album</t>
  </si>
  <si>
    <t>Cephalophyllum purpureo-album</t>
  </si>
  <si>
    <t>regale</t>
  </si>
  <si>
    <t>Cephalophyllum regale</t>
  </si>
  <si>
    <t>Cephalophyllum rigidum</t>
  </si>
  <si>
    <t>rostellum</t>
  </si>
  <si>
    <t>Cephalophyllum rostellum</t>
  </si>
  <si>
    <t>spissum</t>
  </si>
  <si>
    <t>Cephalophyllum spissum</t>
  </si>
  <si>
    <t>staminodiosum</t>
  </si>
  <si>
    <t>Cephalophyllum staminodiosum</t>
  </si>
  <si>
    <t>subulatoides</t>
  </si>
  <si>
    <t>Cephalophyllum subulatoides</t>
  </si>
  <si>
    <t>tetrastichum</t>
  </si>
  <si>
    <t>Cephalophyllum tetrastichum</t>
  </si>
  <si>
    <t>tricolorum</t>
  </si>
  <si>
    <t>Cephalophyllum tricolorum</t>
  </si>
  <si>
    <t>Didiereaceae</t>
  </si>
  <si>
    <t>Ceraria</t>
  </si>
  <si>
    <t>fruticulosa</t>
  </si>
  <si>
    <t>Ceraria fruticulosa</t>
  </si>
  <si>
    <t>Ceraria namaquensis</t>
  </si>
  <si>
    <t>Caryophyllaceae</t>
  </si>
  <si>
    <t>Cerastium</t>
  </si>
  <si>
    <t>Cerastium capense</t>
  </si>
  <si>
    <t>Ceratandra</t>
  </si>
  <si>
    <t>atrata</t>
  </si>
  <si>
    <t>Ceratandra atrata</t>
  </si>
  <si>
    <t>Ceratandra bicolor</t>
  </si>
  <si>
    <t>Ceratandra globosa</t>
  </si>
  <si>
    <t>Ceratandra grandiflora</t>
  </si>
  <si>
    <t>harveyana</t>
  </si>
  <si>
    <t>Ceratandra harveyana</t>
  </si>
  <si>
    <t>Ceratandra venosa</t>
  </si>
  <si>
    <t>Ceratiosicyos</t>
  </si>
  <si>
    <t>Ceratiosicyos laevis</t>
  </si>
  <si>
    <t>Ceratocaryum</t>
  </si>
  <si>
    <t>Ceratocaryum argenteum</t>
  </si>
  <si>
    <t>Ceratocaryum caespitosum</t>
  </si>
  <si>
    <t>Ceratocaryum decipiens</t>
  </si>
  <si>
    <t>fimbriatum</t>
  </si>
  <si>
    <t>Ceratocaryum fimbriatum</t>
  </si>
  <si>
    <t>fistulosum</t>
  </si>
  <si>
    <t>Ceratocaryum fistulosum</t>
  </si>
  <si>
    <t>Ceratocaryum persistens</t>
  </si>
  <si>
    <t>Ceratocaryum pulchrum</t>
  </si>
  <si>
    <t>xerophilum</t>
  </si>
  <si>
    <t>Ceratocaryum xerophilum</t>
  </si>
  <si>
    <t>Ceratophyllaceae</t>
  </si>
  <si>
    <t>Ceratophyllum</t>
  </si>
  <si>
    <t>demersum</t>
  </si>
  <si>
    <t>Ceratophyllum demersum</t>
  </si>
  <si>
    <t>muricatum</t>
  </si>
  <si>
    <t>Ceratophyllum muricatum</t>
  </si>
  <si>
    <t>Cerochlamys</t>
  </si>
  <si>
    <t>gemina</t>
  </si>
  <si>
    <t>Cerochlamys gemina</t>
  </si>
  <si>
    <t>pachyphylla</t>
  </si>
  <si>
    <t>Cerochlamys pachyphylla</t>
  </si>
  <si>
    <t>Cerochlamys trigona</t>
  </si>
  <si>
    <t>Ceropegia</t>
  </si>
  <si>
    <t>Ceropegia africana</t>
  </si>
  <si>
    <t>ampliata</t>
  </si>
  <si>
    <t>Ceropegia ampliata</t>
  </si>
  <si>
    <t>Ceropegia barbata</t>
  </si>
  <si>
    <t>bowkeri</t>
  </si>
  <si>
    <t>Ceropegia bowkeri</t>
  </si>
  <si>
    <t>Ceropegia carnosa</t>
  </si>
  <si>
    <t>Ceropegia crassifolia</t>
  </si>
  <si>
    <t>Ceropegia filiformis</t>
  </si>
  <si>
    <t>Ceropegia fimbriata</t>
  </si>
  <si>
    <t>Ceropegia linearis</t>
  </si>
  <si>
    <t>Ceropegia namaquensis</t>
  </si>
  <si>
    <t>occidentalis</t>
  </si>
  <si>
    <t>Ceropegia occidentalis</t>
  </si>
  <si>
    <t>occulta</t>
  </si>
  <si>
    <t>Ceropegia occulta</t>
  </si>
  <si>
    <t>stapeliiformis</t>
  </si>
  <si>
    <t>Ceropegia stapeliiformis</t>
  </si>
  <si>
    <t>Ceropegia zeyheri</t>
  </si>
  <si>
    <t>Chaenostoma</t>
  </si>
  <si>
    <t>Chaenostoma aethiopicum</t>
  </si>
  <si>
    <t>affine</t>
  </si>
  <si>
    <t>Chaenostoma affine</t>
  </si>
  <si>
    <t>archeri</t>
  </si>
  <si>
    <t>Chaenostoma archeri</t>
  </si>
  <si>
    <t>caeruleum</t>
  </si>
  <si>
    <t>Chaenostoma caeruleum</t>
  </si>
  <si>
    <t>calciphilum</t>
  </si>
  <si>
    <t>Chaenostoma calciphilum</t>
  </si>
  <si>
    <t>campanulatum</t>
  </si>
  <si>
    <t>Chaenostoma campanulatum</t>
  </si>
  <si>
    <t>cinereum</t>
  </si>
  <si>
    <t>Chaenostoma cinereum</t>
  </si>
  <si>
    <t>Chaenostoma comptonii</t>
  </si>
  <si>
    <t>Chaenostoma cordatum</t>
  </si>
  <si>
    <t>Chaenostoma decipiens</t>
  </si>
  <si>
    <t>denudatum</t>
  </si>
  <si>
    <t>Chaenostoma denudatum</t>
  </si>
  <si>
    <t>glabratum</t>
  </si>
  <si>
    <t>Chaenostoma glabratum</t>
  </si>
  <si>
    <t>halimifolium</t>
  </si>
  <si>
    <t>Chaenostoma halimifolium</t>
  </si>
  <si>
    <t>hispidum</t>
  </si>
  <si>
    <t>Chaenostoma hispidum</t>
  </si>
  <si>
    <t>integrifolium</t>
  </si>
  <si>
    <t>Chaenostoma integrifolium</t>
  </si>
  <si>
    <t>langebergense</t>
  </si>
  <si>
    <t>Chaenostoma langebergense</t>
  </si>
  <si>
    <t>longipedicellatum</t>
  </si>
  <si>
    <t>Chaenostoma longipedicellatum</t>
  </si>
  <si>
    <t>marifolium</t>
  </si>
  <si>
    <t>Chaenostoma marifolium</t>
  </si>
  <si>
    <t>multiramosa</t>
  </si>
  <si>
    <t>Chaenostoma multiramosa</t>
  </si>
  <si>
    <t>multiramosum</t>
  </si>
  <si>
    <t>Chaenostoma multiramosum</t>
  </si>
  <si>
    <t>Chaenostoma paniculatum</t>
  </si>
  <si>
    <t>pauciflorum</t>
  </si>
  <si>
    <t>Chaenostoma pauciflorum</t>
  </si>
  <si>
    <t>placidum</t>
  </si>
  <si>
    <t>Chaenostoma placidum</t>
  </si>
  <si>
    <t>polyanthum</t>
  </si>
  <si>
    <t>Chaenostoma polyanthum</t>
  </si>
  <si>
    <t>revolutum</t>
  </si>
  <si>
    <t>Chaenostoma revolutum</t>
  </si>
  <si>
    <t>subnudum</t>
  </si>
  <si>
    <t>Chaenostoma subnudum</t>
  </si>
  <si>
    <t>subsessile</t>
  </si>
  <si>
    <t>Chaenostoma subsessile</t>
  </si>
  <si>
    <t>subspicatum</t>
  </si>
  <si>
    <t>Chaenostoma subspicatum</t>
  </si>
  <si>
    <t>tenuicaule</t>
  </si>
  <si>
    <t>Chaenostoma tenuicaule</t>
  </si>
  <si>
    <t>titanophilum</t>
  </si>
  <si>
    <t>Chaenostoma titanophilum</t>
  </si>
  <si>
    <t>uncinatum</t>
  </si>
  <si>
    <t>Chaenostoma uncinatum</t>
  </si>
  <si>
    <t>violaceum</t>
  </si>
  <si>
    <t>Chaenostoma violaceum</t>
  </si>
  <si>
    <t>Chaetacme</t>
  </si>
  <si>
    <t>Chaetacme aristata</t>
  </si>
  <si>
    <t>Chaetobromus</t>
  </si>
  <si>
    <t>involucratus</t>
  </si>
  <si>
    <t>Chaetobromus involucratus</t>
  </si>
  <si>
    <t>Chamaecrista</t>
  </si>
  <si>
    <t>Chamaecrista capensis</t>
  </si>
  <si>
    <t>Chamarea</t>
  </si>
  <si>
    <t>Chamarea capensis</t>
  </si>
  <si>
    <t>Chamarea esterhuyseniae</t>
  </si>
  <si>
    <t>Chamarea gracillima</t>
  </si>
  <si>
    <t>longipedicellata</t>
  </si>
  <si>
    <t>Chamarea longipedicellata</t>
  </si>
  <si>
    <t>snijmaniae</t>
  </si>
  <si>
    <t>Chamarea snijmaniae</t>
  </si>
  <si>
    <t>Chamarea sp. 1</t>
  </si>
  <si>
    <t>Chamira</t>
  </si>
  <si>
    <t>circaeoides</t>
  </si>
  <si>
    <t>Chamira circaeoides</t>
  </si>
  <si>
    <t>Charadrophila</t>
  </si>
  <si>
    <t>Charadrophila capensis</t>
  </si>
  <si>
    <t>Verbenaceae</t>
  </si>
  <si>
    <t>Chascanum</t>
  </si>
  <si>
    <t>cernuum</t>
  </si>
  <si>
    <t>Chascanum cernuum</t>
  </si>
  <si>
    <t>cuneifolium</t>
  </si>
  <si>
    <t>Chascanum cuneifolium</t>
  </si>
  <si>
    <t>garipense</t>
  </si>
  <si>
    <t>Chascanum garipense</t>
  </si>
  <si>
    <t>namaquanum</t>
  </si>
  <si>
    <t>Chascanum namaquanum</t>
  </si>
  <si>
    <t>Chascanum pumilum</t>
  </si>
  <si>
    <t>Chasmanthe</t>
  </si>
  <si>
    <t>Chasmanthe aethiopica</t>
  </si>
  <si>
    <t>Chasmanthe bicolor</t>
  </si>
  <si>
    <t>floribunda</t>
  </si>
  <si>
    <t>Chasmanthe floribunda</t>
  </si>
  <si>
    <t>Chasmatophyllum</t>
  </si>
  <si>
    <t>braunsii</t>
  </si>
  <si>
    <t>Chasmatophyllum braunsii</t>
  </si>
  <si>
    <t>musculinum</t>
  </si>
  <si>
    <t>Chasmatophyllum musculinum</t>
  </si>
  <si>
    <t>stanleyi</t>
  </si>
  <si>
    <t>Chasmatophyllum stanleyi</t>
  </si>
  <si>
    <t>Cheilanthes</t>
  </si>
  <si>
    <t>Cheilanthes bergiana</t>
  </si>
  <si>
    <t>Cheilanthes capensis</t>
  </si>
  <si>
    <t>contracta</t>
  </si>
  <si>
    <t>Cheilanthes contracta</t>
  </si>
  <si>
    <t>deltoidea</t>
  </si>
  <si>
    <t>Cheilanthes deltoidea</t>
  </si>
  <si>
    <t>depauperata</t>
  </si>
  <si>
    <t>Cheilanthes depauperata</t>
  </si>
  <si>
    <t>Cheilanthes dinteri</t>
  </si>
  <si>
    <t>eckloniana</t>
  </si>
  <si>
    <t>Cheilanthes eckloniana</t>
  </si>
  <si>
    <t>hastata</t>
  </si>
  <si>
    <t>Cheilanthes hastata</t>
  </si>
  <si>
    <t>Cheilanthes hirta</t>
  </si>
  <si>
    <t>induta</t>
  </si>
  <si>
    <t>Cheilanthes induta</t>
  </si>
  <si>
    <t>involuta</t>
  </si>
  <si>
    <t>Cheilanthes involuta</t>
  </si>
  <si>
    <t>kunzei</t>
  </si>
  <si>
    <t>Cheilanthes kunzei</t>
  </si>
  <si>
    <t>multifida</t>
  </si>
  <si>
    <t>Cheilanthes multifida</t>
  </si>
  <si>
    <t>Cheilanthes namaquensis</t>
  </si>
  <si>
    <t>parviloba</t>
  </si>
  <si>
    <t>Cheilanthes parviloba</t>
  </si>
  <si>
    <t>rawsonii</t>
  </si>
  <si>
    <t>Cheilanthes rawsonii</t>
  </si>
  <si>
    <t>Cheilanthes robusta</t>
  </si>
  <si>
    <t>Cheilanthes viridis</t>
  </si>
  <si>
    <t>Cheiridopsis</t>
  </si>
  <si>
    <t>Cheiridopsis acuminata</t>
  </si>
  <si>
    <t>alata</t>
  </si>
  <si>
    <t>Cheiridopsis alata</t>
  </si>
  <si>
    <t>Cheiridopsis aspera</t>
  </si>
  <si>
    <t>brownii</t>
  </si>
  <si>
    <t>Cheiridopsis brownii</t>
  </si>
  <si>
    <t>caroli-schmidtii</t>
  </si>
  <si>
    <t>Cheiridopsis caroli-schmidtii</t>
  </si>
  <si>
    <t>delphinoides</t>
  </si>
  <si>
    <t>Cheiridopsis delphinoides</t>
  </si>
  <si>
    <t>denticulata</t>
  </si>
  <si>
    <t>Cheiridopsis denticulata</t>
  </si>
  <si>
    <t>derenbergiana</t>
  </si>
  <si>
    <t>Cheiridopsis derenbergiana</t>
  </si>
  <si>
    <t>gamoepensis</t>
  </si>
  <si>
    <t>Cheiridopsis gamoepensis</t>
  </si>
  <si>
    <t>Cheiridopsis glomerata</t>
  </si>
  <si>
    <t>Cheiridopsis herrei</t>
  </si>
  <si>
    <t>imitans</t>
  </si>
  <si>
    <t>Cheiridopsis imitans</t>
  </si>
  <si>
    <t>Cheiridopsis meyeri</t>
  </si>
  <si>
    <t>Cheiridopsis minor</t>
  </si>
  <si>
    <t>Cheiridopsis namaquensis</t>
  </si>
  <si>
    <t>Cheiridopsis pearsonii</t>
  </si>
  <si>
    <t>peculiaris</t>
  </si>
  <si>
    <t>Cheiridopsis peculiaris</t>
  </si>
  <si>
    <t>Cheiridopsis pillansii</t>
  </si>
  <si>
    <t>Cheiridopsis pilosula</t>
  </si>
  <si>
    <t>ponderosa</t>
  </si>
  <si>
    <t>Cheiridopsis ponderosa</t>
  </si>
  <si>
    <t>Cheiridopsis purpurea</t>
  </si>
  <si>
    <t>Cheiridopsis robusta</t>
  </si>
  <si>
    <t>Cheiridopsis rostrata</t>
  </si>
  <si>
    <t>Cheiridopsis schlechteri</t>
  </si>
  <si>
    <t>Cheiridopsis speciosa</t>
  </si>
  <si>
    <t>turbinata</t>
  </si>
  <si>
    <t>Cheiridopsis turbinata</t>
  </si>
  <si>
    <t>umbrosa</t>
  </si>
  <si>
    <t>Cheiridopsis umbrosa</t>
  </si>
  <si>
    <t>umdausensis</t>
  </si>
  <si>
    <t>Cheiridopsis umdausensis</t>
  </si>
  <si>
    <t>velox</t>
  </si>
  <si>
    <t>Cheiridopsis velox</t>
  </si>
  <si>
    <t>verrucosa</t>
  </si>
  <si>
    <t>Cheiridopsis verrucosa</t>
  </si>
  <si>
    <t>Chenolea</t>
  </si>
  <si>
    <t>Chenolea diffusa</t>
  </si>
  <si>
    <t>Chenopodiopsis</t>
  </si>
  <si>
    <t>chenopodioides</t>
  </si>
  <si>
    <t>Chenopodiopsis chenopodioides</t>
  </si>
  <si>
    <t>Chenopodiopsis hirta</t>
  </si>
  <si>
    <t>Chenopodiopsis retrorsa</t>
  </si>
  <si>
    <t>Chenopodium</t>
  </si>
  <si>
    <t>mucronatum</t>
  </si>
  <si>
    <t>Chenopodium mucronatum</t>
  </si>
  <si>
    <t>murale</t>
  </si>
  <si>
    <t>Chenopodium murale</t>
  </si>
  <si>
    <t>strictum</t>
  </si>
  <si>
    <t>Chenopodium strictum</t>
  </si>
  <si>
    <t>Oleaceae</t>
  </si>
  <si>
    <t>Chionanthus</t>
  </si>
  <si>
    <t>foveolatus</t>
  </si>
  <si>
    <t>Chionanthus foveolatus</t>
  </si>
  <si>
    <t>Gentianaceae</t>
  </si>
  <si>
    <t>Chironia</t>
  </si>
  <si>
    <t>Chironia arenaria</t>
  </si>
  <si>
    <t>baccifera</t>
  </si>
  <si>
    <t>Chironia baccifera</t>
  </si>
  <si>
    <t>Chironia decumbens</t>
  </si>
  <si>
    <t>jasminoides</t>
  </si>
  <si>
    <t>Chironia jasminoides</t>
  </si>
  <si>
    <t>linoides</t>
  </si>
  <si>
    <t>Chironia linoides</t>
  </si>
  <si>
    <t>melampyrifolia</t>
  </si>
  <si>
    <t>Chironia melampyrifolia</t>
  </si>
  <si>
    <t>Chironia peduncularis</t>
  </si>
  <si>
    <t>serpyllifolia</t>
  </si>
  <si>
    <t>Chironia serpyllifolia</t>
  </si>
  <si>
    <t>Chironia stokoei</t>
  </si>
  <si>
    <t>Chironia tetragona</t>
  </si>
  <si>
    <t>Chloris</t>
  </si>
  <si>
    <t>gayana</t>
  </si>
  <si>
    <t>Chloris gayana</t>
  </si>
  <si>
    <t>Chloris truncata</t>
  </si>
  <si>
    <t>Chloris virgata</t>
  </si>
  <si>
    <t>Chlorophytum</t>
  </si>
  <si>
    <t>Chlorophytum capense</t>
  </si>
  <si>
    <t>comosum</t>
  </si>
  <si>
    <t>Chlorophytum comosum</t>
  </si>
  <si>
    <t>crassinerve</t>
  </si>
  <si>
    <t>Chlorophytum crassinerve</t>
  </si>
  <si>
    <t>crispum</t>
  </si>
  <si>
    <t>Chlorophytum crispum</t>
  </si>
  <si>
    <t>lewisiae</t>
  </si>
  <si>
    <t>Chlorophytum lewisiae</t>
  </si>
  <si>
    <t>monophyllum</t>
  </si>
  <si>
    <t>Chlorophytum monophyllum</t>
  </si>
  <si>
    <t>namaquense</t>
  </si>
  <si>
    <t>Chlorophytum namaquense</t>
  </si>
  <si>
    <t>pauciphyllum</t>
  </si>
  <si>
    <t>Chlorophytum pauciphyllum</t>
  </si>
  <si>
    <t>rangei</t>
  </si>
  <si>
    <t>Chlorophytum rangei</t>
  </si>
  <si>
    <t>Chlorophytum rigidum</t>
  </si>
  <si>
    <t>sp. A</t>
  </si>
  <si>
    <t>Chlorophytum sp. A</t>
  </si>
  <si>
    <t>triflorum</t>
  </si>
  <si>
    <t>Chlorophytum triflorum</t>
  </si>
  <si>
    <t>undulatum</t>
  </si>
  <si>
    <t>Chlorophytum undulatum</t>
  </si>
  <si>
    <t>Chlorophytum viscosum</t>
  </si>
  <si>
    <t>Chortolirion</t>
  </si>
  <si>
    <t>angolense</t>
  </si>
  <si>
    <t>Chortolirion angolense</t>
  </si>
  <si>
    <t>Chrysanthemoides</t>
  </si>
  <si>
    <t>Chrysanthemoides incana</t>
  </si>
  <si>
    <t>monilifera</t>
  </si>
  <si>
    <t>Chrysanthemoides monilifera</t>
  </si>
  <si>
    <t>Chrysitrix</t>
  </si>
  <si>
    <t>Chrysitrix capensis</t>
  </si>
  <si>
    <t>dodii</t>
  </si>
  <si>
    <t>Chrysitrix dodii</t>
  </si>
  <si>
    <t>Chrysitrix junciformis</t>
  </si>
  <si>
    <t>Chrysocoma</t>
  </si>
  <si>
    <t>Chrysocoma acicularis</t>
  </si>
  <si>
    <t>candelabrum</t>
  </si>
  <si>
    <t>Chrysocoma candelabrum</t>
  </si>
  <si>
    <t>Chrysocoma cernua</t>
  </si>
  <si>
    <t>Chrysocoma ciliata</t>
  </si>
  <si>
    <t>coma-aurea</t>
  </si>
  <si>
    <t>Chrysocoma coma-aurea</t>
  </si>
  <si>
    <t>Chrysocoma esterhuyseniae</t>
  </si>
  <si>
    <t>Chrysocoma flava</t>
  </si>
  <si>
    <t>Chrysocoma hantamensis</t>
  </si>
  <si>
    <t>Chrysocoma longifolia</t>
  </si>
  <si>
    <t>Chrysocoma microphylla</t>
  </si>
  <si>
    <t>Chrysocoma oblongifolia</t>
  </si>
  <si>
    <t>Chrysocoma obtusata</t>
  </si>
  <si>
    <t>Chrysocoma puberula</t>
  </si>
  <si>
    <t>rigidula</t>
  </si>
  <si>
    <t>Chrysocoma rigidula</t>
  </si>
  <si>
    <t>Chrysocoma schlechteri</t>
  </si>
  <si>
    <t>sparsifolia</t>
  </si>
  <si>
    <t>Chrysocoma sparsifolia</t>
  </si>
  <si>
    <t>strigosa</t>
  </si>
  <si>
    <t>Chrysocoma strigosa</t>
  </si>
  <si>
    <t>Chrysocoma tomentosa</t>
  </si>
  <si>
    <t>Chrysocoma tridentata</t>
  </si>
  <si>
    <t>valida</t>
  </si>
  <si>
    <t>Chrysocoma valida</t>
  </si>
  <si>
    <t>Cichorium</t>
  </si>
  <si>
    <t>intybus</t>
  </si>
  <si>
    <t>Cichorium intybus</t>
  </si>
  <si>
    <t>Cineraria</t>
  </si>
  <si>
    <t>alchemilloides</t>
  </si>
  <si>
    <t>Cineraria alchemilloides</t>
  </si>
  <si>
    <t>angulosa</t>
  </si>
  <si>
    <t>Cineraria angulosa</t>
  </si>
  <si>
    <t>Cineraria canescens</t>
  </si>
  <si>
    <t>Cineraria erosa</t>
  </si>
  <si>
    <t>geifolia</t>
  </si>
  <si>
    <t>Cineraria geifolia</t>
  </si>
  <si>
    <t>Cineraria lobata</t>
  </si>
  <si>
    <t>Cineraria mollis</t>
  </si>
  <si>
    <t>platycarpa</t>
  </si>
  <si>
    <t>Cineraria platycarpa</t>
  </si>
  <si>
    <t>saxifraga</t>
  </si>
  <si>
    <t>Cineraria saxifraga</t>
  </si>
  <si>
    <t>Circandra</t>
  </si>
  <si>
    <t>Circandra serrata</t>
  </si>
  <si>
    <t>Cissampelos</t>
  </si>
  <si>
    <t>Cissampelos capensis</t>
  </si>
  <si>
    <t>torulosa</t>
  </si>
  <si>
    <t>Cissampelos torulosa</t>
  </si>
  <si>
    <t>Citrullus</t>
  </si>
  <si>
    <t>ecirrhosus</t>
  </si>
  <si>
    <t>Citrullus ecirrhosus</t>
  </si>
  <si>
    <t>lanatus</t>
  </si>
  <si>
    <t>Citrullus lanatus</t>
  </si>
  <si>
    <t>Cladium</t>
  </si>
  <si>
    <t>mariscus</t>
  </si>
  <si>
    <t>Cladium mariscus</t>
  </si>
  <si>
    <t>Cladoraphis</t>
  </si>
  <si>
    <t>cyperoides</t>
  </si>
  <si>
    <t>Cladoraphis cyperoides</t>
  </si>
  <si>
    <t>Cladoraphis spinosa</t>
  </si>
  <si>
    <t>Clausena</t>
  </si>
  <si>
    <t>anisata</t>
  </si>
  <si>
    <t>Clausena anisata</t>
  </si>
  <si>
    <t>Clematis</t>
  </si>
  <si>
    <t>brachiata</t>
  </si>
  <si>
    <t>Clematis brachiata</t>
  </si>
  <si>
    <t>Cleomaceae</t>
  </si>
  <si>
    <t>Cleome</t>
  </si>
  <si>
    <t>Cleome angustifolia</t>
  </si>
  <si>
    <t>Cleome foliosa</t>
  </si>
  <si>
    <t>paxii</t>
  </si>
  <si>
    <t>Cleome paxii</t>
  </si>
  <si>
    <t>Cleretum</t>
  </si>
  <si>
    <t>apetalum</t>
  </si>
  <si>
    <t>Cleretum apetalum</t>
  </si>
  <si>
    <t>bellidiforme</t>
  </si>
  <si>
    <t>Cleretum bellidiforme</t>
  </si>
  <si>
    <t>booysenii</t>
  </si>
  <si>
    <t>Cleretum booysenii</t>
  </si>
  <si>
    <t>clavatum</t>
  </si>
  <si>
    <t>Cleretum clavatum</t>
  </si>
  <si>
    <t>Cleretum herrei</t>
  </si>
  <si>
    <t>hestermalense</t>
  </si>
  <si>
    <t>Cleretum hestermalense</t>
  </si>
  <si>
    <t>lyratifolium</t>
  </si>
  <si>
    <t>Cleretum lyratifolium</t>
  </si>
  <si>
    <t>maughanii</t>
  </si>
  <si>
    <t>Cleretum maughanii</t>
  </si>
  <si>
    <t>papulosum</t>
  </si>
  <si>
    <t>Cleretum papulosum</t>
  </si>
  <si>
    <t>pinnatifidum</t>
  </si>
  <si>
    <t>Cleretum pinnatifidum</t>
  </si>
  <si>
    <t>rourkei</t>
  </si>
  <si>
    <t>Cleretum rourkei</t>
  </si>
  <si>
    <t>Cleretum schlechteri</t>
  </si>
  <si>
    <t>Cleretum sp. A</t>
  </si>
  <si>
    <t>Cliffortia</t>
  </si>
  <si>
    <t>Cliffortia acanthophylla</t>
  </si>
  <si>
    <t>acockii</t>
  </si>
  <si>
    <t>Cliffortia acockii</t>
  </si>
  <si>
    <t>Cliffortia aculeata</t>
  </si>
  <si>
    <t>acutifolia</t>
  </si>
  <si>
    <t>Cliffortia acutifolia</t>
  </si>
  <si>
    <t>Cliffortia alata</t>
  </si>
  <si>
    <t>amplexistipula</t>
  </si>
  <si>
    <t>Cliffortia amplexistipula</t>
  </si>
  <si>
    <t>anthospermoides</t>
  </si>
  <si>
    <t>Cliffortia anthospermoides</t>
  </si>
  <si>
    <t>Cliffortia apiculata</t>
  </si>
  <si>
    <t>arborea</t>
  </si>
  <si>
    <t>Cliffortia arborea</t>
  </si>
  <si>
    <t>arcuata</t>
  </si>
  <si>
    <t>Cliffortia arcuata</t>
  </si>
  <si>
    <t>Cliffortia atrata</t>
  </si>
  <si>
    <t>baccans</t>
  </si>
  <si>
    <t>Cliffortia baccans</t>
  </si>
  <si>
    <t>Cliffortia brevifolia</t>
  </si>
  <si>
    <t>Cliffortia burchellii</t>
  </si>
  <si>
    <t>burgersii</t>
  </si>
  <si>
    <t>Cliffortia burgersii</t>
  </si>
  <si>
    <t>carinata</t>
  </si>
  <si>
    <t>Cliffortia carinata</t>
  </si>
  <si>
    <t>castanea</t>
  </si>
  <si>
    <t>Cliffortia castanea</t>
  </si>
  <si>
    <t>ceresana</t>
  </si>
  <si>
    <t>Cliffortia ceresana</t>
  </si>
  <si>
    <t>cervicornu</t>
  </si>
  <si>
    <t>Cliffortia cervicornu</t>
  </si>
  <si>
    <t>complanata</t>
  </si>
  <si>
    <t>Cliffortia complanata</t>
  </si>
  <si>
    <t>concinna</t>
  </si>
  <si>
    <t>Cliffortia concinna</t>
  </si>
  <si>
    <t>conifera</t>
  </si>
  <si>
    <t>Cliffortia conifera</t>
  </si>
  <si>
    <t>crassinervis</t>
  </si>
  <si>
    <t>Cliffortia crassinervis</t>
  </si>
  <si>
    <t>Cliffortia crenata</t>
  </si>
  <si>
    <t>Cliffortia crenulata</t>
  </si>
  <si>
    <t>cristata</t>
  </si>
  <si>
    <t>Cliffortia cristata</t>
  </si>
  <si>
    <t>Cliffortia cruciata</t>
  </si>
  <si>
    <t>Cliffortia cuneata</t>
  </si>
  <si>
    <t>Cliffortia curvifolia</t>
  </si>
  <si>
    <t>Cliffortia cymbifolia</t>
  </si>
  <si>
    <t>densa</t>
  </si>
  <si>
    <t>Cliffortia densa</t>
  </si>
  <si>
    <t>Cliffortia dentata</t>
  </si>
  <si>
    <t>Cliffortia denticulata</t>
  </si>
  <si>
    <t>Cliffortia dichotoma</t>
  </si>
  <si>
    <t>dispar</t>
  </si>
  <si>
    <t>Cliffortia dispar</t>
  </si>
  <si>
    <t>dodecandra</t>
  </si>
  <si>
    <t>Cliffortia dodecandra</t>
  </si>
  <si>
    <t>Cliffortia dregeana</t>
  </si>
  <si>
    <t>drepanoides</t>
  </si>
  <si>
    <t>Cliffortia drepanoides</t>
  </si>
  <si>
    <t>erectisepala</t>
  </si>
  <si>
    <t>Cliffortia erectisepala</t>
  </si>
  <si>
    <t>Cliffortia ericifolia</t>
  </si>
  <si>
    <t>eriocephalina</t>
  </si>
  <si>
    <t>Cliffortia eriocephalina</t>
  </si>
  <si>
    <t>Cliffortia esterhuyseniae</t>
  </si>
  <si>
    <t>exilifolia</t>
  </si>
  <si>
    <t>Cliffortia exilifolia</t>
  </si>
  <si>
    <t>Cliffortia falcata</t>
  </si>
  <si>
    <t>ferricola</t>
  </si>
  <si>
    <t>Cliffortia ferricola</t>
  </si>
  <si>
    <t>ferruginea</t>
  </si>
  <si>
    <t>Cliffortia ferruginea</t>
  </si>
  <si>
    <t>Cliffortia filicaulis</t>
  </si>
  <si>
    <t>Cliffortia filifolia</t>
  </si>
  <si>
    <t>Cliffortia geniculata</t>
  </si>
  <si>
    <t>Cliffortia glauca</t>
  </si>
  <si>
    <t>Cliffortia gracillima</t>
  </si>
  <si>
    <t>graminea</t>
  </si>
  <si>
    <t>Cliffortia graminea</t>
  </si>
  <si>
    <t>grandifolia</t>
  </si>
  <si>
    <t>Cliffortia grandifolia</t>
  </si>
  <si>
    <t>Cliffortia hantamensis</t>
  </si>
  <si>
    <t>Cliffortia heterophylla</t>
  </si>
  <si>
    <t>hexandra</t>
  </si>
  <si>
    <t>Cliffortia hexandra</t>
  </si>
  <si>
    <t>Cliffortia hirsuta</t>
  </si>
  <si>
    <t>Cliffortia hirta</t>
  </si>
  <si>
    <t>Cliffortia ilicifolia</t>
  </si>
  <si>
    <t>Cliffortia incana</t>
  </si>
  <si>
    <t>integerrima</t>
  </si>
  <si>
    <t>Cliffortia integerrima</t>
  </si>
  <si>
    <t>Cliffortia intermedia</t>
  </si>
  <si>
    <t>Cliffortia juniperina</t>
  </si>
  <si>
    <t>Cliffortia lanata</t>
  </si>
  <si>
    <t>Cliffortia lanceolata</t>
  </si>
  <si>
    <t>lepida</t>
  </si>
  <si>
    <t>Cliffortia lepida</t>
  </si>
  <si>
    <t>Cliffortia linearifolia</t>
  </si>
  <si>
    <t>Cliffortia longifolia</t>
  </si>
  <si>
    <t>Cliffortia marginata</t>
  </si>
  <si>
    <t>Cliffortia micrantha</t>
  </si>
  <si>
    <t>Cliffortia mirabilis</t>
  </si>
  <si>
    <t>Cliffortia monophylla</t>
  </si>
  <si>
    <t>Cliffortia montana</t>
  </si>
  <si>
    <t>multiformis</t>
  </si>
  <si>
    <t>Cliffortia multiformis</t>
  </si>
  <si>
    <t>Cliffortia neglecta</t>
  </si>
  <si>
    <t>nivenioides</t>
  </si>
  <si>
    <t>Cliffortia nivenioides</t>
  </si>
  <si>
    <t>obcordata</t>
  </si>
  <si>
    <t>Cliffortia obcordata</t>
  </si>
  <si>
    <t>obovata</t>
  </si>
  <si>
    <t>Cliffortia obovata</t>
  </si>
  <si>
    <t>Cliffortia odorata</t>
  </si>
  <si>
    <t>oligodonta</t>
  </si>
  <si>
    <t>Cliffortia oligodonta</t>
  </si>
  <si>
    <t>Cliffortia ovalis</t>
  </si>
  <si>
    <t>paucistaminea</t>
  </si>
  <si>
    <t>Cliffortia paucistaminea</t>
  </si>
  <si>
    <t>Cliffortia pedunculata</t>
  </si>
  <si>
    <t>perpendicularis</t>
  </si>
  <si>
    <t>Cliffortia perpendicularis</t>
  </si>
  <si>
    <t>Cliffortia phillipsii</t>
  </si>
  <si>
    <t>phyllanthoides</t>
  </si>
  <si>
    <t>Cliffortia phyllanthoides</t>
  </si>
  <si>
    <t>Cliffortia pilifera</t>
  </si>
  <si>
    <t>polita</t>
  </si>
  <si>
    <t>Cliffortia polita</t>
  </si>
  <si>
    <t>polygonifolia</t>
  </si>
  <si>
    <t>Cliffortia polygonifolia</t>
  </si>
  <si>
    <t>prionota</t>
  </si>
  <si>
    <t>Cliffortia prionota</t>
  </si>
  <si>
    <t>Cliffortia propinqua</t>
  </si>
  <si>
    <t>pterocarpa</t>
  </si>
  <si>
    <t>Cliffortia pterocarpa</t>
  </si>
  <si>
    <t>Cliffortia pulchella</t>
  </si>
  <si>
    <t>Cliffortia pungens</t>
  </si>
  <si>
    <t>Cliffortia ramosissima</t>
  </si>
  <si>
    <t>Cliffortia recurvata</t>
  </si>
  <si>
    <t>reniformis</t>
  </si>
  <si>
    <t>Cliffortia reniformis</t>
  </si>
  <si>
    <t>Cliffortia repens</t>
  </si>
  <si>
    <t>Cliffortia reticulata</t>
  </si>
  <si>
    <t>Cliffortia rigida</t>
  </si>
  <si>
    <t>Cliffortia robusta</t>
  </si>
  <si>
    <t>ruscifolia</t>
  </si>
  <si>
    <t>Cliffortia ruscifolia</t>
  </si>
  <si>
    <t>Cliffortia scandens</t>
  </si>
  <si>
    <t>Cliffortia schlechteri</t>
  </si>
  <si>
    <t>semiteres</t>
  </si>
  <si>
    <t>Cliffortia semiteres</t>
  </si>
  <si>
    <t>Cliffortia sericea</t>
  </si>
  <si>
    <t>Cliffortia serpyllifolia</t>
  </si>
  <si>
    <t>setifolia</t>
  </si>
  <si>
    <t>Cliffortia setifolia</t>
  </si>
  <si>
    <t>sparsa</t>
  </si>
  <si>
    <t>Cliffortia sparsa</t>
  </si>
  <si>
    <t>Cliffortia stricta</t>
  </si>
  <si>
    <t>Cliffortia strigosa</t>
  </si>
  <si>
    <t>strobilifera</t>
  </si>
  <si>
    <t>Cliffortia strobilifera</t>
  </si>
  <si>
    <t>subdura</t>
  </si>
  <si>
    <t>Cliffortia subdura</t>
  </si>
  <si>
    <t>subsetacea</t>
  </si>
  <si>
    <t>Cliffortia subsetacea</t>
  </si>
  <si>
    <t>Cliffortia tenuis</t>
  </si>
  <si>
    <t>Cliffortia teretifolia</t>
  </si>
  <si>
    <t>theodori-friesii</t>
  </si>
  <si>
    <t>Cliffortia theodori-friesii</t>
  </si>
  <si>
    <t>tricuspidata</t>
  </si>
  <si>
    <t>Cliffortia tricuspidata</t>
  </si>
  <si>
    <t>Cliffortia triloba</t>
  </si>
  <si>
    <t>Cliffortia tuberculata</t>
  </si>
  <si>
    <t>uncinata</t>
  </si>
  <si>
    <t>Cliffortia uncinata</t>
  </si>
  <si>
    <t>Cliffortia varians</t>
  </si>
  <si>
    <t>Cliffortia verrucosa</t>
  </si>
  <si>
    <t>Cliffortia virgata</t>
  </si>
  <si>
    <t>Cliffortia viridis</t>
  </si>
  <si>
    <t>weimarckii</t>
  </si>
  <si>
    <t>Cliffortia weimarckii</t>
  </si>
  <si>
    <t>Clivia</t>
  </si>
  <si>
    <t>Clivia mirabilis</t>
  </si>
  <si>
    <t>Clutia</t>
  </si>
  <si>
    <t>Clutia affinis</t>
  </si>
  <si>
    <t>alaternoides</t>
  </si>
  <si>
    <t>Clutia alaternoides</t>
  </si>
  <si>
    <t>daphnoides</t>
  </si>
  <si>
    <t>Clutia daphnoides</t>
  </si>
  <si>
    <t>ericoides</t>
  </si>
  <si>
    <t>Clutia ericoides</t>
  </si>
  <si>
    <t>govaertsii</t>
  </si>
  <si>
    <t>Clutia govaertsii</t>
  </si>
  <si>
    <t>Clutia heterophylla</t>
  </si>
  <si>
    <t>Clutia imbricata</t>
  </si>
  <si>
    <t>Clutia laxa</t>
  </si>
  <si>
    <t>Clutia marginata</t>
  </si>
  <si>
    <t>polifolia</t>
  </si>
  <si>
    <t>Clutia polifolia</t>
  </si>
  <si>
    <t>polygonoides</t>
  </si>
  <si>
    <t>Clutia polygonoides</t>
  </si>
  <si>
    <t>Clutia pubescens</t>
  </si>
  <si>
    <t>Clutia pulchella</t>
  </si>
  <si>
    <t>Clutia sp. 1</t>
  </si>
  <si>
    <t>Clutia sp. 2</t>
  </si>
  <si>
    <t>Clutia thunbergii</t>
  </si>
  <si>
    <t>Clutia tomentosa</t>
  </si>
  <si>
    <t>Coccinia</t>
  </si>
  <si>
    <t>quinqueloba</t>
  </si>
  <si>
    <t>Coccinia quinqueloba</t>
  </si>
  <si>
    <t>Codon</t>
  </si>
  <si>
    <t>royenii</t>
  </si>
  <si>
    <t>Codon royenii</t>
  </si>
  <si>
    <t>schenckii</t>
  </si>
  <si>
    <t>Codon schenckii</t>
  </si>
  <si>
    <t>Coelanthum</t>
  </si>
  <si>
    <t>semiquinquefidum</t>
  </si>
  <si>
    <t>Coelanthum semiquinquefidum</t>
  </si>
  <si>
    <t>Coelanthum verticillatum</t>
  </si>
  <si>
    <t>Colchicum</t>
  </si>
  <si>
    <t>albofenestratum</t>
  </si>
  <si>
    <t>Colchicum albofenestratum</t>
  </si>
  <si>
    <t>Colchicum albomarginatum</t>
  </si>
  <si>
    <t>Colchicum capense</t>
  </si>
  <si>
    <t>Colchicum circinatum</t>
  </si>
  <si>
    <t>coloratum</t>
  </si>
  <si>
    <t>Colchicum coloratum</t>
  </si>
  <si>
    <t>crenulatum</t>
  </si>
  <si>
    <t>Colchicum crenulatum</t>
  </si>
  <si>
    <t>Colchicum crispum</t>
  </si>
  <si>
    <t>cruciatum</t>
  </si>
  <si>
    <t>Colchicum cruciatum</t>
  </si>
  <si>
    <t>cuspidatum</t>
  </si>
  <si>
    <t>Colchicum cuspidatum</t>
  </si>
  <si>
    <t>Colchicum dregei</t>
  </si>
  <si>
    <t>etesionamibense</t>
  </si>
  <si>
    <t>Colchicum etesionamibense</t>
  </si>
  <si>
    <t>eucomoides</t>
  </si>
  <si>
    <t>Colchicum eucomoides</t>
  </si>
  <si>
    <t>exiguum</t>
  </si>
  <si>
    <t>Colchicum exiguum</t>
  </si>
  <si>
    <t>henssenianum</t>
  </si>
  <si>
    <t>Colchicum henssenianum</t>
  </si>
  <si>
    <t>hughocymbion</t>
  </si>
  <si>
    <t>Colchicum hughocymbion</t>
  </si>
  <si>
    <t>huntleyi</t>
  </si>
  <si>
    <t>Colchicum huntleyi</t>
  </si>
  <si>
    <t>irroratum</t>
  </si>
  <si>
    <t>Colchicum irroratum</t>
  </si>
  <si>
    <t>knersvlaktense</t>
  </si>
  <si>
    <t>Colchicum knersvlaktense</t>
  </si>
  <si>
    <t>kunkelianum</t>
  </si>
  <si>
    <t>Colchicum kunkelianum</t>
  </si>
  <si>
    <t>Colchicum longipes</t>
  </si>
  <si>
    <t>orienticapense</t>
  </si>
  <si>
    <t>Colchicum orienticapense</t>
  </si>
  <si>
    <t>poeltianum</t>
  </si>
  <si>
    <t>Colchicum poeltianum</t>
  </si>
  <si>
    <t>praeirroratum</t>
  </si>
  <si>
    <t>Colchicum praeirroratum</t>
  </si>
  <si>
    <t>scabromarginatum</t>
  </si>
  <si>
    <t>Colchicum scabromarginatum</t>
  </si>
  <si>
    <t>vanjaarsveldii</t>
  </si>
  <si>
    <t>Colchicum vanjaarsveldii</t>
  </si>
  <si>
    <t>villosum</t>
  </si>
  <si>
    <t>Colchicum villosum</t>
  </si>
  <si>
    <t>volutare</t>
  </si>
  <si>
    <t>Colchicum volutare</t>
  </si>
  <si>
    <t>walteri</t>
  </si>
  <si>
    <t>Colchicum walteri</t>
  </si>
  <si>
    <t>Coleonema</t>
  </si>
  <si>
    <t>album</t>
  </si>
  <si>
    <t>Coleonema album</t>
  </si>
  <si>
    <t>Coleonema aspalathoides</t>
  </si>
  <si>
    <t>calycinum</t>
  </si>
  <si>
    <t>Coleonema calycinum</t>
  </si>
  <si>
    <t>juniperinum</t>
  </si>
  <si>
    <t>Coleonema juniperinum</t>
  </si>
  <si>
    <t>nubigenum</t>
  </si>
  <si>
    <t>Coleonema nubigenum</t>
  </si>
  <si>
    <t>Coleonema pulchellum</t>
  </si>
  <si>
    <t>Coleonema pulchrum</t>
  </si>
  <si>
    <t>Coleonema virgatum</t>
  </si>
  <si>
    <t>Colpias</t>
  </si>
  <si>
    <t>Colpias mollis</t>
  </si>
  <si>
    <t>Santalaceae</t>
  </si>
  <si>
    <t>Colpoon</t>
  </si>
  <si>
    <t>Colpoon compressum</t>
  </si>
  <si>
    <t>Colpoon speciosa</t>
  </si>
  <si>
    <t>Comborhiza</t>
  </si>
  <si>
    <t>Comborhiza longipes</t>
  </si>
  <si>
    <t>Commelinaceae</t>
  </si>
  <si>
    <t>Commelina</t>
  </si>
  <si>
    <t>Commelina africana</t>
  </si>
  <si>
    <t>benghalensis</t>
  </si>
  <si>
    <t>Commelina benghalensis</t>
  </si>
  <si>
    <t>Commelina eckloniana</t>
  </si>
  <si>
    <t>Burseraceae</t>
  </si>
  <si>
    <t>Commiphora</t>
  </si>
  <si>
    <t>Commiphora capensis</t>
  </si>
  <si>
    <t>cervifolia</t>
  </si>
  <si>
    <t>Commiphora cervifolia</t>
  </si>
  <si>
    <t>Conicosia</t>
  </si>
  <si>
    <t>Conicosia elongata</t>
  </si>
  <si>
    <t>pugioniformis</t>
  </si>
  <si>
    <t>Conicosia pugioniformis</t>
  </si>
  <si>
    <t>Conium</t>
  </si>
  <si>
    <t>chaerophylloides</t>
  </si>
  <si>
    <t>Conium chaerophylloides</t>
  </si>
  <si>
    <t>maculatum</t>
  </si>
  <si>
    <t>Conium maculatum</t>
  </si>
  <si>
    <t>sphaerocarpum</t>
  </si>
  <si>
    <t>Conium sphaerocarpum</t>
  </si>
  <si>
    <t>Conophytum</t>
  </si>
  <si>
    <t>acutum</t>
  </si>
  <si>
    <t>Conophytum acutum</t>
  </si>
  <si>
    <t>albiflorum</t>
  </si>
  <si>
    <t>Conophytum albiflorum</t>
  </si>
  <si>
    <t>angelicae</t>
  </si>
  <si>
    <t>Conophytum angelicae</t>
  </si>
  <si>
    <t>armianum</t>
  </si>
  <si>
    <t>Conophytum armianum</t>
  </si>
  <si>
    <t>auriflorum</t>
  </si>
  <si>
    <t>Conophytum auriflorum</t>
  </si>
  <si>
    <t>bachelorum</t>
  </si>
  <si>
    <t>Conophytum bachelorum</t>
  </si>
  <si>
    <t>bicarinatum</t>
  </si>
  <si>
    <t>Conophytum bicarinatum</t>
  </si>
  <si>
    <t>bilobum</t>
  </si>
  <si>
    <t>Conophytum bilobum</t>
  </si>
  <si>
    <t>blandum</t>
  </si>
  <si>
    <t>Conophytum blandum</t>
  </si>
  <si>
    <t>bolusiae</t>
  </si>
  <si>
    <t>Conophytum bolusiae</t>
  </si>
  <si>
    <t>breve</t>
  </si>
  <si>
    <t>Conophytum breve</t>
  </si>
  <si>
    <t>brunneum</t>
  </si>
  <si>
    <t>Conophytum brunneum</t>
  </si>
  <si>
    <t>Conophytum bruynsii</t>
  </si>
  <si>
    <t>calculus</t>
  </si>
  <si>
    <t>Conophytum calculus</t>
  </si>
  <si>
    <t>caroli</t>
  </si>
  <si>
    <t>Conophytum caroli</t>
  </si>
  <si>
    <t>carpianum</t>
  </si>
  <si>
    <t>Conophytum carpianum</t>
  </si>
  <si>
    <t>chauviniae</t>
  </si>
  <si>
    <t>Conophytum chauviniae</t>
  </si>
  <si>
    <t>chrisocruxum</t>
  </si>
  <si>
    <t>Conophytum chrisocruxum</t>
  </si>
  <si>
    <t>chrisolum</t>
  </si>
  <si>
    <t>Conophytum chrisolum</t>
  </si>
  <si>
    <t>Conophytum comptonii</t>
  </si>
  <si>
    <t>concavum</t>
  </si>
  <si>
    <t>Conophytum concavum</t>
  </si>
  <si>
    <t>concordans</t>
  </si>
  <si>
    <t>Conophytum concordans</t>
  </si>
  <si>
    <t>cubicum</t>
  </si>
  <si>
    <t>Conophytum cubicum</t>
  </si>
  <si>
    <t>cylindratum</t>
  </si>
  <si>
    <t>Conophytum cylindratum</t>
  </si>
  <si>
    <t>danielii</t>
  </si>
  <si>
    <t>Conophytum danielii</t>
  </si>
  <si>
    <t>depressum</t>
  </si>
  <si>
    <t>Conophytum depressum</t>
  </si>
  <si>
    <t>devium</t>
  </si>
  <si>
    <t>Conophytum devium</t>
  </si>
  <si>
    <t>ectypum</t>
  </si>
  <si>
    <t>Conophytum ectypum</t>
  </si>
  <si>
    <t>ernstii</t>
  </si>
  <si>
    <t>Conophytum ernstii</t>
  </si>
  <si>
    <t>ficiforme</t>
  </si>
  <si>
    <t>Conophytum ficiforme</t>
  </si>
  <si>
    <t>flavum</t>
  </si>
  <si>
    <t>Conophytum flavum</t>
  </si>
  <si>
    <t>francoiseae</t>
  </si>
  <si>
    <t>Conophytum francoiseae</t>
  </si>
  <si>
    <t>fraternum</t>
  </si>
  <si>
    <t>Conophytum fraternum</t>
  </si>
  <si>
    <t>Conophytum frutescens</t>
  </si>
  <si>
    <t>globosum</t>
  </si>
  <si>
    <t>Conophytum globosum</t>
  </si>
  <si>
    <t>halenbergense</t>
  </si>
  <si>
    <t>Conophytum halenbergense</t>
  </si>
  <si>
    <t>hammeri</t>
  </si>
  <si>
    <t>Conophytum hammeri</t>
  </si>
  <si>
    <t>hanae</t>
  </si>
  <si>
    <t>Conophytum hanae</t>
  </si>
  <si>
    <t>hermarium</t>
  </si>
  <si>
    <t>Conophytum hermarium</t>
  </si>
  <si>
    <t>herreanthus</t>
  </si>
  <si>
    <t>Conophytum herreanthus</t>
  </si>
  <si>
    <t>hians</t>
  </si>
  <si>
    <t>Conophytum hians</t>
  </si>
  <si>
    <t>irmae</t>
  </si>
  <si>
    <t>Conophytum irmae</t>
  </si>
  <si>
    <t>joubertii</t>
  </si>
  <si>
    <t>Conophytum joubertii</t>
  </si>
  <si>
    <t>jucundum</t>
  </si>
  <si>
    <t>Conophytum jucundum</t>
  </si>
  <si>
    <t>khamiesbergense</t>
  </si>
  <si>
    <t>Conophytum khamiesbergense</t>
  </si>
  <si>
    <t>klinghardtense</t>
  </si>
  <si>
    <t>Conophytum klinghardtense</t>
  </si>
  <si>
    <t>lithopsoides</t>
  </si>
  <si>
    <t>Conophytum lithopsoides</t>
  </si>
  <si>
    <t>loeschianum</t>
  </si>
  <si>
    <t>Conophytum loeschianum</t>
  </si>
  <si>
    <t>longibracteatum</t>
  </si>
  <si>
    <t>Conophytum longibracteatum</t>
  </si>
  <si>
    <t>longum</t>
  </si>
  <si>
    <t>Conophytum longum</t>
  </si>
  <si>
    <t>Conophytum luckhoffii</t>
  </si>
  <si>
    <t>lydiae</t>
  </si>
  <si>
    <t>Conophytum lydiae</t>
  </si>
  <si>
    <t>marginatum</t>
  </si>
  <si>
    <t>Conophytum marginatum</t>
  </si>
  <si>
    <t>Conophytum maughanii</t>
  </si>
  <si>
    <t>Conophytum meyeri</t>
  </si>
  <si>
    <t>minimum</t>
  </si>
  <si>
    <t>Conophytum minimum</t>
  </si>
  <si>
    <t>minusculum</t>
  </si>
  <si>
    <t>Conophytum minusculum</t>
  </si>
  <si>
    <t>Conophytum minutum</t>
  </si>
  <si>
    <t>mirabile</t>
  </si>
  <si>
    <t>Conophytum mirabile</t>
  </si>
  <si>
    <t>obcordellum</t>
  </si>
  <si>
    <t>Conophytum obcordellum</t>
  </si>
  <si>
    <t>obscurum</t>
  </si>
  <si>
    <t>Conophytum obscurum</t>
  </si>
  <si>
    <t>Conophytum pageae</t>
  </si>
  <si>
    <t>pellucidum</t>
  </si>
  <si>
    <t>Conophytum pellucidum</t>
  </si>
  <si>
    <t>phoeniceum</t>
  </si>
  <si>
    <t>Conophytum phoeniceum</t>
  </si>
  <si>
    <t>piluliforme</t>
  </si>
  <si>
    <t>Conophytum piluliforme</t>
  </si>
  <si>
    <t>Conophytum pubescens</t>
  </si>
  <si>
    <t>pubicalyx</t>
  </si>
  <si>
    <t>Conophytum pubicalyx</t>
  </si>
  <si>
    <t>quaesitum</t>
  </si>
  <si>
    <t>Conophytum quaesitum</t>
  </si>
  <si>
    <t>reconditum</t>
  </si>
  <si>
    <t>Conophytum reconditum</t>
  </si>
  <si>
    <t>Conophytum regale</t>
  </si>
  <si>
    <t>ricardianum</t>
  </si>
  <si>
    <t>Conophytum ricardianum</t>
  </si>
  <si>
    <t>roodiae</t>
  </si>
  <si>
    <t>Conophytum roodiae</t>
  </si>
  <si>
    <t>Conophytum rugosum</t>
  </si>
  <si>
    <t>saxetanum</t>
  </si>
  <si>
    <t>Conophytum saxetanum</t>
  </si>
  <si>
    <t>Conophytum schlechteri</t>
  </si>
  <si>
    <t>smorenskaduense</t>
  </si>
  <si>
    <t>Conophytum smorenskaduense</t>
  </si>
  <si>
    <t>stephanii</t>
  </si>
  <si>
    <t>Conophytum stephanii</t>
  </si>
  <si>
    <t>stevens-jonesianum</t>
  </si>
  <si>
    <t>Conophytum stevens-jonesianum</t>
  </si>
  <si>
    <t>subfenestratum</t>
  </si>
  <si>
    <t>Conophytum subfenestratum</t>
  </si>
  <si>
    <t>subterraneum</t>
  </si>
  <si>
    <t>Conophytum subterraneum</t>
  </si>
  <si>
    <t>swanepoelianum</t>
  </si>
  <si>
    <t>Conophytum swanepoelianum</t>
  </si>
  <si>
    <t>tantillum</t>
  </si>
  <si>
    <t>Conophytum tantillum</t>
  </si>
  <si>
    <t>taylorianum</t>
  </si>
  <si>
    <t>Conophytum taylorianum</t>
  </si>
  <si>
    <t>truncatum</t>
  </si>
  <si>
    <t>Conophytum truncatum</t>
  </si>
  <si>
    <t>turrigerum</t>
  </si>
  <si>
    <t>Conophytum turrigerum</t>
  </si>
  <si>
    <t>uviforme</t>
  </si>
  <si>
    <t>Conophytum uviforme</t>
  </si>
  <si>
    <t>Conophytum vanheerdei</t>
  </si>
  <si>
    <t>Conophytum velutinum</t>
  </si>
  <si>
    <t>verrucosum</t>
  </si>
  <si>
    <t>Conophytum verrucosum</t>
  </si>
  <si>
    <t>violaciflorum</t>
  </si>
  <si>
    <t>Conophytum violaciflorum</t>
  </si>
  <si>
    <t>wettsteinii</t>
  </si>
  <si>
    <t>Conophytum wettsteinii</t>
  </si>
  <si>
    <t>Convolvulus</t>
  </si>
  <si>
    <t>Convolvulus arvensis</t>
  </si>
  <si>
    <t>bidentatus</t>
  </si>
  <si>
    <t>Convolvulus bidentatus</t>
  </si>
  <si>
    <t>Convolvulus capensis</t>
  </si>
  <si>
    <t>farinosus</t>
  </si>
  <si>
    <t>Convolvulus farinosus</t>
  </si>
  <si>
    <t>multifidus</t>
  </si>
  <si>
    <t>Convolvulus multifidus</t>
  </si>
  <si>
    <t>sagittatus</t>
  </si>
  <si>
    <t>Convolvulus sagittatus</t>
  </si>
  <si>
    <t>Corallocarpus</t>
  </si>
  <si>
    <t>dissectus</t>
  </si>
  <si>
    <t>Corallocarpus dissectus</t>
  </si>
  <si>
    <t>Cordia</t>
  </si>
  <si>
    <t>caffra</t>
  </si>
  <si>
    <t>Cordia caffra</t>
  </si>
  <si>
    <t>Corpuscularia</t>
  </si>
  <si>
    <t>lehmannii</t>
  </si>
  <si>
    <t>Corpuscularia lehmannii</t>
  </si>
  <si>
    <t>Corrigiola</t>
  </si>
  <si>
    <t>Corrigiola capensis</t>
  </si>
  <si>
    <t>Corrigiola litoralis</t>
  </si>
  <si>
    <t>Cortaderia</t>
  </si>
  <si>
    <t>selloana</t>
  </si>
  <si>
    <t>Cortaderia selloana</t>
  </si>
  <si>
    <t>Corymbium</t>
  </si>
  <si>
    <t>Corymbium africanum</t>
  </si>
  <si>
    <t>congestum</t>
  </si>
  <si>
    <t>Corymbium congestum</t>
  </si>
  <si>
    <t>cymosum</t>
  </si>
  <si>
    <t>Corymbium cymosum</t>
  </si>
  <si>
    <t>Corymbium elsiae</t>
  </si>
  <si>
    <t>enerve</t>
  </si>
  <si>
    <t>Corymbium enerve</t>
  </si>
  <si>
    <t>glabrum</t>
  </si>
  <si>
    <t>Corymbium glabrum</t>
  </si>
  <si>
    <t>laxum</t>
  </si>
  <si>
    <t>Corymbium laxum</t>
  </si>
  <si>
    <t>theileri</t>
  </si>
  <si>
    <t>Corymbium theileri</t>
  </si>
  <si>
    <t>Corymbium villosum</t>
  </si>
  <si>
    <t>Corynephorus</t>
  </si>
  <si>
    <t>Corynephorus fasciculatus</t>
  </si>
  <si>
    <t>Cotula</t>
  </si>
  <si>
    <t>andreae</t>
  </si>
  <si>
    <t>Cotula andreae</t>
  </si>
  <si>
    <t>anthemoides</t>
  </si>
  <si>
    <t>Cotula anthemoides</t>
  </si>
  <si>
    <t>australis</t>
  </si>
  <si>
    <t>Cotula australis</t>
  </si>
  <si>
    <t>Cotula barbata</t>
  </si>
  <si>
    <t>bipinnata</t>
  </si>
  <si>
    <t>Cotula bipinnata</t>
  </si>
  <si>
    <t>ceniifolia</t>
  </si>
  <si>
    <t>Cotula ceniifolia</t>
  </si>
  <si>
    <t>coronopifolia</t>
  </si>
  <si>
    <t>Cotula coronopifolia</t>
  </si>
  <si>
    <t>duckittiae</t>
  </si>
  <si>
    <t>Cotula duckittiae</t>
  </si>
  <si>
    <t>Cotula eckloniana</t>
  </si>
  <si>
    <t>Cotula fallax</t>
  </si>
  <si>
    <t>Cotula filifolia</t>
  </si>
  <si>
    <t>heterocarpa</t>
  </si>
  <si>
    <t>Cotula heterocarpa</t>
  </si>
  <si>
    <t>Cotula laxa</t>
  </si>
  <si>
    <t>leptalea</t>
  </si>
  <si>
    <t>Cotula leptalea</t>
  </si>
  <si>
    <t>Cotula loganii</t>
  </si>
  <si>
    <t>macroglossa</t>
  </si>
  <si>
    <t>Cotula macroglossa</t>
  </si>
  <si>
    <t>Cotula mariae</t>
  </si>
  <si>
    <t>melaleuca</t>
  </si>
  <si>
    <t>Cotula melaleuca</t>
  </si>
  <si>
    <t>microglossa</t>
  </si>
  <si>
    <t>Cotula microglossa</t>
  </si>
  <si>
    <t>Cotula montana</t>
  </si>
  <si>
    <t>myriophylloides</t>
  </si>
  <si>
    <t>Cotula myriophylloides</t>
  </si>
  <si>
    <t>nigellifolia</t>
  </si>
  <si>
    <t>Cotula nigellifolia</t>
  </si>
  <si>
    <t>nudicaulis</t>
  </si>
  <si>
    <t>Cotula nudicaulis</t>
  </si>
  <si>
    <t>Cotula pedicellata</t>
  </si>
  <si>
    <t>Cotula pusilla</t>
  </si>
  <si>
    <t>Cotula sericea</t>
  </si>
  <si>
    <t>tenella</t>
  </si>
  <si>
    <t>Cotula tenella</t>
  </si>
  <si>
    <t>Cotula thunbergii</t>
  </si>
  <si>
    <t>Cotula turbinata</t>
  </si>
  <si>
    <t>vulgaris</t>
  </si>
  <si>
    <t>Cotula vulgaris</t>
  </si>
  <si>
    <t>Cotula zeyheri</t>
  </si>
  <si>
    <t>Cotyledon</t>
  </si>
  <si>
    <t>adscendens</t>
  </si>
  <si>
    <t>Cotyledon adscendens</t>
  </si>
  <si>
    <t>Cotyledon cuneata</t>
  </si>
  <si>
    <t>Cotyledon muirii</t>
  </si>
  <si>
    <t>Cotyledon orbiculata</t>
  </si>
  <si>
    <t>papillaris</t>
  </si>
  <si>
    <t>Cotyledon papillaris</t>
  </si>
  <si>
    <t>Cotyledon tomentosa</t>
  </si>
  <si>
    <t>Cotyledon velutina</t>
  </si>
  <si>
    <t>woodii</t>
  </si>
  <si>
    <t>Cotyledon woodii</t>
  </si>
  <si>
    <t>Crassula</t>
  </si>
  <si>
    <t>alcicornis</t>
  </si>
  <si>
    <t>Crassula alcicornis</t>
  </si>
  <si>
    <t>Crassula alpestris</t>
  </si>
  <si>
    <t>Crassula alstonii</t>
  </si>
  <si>
    <t>ammophila</t>
  </si>
  <si>
    <t>Crassula ammophila</t>
  </si>
  <si>
    <t>Crassula aphylla</t>
  </si>
  <si>
    <t>Crassula arborescens</t>
  </si>
  <si>
    <t>atropurpurea</t>
  </si>
  <si>
    <t>Crassula atropurpurea</t>
  </si>
  <si>
    <t>ausensis</t>
  </si>
  <si>
    <t>Crassula ausensis</t>
  </si>
  <si>
    <t>Crassula barbata</t>
  </si>
  <si>
    <t>barklyi</t>
  </si>
  <si>
    <t>Crassula barklyi</t>
  </si>
  <si>
    <t>bergioides</t>
  </si>
  <si>
    <t>Crassula bergioides</t>
  </si>
  <si>
    <t>biplanata</t>
  </si>
  <si>
    <t>Crassula biplanata</t>
  </si>
  <si>
    <t>brachystachya</t>
  </si>
  <si>
    <t>Crassula brachystachya</t>
  </si>
  <si>
    <t>Crassula brevifolia</t>
  </si>
  <si>
    <t>Crassula campestris</t>
  </si>
  <si>
    <t>Crassula capensis</t>
  </si>
  <si>
    <t>capitella</t>
  </si>
  <si>
    <t>Crassula capitella</t>
  </si>
  <si>
    <t>Crassula ciliata</t>
  </si>
  <si>
    <t>Crassula clavata</t>
  </si>
  <si>
    <t>coccinea</t>
  </si>
  <si>
    <t>Crassula coccinea</t>
  </si>
  <si>
    <t>columella</t>
  </si>
  <si>
    <t>Crassula columella</t>
  </si>
  <si>
    <t>columnaris</t>
  </si>
  <si>
    <t>Crassula columnaris</t>
  </si>
  <si>
    <t>Crassula congesta</t>
  </si>
  <si>
    <t>corallina</t>
  </si>
  <si>
    <t>Crassula corallina</t>
  </si>
  <si>
    <t>Crassula cordata</t>
  </si>
  <si>
    <t>cotyledonis</t>
  </si>
  <si>
    <t>Crassula cotyledonis</t>
  </si>
  <si>
    <t>Crassula cremnophila</t>
  </si>
  <si>
    <t>Crassula crenulata</t>
  </si>
  <si>
    <t>cultrata</t>
  </si>
  <si>
    <t>Crassula cultrata</t>
  </si>
  <si>
    <t>cymosa</t>
  </si>
  <si>
    <t>Crassula cymosa</t>
  </si>
  <si>
    <t>deceptor</t>
  </si>
  <si>
    <t>Crassula deceptor</t>
  </si>
  <si>
    <t>Crassula decumbens</t>
  </si>
  <si>
    <t>dejecta</t>
  </si>
  <si>
    <t>Crassula dejecta</t>
  </si>
  <si>
    <t>Crassula deltoidea</t>
  </si>
  <si>
    <t>Crassula dentata</t>
  </si>
  <si>
    <t>depressa</t>
  </si>
  <si>
    <t>Crassula depressa</t>
  </si>
  <si>
    <t>Crassula dichotoma</t>
  </si>
  <si>
    <t>Crassula dodii</t>
  </si>
  <si>
    <t>Crassula elegans</t>
  </si>
  <si>
    <t>elsieae</t>
  </si>
  <si>
    <t>Crassula elsieae</t>
  </si>
  <si>
    <t>Crassula ericoides</t>
  </si>
  <si>
    <t>exilis</t>
  </si>
  <si>
    <t>Crassula exilis</t>
  </si>
  <si>
    <t>Crassula expansa</t>
  </si>
  <si>
    <t>Crassula fallax</t>
  </si>
  <si>
    <t>fascicularis</t>
  </si>
  <si>
    <t>Crassula fascicularis</t>
  </si>
  <si>
    <t>Crassula filiformis</t>
  </si>
  <si>
    <t>Crassula flava</t>
  </si>
  <si>
    <t>Crassula fragarioides</t>
  </si>
  <si>
    <t>Crassula fusca</t>
  </si>
  <si>
    <t>garibina</t>
  </si>
  <si>
    <t>Crassula garibina</t>
  </si>
  <si>
    <t>Crassula glomerata</t>
  </si>
  <si>
    <t>grammanthoides</t>
  </si>
  <si>
    <t>Crassula grammanthoides</t>
  </si>
  <si>
    <t>Crassula grisea</t>
  </si>
  <si>
    <t>hemisphaerica</t>
  </si>
  <si>
    <t>Crassula hemisphaerica</t>
  </si>
  <si>
    <t>Crassula hirsuta</t>
  </si>
  <si>
    <t>hirtipes</t>
  </si>
  <si>
    <t>Crassula hirtipes</t>
  </si>
  <si>
    <t>inanis</t>
  </si>
  <si>
    <t>Crassula inanis</t>
  </si>
  <si>
    <t>Crassula lactea</t>
  </si>
  <si>
    <t>Crassula lanceolata</t>
  </si>
  <si>
    <t>Crassula lasiantha</t>
  </si>
  <si>
    <t>luederitzii</t>
  </si>
  <si>
    <t>Crassula luederitzii</t>
  </si>
  <si>
    <t>Crassula macowaniana</t>
  </si>
  <si>
    <t>mesembrianthemopsis</t>
  </si>
  <si>
    <t>Crassula mesembrianthemopsis</t>
  </si>
  <si>
    <t>Crassula mesembryanthoides</t>
  </si>
  <si>
    <t>Crassula minuta</t>
  </si>
  <si>
    <t>Crassula mollis</t>
  </si>
  <si>
    <t>Crassula montana</t>
  </si>
  <si>
    <t>Crassula multiceps</t>
  </si>
  <si>
    <t>Crassula multiflora</t>
  </si>
  <si>
    <t>Crassula muricata</t>
  </si>
  <si>
    <t>muscosa</t>
  </si>
  <si>
    <t>Crassula muscosa</t>
  </si>
  <si>
    <t>Crassula namaquensis</t>
  </si>
  <si>
    <t>Crassula natans</t>
  </si>
  <si>
    <t>nemorosa</t>
  </si>
  <si>
    <t>Crassula nemorosa</t>
  </si>
  <si>
    <t>Crassula nudicaulis</t>
  </si>
  <si>
    <t>numaisensis</t>
  </si>
  <si>
    <t>Crassula numaisensis</t>
  </si>
  <si>
    <t>oblanceolata</t>
  </si>
  <si>
    <t>Crassula oblanceolata</t>
  </si>
  <si>
    <t>Crassula obtusa</t>
  </si>
  <si>
    <t>Crassula orbicularis</t>
  </si>
  <si>
    <t>Crassula ovata</t>
  </si>
  <si>
    <t>Crassula pageae</t>
  </si>
  <si>
    <t>Crassula pallens</t>
  </si>
  <si>
    <t>papillosa</t>
  </si>
  <si>
    <t>Crassula papillosa</t>
  </si>
  <si>
    <t>Crassula peculiaris</t>
  </si>
  <si>
    <t>pellucida</t>
  </si>
  <si>
    <t>Crassula pellucida</t>
  </si>
  <si>
    <t>Crassula perfoliata</t>
  </si>
  <si>
    <t>Crassula perforata</t>
  </si>
  <si>
    <t>plegmatoides</t>
  </si>
  <si>
    <t>Crassula plegmatoides</t>
  </si>
  <si>
    <t>pruinosa</t>
  </si>
  <si>
    <t>Crassula pruinosa</t>
  </si>
  <si>
    <t>pseudohemisphaerica</t>
  </si>
  <si>
    <t>Crassula pseudohemisphaerica</t>
  </si>
  <si>
    <t>Crassula pubescens</t>
  </si>
  <si>
    <t>pustulata</t>
  </si>
  <si>
    <t>Crassula pustulata</t>
  </si>
  <si>
    <t>pyramidalis</t>
  </si>
  <si>
    <t>Crassula pyramidalis</t>
  </si>
  <si>
    <t>rogersii</t>
  </si>
  <si>
    <t>Crassula rogersii</t>
  </si>
  <si>
    <t>roggeveldii</t>
  </si>
  <si>
    <t>Crassula roggeveldii</t>
  </si>
  <si>
    <t>Crassula rubricaulis</t>
  </si>
  <si>
    <t>rudolfii</t>
  </si>
  <si>
    <t>Crassula rudolfii</t>
  </si>
  <si>
    <t>Crassula rupestris</t>
  </si>
  <si>
    <t>Crassula saxifraga</t>
  </si>
  <si>
    <t>Crassula scabra</t>
  </si>
  <si>
    <t>sebaeoides</t>
  </si>
  <si>
    <t>Crassula sebaeoides</t>
  </si>
  <si>
    <t>Crassula sericea</t>
  </si>
  <si>
    <t>Crassula simulans</t>
  </si>
  <si>
    <t>sladenii</t>
  </si>
  <si>
    <t>Crassula sladenii</t>
  </si>
  <si>
    <t>Crassula spathulata</t>
  </si>
  <si>
    <t>Crassula strigosa</t>
  </si>
  <si>
    <t>subacaulis</t>
  </si>
  <si>
    <t>Crassula subacaulis</t>
  </si>
  <si>
    <t>subaphylla</t>
  </si>
  <si>
    <t>Crassula subaphylla</t>
  </si>
  <si>
    <t>Crassula subulata</t>
  </si>
  <si>
    <t>Crassula susannae</t>
  </si>
  <si>
    <t>tecta</t>
  </si>
  <si>
    <t>Crassula tecta</t>
  </si>
  <si>
    <t>tenuipedicellata</t>
  </si>
  <si>
    <t>Crassula tenuipedicellata</t>
  </si>
  <si>
    <t>Crassula tetragona</t>
  </si>
  <si>
    <t>thunbergiana</t>
  </si>
  <si>
    <t>Crassula thunbergiana</t>
  </si>
  <si>
    <t>Crassula tomentosa</t>
  </si>
  <si>
    <t>umbella</t>
  </si>
  <si>
    <t>Crassula umbella</t>
  </si>
  <si>
    <t>Crassula umbellata</t>
  </si>
  <si>
    <t>vaillantii</t>
  </si>
  <si>
    <t>Crassula vaillantii</t>
  </si>
  <si>
    <t>Crassula vestita</t>
  </si>
  <si>
    <t>whiteheadii</t>
  </si>
  <si>
    <t>Crassula whiteheadii</t>
  </si>
  <si>
    <t>Hymenophyllaceae</t>
  </si>
  <si>
    <t>Crepidomanes</t>
  </si>
  <si>
    <t>melanotrichum</t>
  </si>
  <si>
    <t>Crepidomanes melanotrichum</t>
  </si>
  <si>
    <t>Crinum</t>
  </si>
  <si>
    <t>lineare</t>
  </si>
  <si>
    <t>Crinum lineare</t>
  </si>
  <si>
    <t>variabile</t>
  </si>
  <si>
    <t>Crinum variabile</t>
  </si>
  <si>
    <t>Crocosmia</t>
  </si>
  <si>
    <t>Crocosmia aurea</t>
  </si>
  <si>
    <t>fucata</t>
  </si>
  <si>
    <t>Crocosmia fucata</t>
  </si>
  <si>
    <t>Cromidon</t>
  </si>
  <si>
    <t>austerum</t>
  </si>
  <si>
    <t>Cromidon austerum</t>
  </si>
  <si>
    <t>Cromidon confusum</t>
  </si>
  <si>
    <t>corrigioloides</t>
  </si>
  <si>
    <t>Cromidon corrigioloides</t>
  </si>
  <si>
    <t>Cromidon decumbens</t>
  </si>
  <si>
    <t>Cromidon dregei</t>
  </si>
  <si>
    <t>Cromidon gracile</t>
  </si>
  <si>
    <t>hamulosum</t>
  </si>
  <si>
    <t>Cromidon hamulosum</t>
  </si>
  <si>
    <t>microechinos</t>
  </si>
  <si>
    <t>Cromidon microechinos</t>
  </si>
  <si>
    <t>plantaginis</t>
  </si>
  <si>
    <t>Cromidon plantaginis</t>
  </si>
  <si>
    <t>varicalyx</t>
  </si>
  <si>
    <t>Cromidon varicalyx</t>
  </si>
  <si>
    <t>Crossyne</t>
  </si>
  <si>
    <t>Crossyne flava</t>
  </si>
  <si>
    <t>guttata</t>
  </si>
  <si>
    <t>Crossyne guttata</t>
  </si>
  <si>
    <t>Crotalaria</t>
  </si>
  <si>
    <t>Crotalaria capensis</t>
  </si>
  <si>
    <t>colorata</t>
  </si>
  <si>
    <t>Crotalaria colorata</t>
  </si>
  <si>
    <t>excisa</t>
  </si>
  <si>
    <t>Crotalaria excisa</t>
  </si>
  <si>
    <t>Crotalaria humilis</t>
  </si>
  <si>
    <t>Crotalaria lebeckioides</t>
  </si>
  <si>
    <t>meyeriana</t>
  </si>
  <si>
    <t>Crotalaria meyeriana</t>
  </si>
  <si>
    <t>obscura</t>
  </si>
  <si>
    <t>Crotalaria obscura</t>
  </si>
  <si>
    <t>Crotalaria pearsonii</t>
  </si>
  <si>
    <t>Cryptocarya</t>
  </si>
  <si>
    <t>Cryptocarya angustifolia</t>
  </si>
  <si>
    <t>Ctenomeria</t>
  </si>
  <si>
    <t>Ctenomeria capensis</t>
  </si>
  <si>
    <t>Cucumis</t>
  </si>
  <si>
    <t>Cucumis africanus</t>
  </si>
  <si>
    <t>myriocarpus</t>
  </si>
  <si>
    <t>Cucumis myriocarpus</t>
  </si>
  <si>
    <t>Cucumis rigidus</t>
  </si>
  <si>
    <t>Cucumis sagittatus</t>
  </si>
  <si>
    <t>Cullen</t>
  </si>
  <si>
    <t>Cullen obtusifolia</t>
  </si>
  <si>
    <t>Cullen sp. A</t>
  </si>
  <si>
    <t>Cullumia</t>
  </si>
  <si>
    <t>Cullumia aculeata</t>
  </si>
  <si>
    <t>Cullumia bisulca</t>
  </si>
  <si>
    <t>Cullumia carlinoides</t>
  </si>
  <si>
    <t>cirsioides</t>
  </si>
  <si>
    <t>Cullumia cirsioides</t>
  </si>
  <si>
    <t>Cullumia decurrens</t>
  </si>
  <si>
    <t>floccosa</t>
  </si>
  <si>
    <t>Cullumia floccosa</t>
  </si>
  <si>
    <t>Cullumia micracantha</t>
  </si>
  <si>
    <t>Cullumia patula</t>
  </si>
  <si>
    <t>Cullumia pectinata</t>
  </si>
  <si>
    <t>Cullumia reticulata</t>
  </si>
  <si>
    <t>Cullumia rigida</t>
  </si>
  <si>
    <t>selago</t>
  </si>
  <si>
    <t>Cullumia selago</t>
  </si>
  <si>
    <t>Cullumia setosa</t>
  </si>
  <si>
    <t>Cullumia squarrosa</t>
  </si>
  <si>
    <t>sulcata</t>
  </si>
  <si>
    <t>Cullumia sulcata</t>
  </si>
  <si>
    <t>Cunoniaceae</t>
  </si>
  <si>
    <t>Cunonia</t>
  </si>
  <si>
    <t>Cunonia capensis</t>
  </si>
  <si>
    <t>Curtisiaceae</t>
  </si>
  <si>
    <t>Curtisia</t>
  </si>
  <si>
    <t>Curtisia dentata</t>
  </si>
  <si>
    <t>Cuscuta</t>
  </si>
  <si>
    <t>Cuscuta africana</t>
  </si>
  <si>
    <t>Cuscuta angulata</t>
  </si>
  <si>
    <t>appendiculata</t>
  </si>
  <si>
    <t>Cuscuta appendiculata</t>
  </si>
  <si>
    <t>bifurcata</t>
  </si>
  <si>
    <t>Cuscuta bifurcata</t>
  </si>
  <si>
    <t>cassytoides</t>
  </si>
  <si>
    <t>Cuscuta cassytoides</t>
  </si>
  <si>
    <t>Cuscuta nitida</t>
  </si>
  <si>
    <t>Cuspidia</t>
  </si>
  <si>
    <t>Cuspidia cernua</t>
  </si>
  <si>
    <t>Araliaceae</t>
  </si>
  <si>
    <t>Cussonia</t>
  </si>
  <si>
    <t>gamtoosensis</t>
  </si>
  <si>
    <t>Cussonia gamtoosensis</t>
  </si>
  <si>
    <t>Cussonia paniculata</t>
  </si>
  <si>
    <t>Cussonia spicata</t>
  </si>
  <si>
    <t>thyrsiflora</t>
  </si>
  <si>
    <t>Cussonia thyrsiflora</t>
  </si>
  <si>
    <t>Tecophilaeaceae</t>
  </si>
  <si>
    <t>Cyanella</t>
  </si>
  <si>
    <t>Cyanella alba</t>
  </si>
  <si>
    <t>aquatica</t>
  </si>
  <si>
    <t>Cyanella aquatica</t>
  </si>
  <si>
    <t>cygnea</t>
  </si>
  <si>
    <t>Cyanella cygnea</t>
  </si>
  <si>
    <t>hyacinthoides</t>
  </si>
  <si>
    <t>Cyanella hyacinthoides</t>
  </si>
  <si>
    <t>lutea</t>
  </si>
  <si>
    <t>Cyanella lutea</t>
  </si>
  <si>
    <t>orchidiformis</t>
  </si>
  <si>
    <t>Cyanella orchidiformis</t>
  </si>
  <si>
    <t>Cyanella pentheri</t>
  </si>
  <si>
    <t>Cyanella ramosissima</t>
  </si>
  <si>
    <t>Cyanella sp. A</t>
  </si>
  <si>
    <t>Cyanotis</t>
  </si>
  <si>
    <t>Cyanotis speciosa</t>
  </si>
  <si>
    <t>Cyathocoma</t>
  </si>
  <si>
    <t>Cyathocoma ecklonii</t>
  </si>
  <si>
    <t>Cyathocoma hexandra</t>
  </si>
  <si>
    <t>Cyathula</t>
  </si>
  <si>
    <t>uncinatula</t>
  </si>
  <si>
    <t>Cyathula uncinatula</t>
  </si>
  <si>
    <t>Cyclopia</t>
  </si>
  <si>
    <t>Cyclopia alopecuroides</t>
  </si>
  <si>
    <t>Cyclopia alpina</t>
  </si>
  <si>
    <t>aurescens</t>
  </si>
  <si>
    <t>Cyclopia aurescens</t>
  </si>
  <si>
    <t>Cyclopia bolusii</t>
  </si>
  <si>
    <t>Cyclopia bowieana</t>
  </si>
  <si>
    <t>burtonii</t>
  </si>
  <si>
    <t>Cyclopia burtonii</t>
  </si>
  <si>
    <t>buxifolia</t>
  </si>
  <si>
    <t>Cyclopia buxifolia</t>
  </si>
  <si>
    <t>Cyclopia falcata</t>
  </si>
  <si>
    <t>Cyclopia filiformis</t>
  </si>
  <si>
    <t>Cyclopia galioides</t>
  </si>
  <si>
    <t>genistoides</t>
  </si>
  <si>
    <t>Cyclopia genistoides</t>
  </si>
  <si>
    <t>Cyclopia glabra</t>
  </si>
  <si>
    <t>Cyclopia intermedia</t>
  </si>
  <si>
    <t>Cyclopia latifolia</t>
  </si>
  <si>
    <t>laxiflora</t>
  </si>
  <si>
    <t>Cyclopia laxiflora</t>
  </si>
  <si>
    <t>Cyclopia longifolia</t>
  </si>
  <si>
    <t>Cyclopia maculata</t>
  </si>
  <si>
    <t>Cyclopia meyeriana</t>
  </si>
  <si>
    <t>plicata</t>
  </si>
  <si>
    <t>Cyclopia plicata</t>
  </si>
  <si>
    <t>Cyclopia pubescens</t>
  </si>
  <si>
    <t>Cyclopia sessiliflora</t>
  </si>
  <si>
    <t>Cyclopia squamosa</t>
  </si>
  <si>
    <t>subternata</t>
  </si>
  <si>
    <t>Cyclopia subternata</t>
  </si>
  <si>
    <t>Thelypteridaceae</t>
  </si>
  <si>
    <t>Cyclosorus</t>
  </si>
  <si>
    <t>gueinziana</t>
  </si>
  <si>
    <t>Cyclosorus gueinziana</t>
  </si>
  <si>
    <t>interruptus</t>
  </si>
  <si>
    <t>Cyclosorus interruptus</t>
  </si>
  <si>
    <t>pozoi</t>
  </si>
  <si>
    <t>Cyclosorus pozoi</t>
  </si>
  <si>
    <t>Cycnium</t>
  </si>
  <si>
    <t>tubulosum</t>
  </si>
  <si>
    <t>Cycnium tubulosum</t>
  </si>
  <si>
    <t>Cylindrophyllum</t>
  </si>
  <si>
    <t>Cylindrophyllum comptonii</t>
  </si>
  <si>
    <t>Cylindrophyllum hallii</t>
  </si>
  <si>
    <t>Cylindrophyllum tugwelliae</t>
  </si>
  <si>
    <t>Cymbopappus</t>
  </si>
  <si>
    <t>adenosolen</t>
  </si>
  <si>
    <t>Cymbopappus adenosolen</t>
  </si>
  <si>
    <t>Cymbopogon</t>
  </si>
  <si>
    <t>dieterleniae</t>
  </si>
  <si>
    <t>Cymbopogon dieterleniae</t>
  </si>
  <si>
    <t>marginatus</t>
  </si>
  <si>
    <t>Cymbopogon marginatus</t>
  </si>
  <si>
    <t>nardus</t>
  </si>
  <si>
    <t>Cymbopogon nardus</t>
  </si>
  <si>
    <t>pospischilii</t>
  </si>
  <si>
    <t>Cymbopogon pospischilii</t>
  </si>
  <si>
    <t>prolixus</t>
  </si>
  <si>
    <t>Cymbopogon prolixus</t>
  </si>
  <si>
    <t>Cynanchum</t>
  </si>
  <si>
    <t>Cynanchum africanum</t>
  </si>
  <si>
    <t>Cynanchum ellipticum</t>
  </si>
  <si>
    <t>gerrardii</t>
  </si>
  <si>
    <t>Cynanchum gerrardii</t>
  </si>
  <si>
    <t>Cynanchum meyeri</t>
  </si>
  <si>
    <t>natalitium</t>
  </si>
  <si>
    <t>Cynanchum natalitium</t>
  </si>
  <si>
    <t>obtusifolium</t>
  </si>
  <si>
    <t>Cynanchum obtusifolium</t>
  </si>
  <si>
    <t>Cynanchum zeyheri</t>
  </si>
  <si>
    <t>Cynodon</t>
  </si>
  <si>
    <t>dactylon</t>
  </si>
  <si>
    <t>Cynodon dactylon</t>
  </si>
  <si>
    <t>incompletus</t>
  </si>
  <si>
    <t>Cynodon incompletus</t>
  </si>
  <si>
    <t>transvaalensis</t>
  </si>
  <si>
    <t>Cynodon transvaalensis</t>
  </si>
  <si>
    <t>Cynoglossum</t>
  </si>
  <si>
    <t>Cynoglossum hispidum</t>
  </si>
  <si>
    <t>lanceolatum</t>
  </si>
  <si>
    <t>Cynoglossum lanceolatum</t>
  </si>
  <si>
    <t>obtusicalyx</t>
  </si>
  <si>
    <t>Cynoglossum obtusicalyx</t>
  </si>
  <si>
    <t>Cynorhiza</t>
  </si>
  <si>
    <t>Cynorhiza bolusii</t>
  </si>
  <si>
    <t>meifolia</t>
  </si>
  <si>
    <t>Cynorhiza meifolia</t>
  </si>
  <si>
    <t>typica</t>
  </si>
  <si>
    <t>Cynorhiza typica</t>
  </si>
  <si>
    <t>Cynosurus</t>
  </si>
  <si>
    <t>coloratus</t>
  </si>
  <si>
    <t>Cynosurus coloratus</t>
  </si>
  <si>
    <t>Cynosurus echinatus</t>
  </si>
  <si>
    <t>Cyperus</t>
  </si>
  <si>
    <t>albostriatus</t>
  </si>
  <si>
    <t>Cyperus albostriatus</t>
  </si>
  <si>
    <t>brevis</t>
  </si>
  <si>
    <t>Cyperus brevis</t>
  </si>
  <si>
    <t>Cyperus capensis</t>
  </si>
  <si>
    <t>congestus</t>
  </si>
  <si>
    <t>Cyperus congestus</t>
  </si>
  <si>
    <t>denudatus</t>
  </si>
  <si>
    <t>Cyperus denudatus</t>
  </si>
  <si>
    <t>dives</t>
  </si>
  <si>
    <t>Cyperus dives</t>
  </si>
  <si>
    <t>durus</t>
  </si>
  <si>
    <t>Cyperus durus</t>
  </si>
  <si>
    <t>eragrostis</t>
  </si>
  <si>
    <t>Cyperus eragrostis</t>
  </si>
  <si>
    <t>esculentus</t>
  </si>
  <si>
    <t>Cyperus esculentus</t>
  </si>
  <si>
    <t>fastigiatus</t>
  </si>
  <si>
    <t>Cyperus fastigiatus</t>
  </si>
  <si>
    <t>Cyperus laevigatus</t>
  </si>
  <si>
    <t>longus</t>
  </si>
  <si>
    <t>Cyperus longus</t>
  </si>
  <si>
    <t>Cyperus marginatus</t>
  </si>
  <si>
    <t>pulcher</t>
  </si>
  <si>
    <t>Cyperus pulcher</t>
  </si>
  <si>
    <t>rotundus</t>
  </si>
  <si>
    <t>Cyperus rotundus</t>
  </si>
  <si>
    <t>Cyperus rubicundus</t>
  </si>
  <si>
    <t>Cyperus rupestris</t>
  </si>
  <si>
    <t>semitrifidus</t>
  </si>
  <si>
    <t>Cyperus semitrifidus</t>
  </si>
  <si>
    <t>solidus</t>
  </si>
  <si>
    <t>Cyperus solidus</t>
  </si>
  <si>
    <t>sphaerospermus</t>
  </si>
  <si>
    <t>Cyperus sphaerospermus</t>
  </si>
  <si>
    <t>Cyperus tabularis</t>
  </si>
  <si>
    <t>textilis</t>
  </si>
  <si>
    <t>Cyperus textilis</t>
  </si>
  <si>
    <t>Cyperus thunbergii</t>
  </si>
  <si>
    <t>uitenhagensis</t>
  </si>
  <si>
    <t>Cyperus uitenhagensis</t>
  </si>
  <si>
    <t>usitatus</t>
  </si>
  <si>
    <t>Cyperus usitatus</t>
  </si>
  <si>
    <t>Lobeliaceae</t>
  </si>
  <si>
    <t>Cyphia</t>
  </si>
  <si>
    <t>angustiloba</t>
  </si>
  <si>
    <t>Cyphia angustiloba</t>
  </si>
  <si>
    <t>bulbosa</t>
  </si>
  <si>
    <t>Cyphia bulbosa</t>
  </si>
  <si>
    <t>Cyphia campestris</t>
  </si>
  <si>
    <t>Cyphia comptonii</t>
  </si>
  <si>
    <t>Cyphia crenata</t>
  </si>
  <si>
    <t>dentariifolia</t>
  </si>
  <si>
    <t>Cyphia dentariifolia</t>
  </si>
  <si>
    <t>Cyphia dentata</t>
  </si>
  <si>
    <t>digitata</t>
  </si>
  <si>
    <t>Cyphia digitata</t>
  </si>
  <si>
    <t>Cyphia eckloniana</t>
  </si>
  <si>
    <t>georgica</t>
  </si>
  <si>
    <t>Cyphia georgica</t>
  </si>
  <si>
    <t>Cyphia heterophylla</t>
  </si>
  <si>
    <t>Cyphia incisa</t>
  </si>
  <si>
    <t>Cyphia latipetala</t>
  </si>
  <si>
    <t>linarioides</t>
  </si>
  <si>
    <t>Cyphia linarioides</t>
  </si>
  <si>
    <t>longiflora</t>
  </si>
  <si>
    <t>Cyphia longiflora</t>
  </si>
  <si>
    <t>longilobata</t>
  </si>
  <si>
    <t>Cyphia longilobata</t>
  </si>
  <si>
    <t>longipetala</t>
  </si>
  <si>
    <t>Cyphia longipetala</t>
  </si>
  <si>
    <t>oligotricha</t>
  </si>
  <si>
    <t>Cyphia oligotricha</t>
  </si>
  <si>
    <t>phyteuma</t>
  </si>
  <si>
    <t>Cyphia phyteuma</t>
  </si>
  <si>
    <t>polydactyla</t>
  </si>
  <si>
    <t>Cyphia polydactyla</t>
  </si>
  <si>
    <t>psilostemon</t>
  </si>
  <si>
    <t>Cyphia psilostemon</t>
  </si>
  <si>
    <t>ranunculifolia</t>
  </si>
  <si>
    <t>Cyphia ranunculifolia</t>
  </si>
  <si>
    <t>Cyphia schlechteri</t>
  </si>
  <si>
    <t>Cyphia sp. 1</t>
  </si>
  <si>
    <t>subtubulata</t>
  </si>
  <si>
    <t>Cyphia subtubulata</t>
  </si>
  <si>
    <t>Cyphia sylvatica</t>
  </si>
  <si>
    <t>undulata</t>
  </si>
  <si>
    <t>Cyphia undulata</t>
  </si>
  <si>
    <t>Cyphia volubilis</t>
  </si>
  <si>
    <t>zeyheriana</t>
  </si>
  <si>
    <t>Cyphia zeyheriana</t>
  </si>
  <si>
    <t>Vitaceae</t>
  </si>
  <si>
    <t>Cyphostemma</t>
  </si>
  <si>
    <t>cirrhosum</t>
  </si>
  <si>
    <t>Cyphostemma cirrhosum</t>
  </si>
  <si>
    <t>Cyrtanthus</t>
  </si>
  <si>
    <t>Cyrtanthus angustifolius</t>
  </si>
  <si>
    <t>aureolinus</t>
  </si>
  <si>
    <t>Cyrtanthus aureolinus</t>
  </si>
  <si>
    <t>carneus</t>
  </si>
  <si>
    <t>Cyrtanthus carneus</t>
  </si>
  <si>
    <t>collinus</t>
  </si>
  <si>
    <t>Cyrtanthus collinus</t>
  </si>
  <si>
    <t>Cyrtanthus debilis</t>
  </si>
  <si>
    <t>elatus</t>
  </si>
  <si>
    <t>Cyrtanthus elatus</t>
  </si>
  <si>
    <t>Cyrtanthus fergusoniae</t>
  </si>
  <si>
    <t>flammosus</t>
  </si>
  <si>
    <t>Cyrtanthus flammosus</t>
  </si>
  <si>
    <t>guthrieae</t>
  </si>
  <si>
    <t>Cyrtanthus guthrieae</t>
  </si>
  <si>
    <t>Cyrtanthus herrei</t>
  </si>
  <si>
    <t>Cyrtanthus inaequalis</t>
  </si>
  <si>
    <t>labiatus</t>
  </si>
  <si>
    <t>Cyrtanthus labiatus</t>
  </si>
  <si>
    <t>leptosiphon</t>
  </si>
  <si>
    <t>Cyrtanthus leptosiphon</t>
  </si>
  <si>
    <t>leucanthus</t>
  </si>
  <si>
    <t>Cyrtanthus leucanthus</t>
  </si>
  <si>
    <t>loddigesianus</t>
  </si>
  <si>
    <t>Cyrtanthus loddigesianus</t>
  </si>
  <si>
    <t>montanus</t>
  </si>
  <si>
    <t>Cyrtanthus montanus</t>
  </si>
  <si>
    <t>obliquus</t>
  </si>
  <si>
    <t>Cyrtanthus obliquus</t>
  </si>
  <si>
    <t>ochroleucus</t>
  </si>
  <si>
    <t>Cyrtanthus ochroleucus</t>
  </si>
  <si>
    <t>odorus</t>
  </si>
  <si>
    <t>Cyrtanthus odorus</t>
  </si>
  <si>
    <t>sanguineus</t>
  </si>
  <si>
    <t>Cyrtanthus sanguineus</t>
  </si>
  <si>
    <t>Cyrtanthus spiralis</t>
  </si>
  <si>
    <t>staadensis</t>
  </si>
  <si>
    <t>Cyrtanthus staadensis</t>
  </si>
  <si>
    <t>ventricosus</t>
  </si>
  <si>
    <t>Cyrtanthus ventricosus</t>
  </si>
  <si>
    <t>wellandii</t>
  </si>
  <si>
    <t>Cyrtanthus wellandii</t>
  </si>
  <si>
    <t>Dryopteridaceae</t>
  </si>
  <si>
    <t>Cyrtomium</t>
  </si>
  <si>
    <t>falcatum</t>
  </si>
  <si>
    <t>Cyrtomium falcatum</t>
  </si>
  <si>
    <t>Cyrtorchis</t>
  </si>
  <si>
    <t>Cyrtorchis arcuata</t>
  </si>
  <si>
    <t>Fumariaceae</t>
  </si>
  <si>
    <t>Cysticapnos</t>
  </si>
  <si>
    <t>cracca</t>
  </si>
  <si>
    <t>Cysticapnos cracca</t>
  </si>
  <si>
    <t>vesicaria</t>
  </si>
  <si>
    <t>Cysticapnos vesicaria</t>
  </si>
  <si>
    <t>Cystopteridaceae</t>
  </si>
  <si>
    <t>Cystopteris</t>
  </si>
  <si>
    <t>Cystopteris fragilis</t>
  </si>
  <si>
    <t>Cytinaceae</t>
  </si>
  <si>
    <t>Cytinus</t>
  </si>
  <si>
    <t>Cytinus capensis</t>
  </si>
  <si>
    <t>Cytinus sanguineus</t>
  </si>
  <si>
    <t>Dalechampia</t>
  </si>
  <si>
    <t>Dalechampia capensis</t>
  </si>
  <si>
    <t>Dasispermum</t>
  </si>
  <si>
    <t>Dasispermum capense</t>
  </si>
  <si>
    <t>grandicarpum</t>
  </si>
  <si>
    <t>Dasispermum grandicarpum</t>
  </si>
  <si>
    <t>Dasispermum hispidum</t>
  </si>
  <si>
    <t>perennans</t>
  </si>
  <si>
    <t>Dasispermum perennans</t>
  </si>
  <si>
    <t>suffruticosum</t>
  </si>
  <si>
    <t>Dasispermum suffruticosum</t>
  </si>
  <si>
    <t>tenue</t>
  </si>
  <si>
    <t>Dasispermum tenue</t>
  </si>
  <si>
    <t>Daubenya</t>
  </si>
  <si>
    <t>Daubenya alba</t>
  </si>
  <si>
    <t>Daubenya aurea</t>
  </si>
  <si>
    <t>Daubenya capensis</t>
  </si>
  <si>
    <t>Daubenya marginata</t>
  </si>
  <si>
    <t>Daubenya namaquensis</t>
  </si>
  <si>
    <t>Daubenya stylosa</t>
  </si>
  <si>
    <t>Daubenya zeyheri</t>
  </si>
  <si>
    <t>Dauresia</t>
  </si>
  <si>
    <t>Dauresia flava</t>
  </si>
  <si>
    <t>Deilanthe</t>
  </si>
  <si>
    <t>hilmarii</t>
  </si>
  <si>
    <t>Deilanthe hilmarii</t>
  </si>
  <si>
    <t>Deilanthe peersii</t>
  </si>
  <si>
    <t>thudichumii</t>
  </si>
  <si>
    <t>Deilanthe thudichumii</t>
  </si>
  <si>
    <t>Delairea</t>
  </si>
  <si>
    <t>Delairea odorata</t>
  </si>
  <si>
    <t>Delosperma</t>
  </si>
  <si>
    <t>Delosperma acocksii</t>
  </si>
  <si>
    <t>burtoniae</t>
  </si>
  <si>
    <t>Delosperma burtoniae</t>
  </si>
  <si>
    <t>calitzdorpense</t>
  </si>
  <si>
    <t>Delosperma calitzdorpense</t>
  </si>
  <si>
    <t>crassum</t>
  </si>
  <si>
    <t>Delosperma crassum</t>
  </si>
  <si>
    <t>ecklonis</t>
  </si>
  <si>
    <t>Delosperma ecklonis</t>
  </si>
  <si>
    <t>Delosperma esterhuyseniae</t>
  </si>
  <si>
    <t>fredericii</t>
  </si>
  <si>
    <t>Delosperma fredericii</t>
  </si>
  <si>
    <t>gratiae</t>
  </si>
  <si>
    <t>Delosperma gratiae</t>
  </si>
  <si>
    <t>guthriei</t>
  </si>
  <si>
    <t>Delosperma guthriei</t>
  </si>
  <si>
    <t>hollandii</t>
  </si>
  <si>
    <t>Delosperma hollandii</t>
  </si>
  <si>
    <t>Delosperma inaequale</t>
  </si>
  <si>
    <t>inconspicuum</t>
  </si>
  <si>
    <t>Delosperma inconspicuum</t>
  </si>
  <si>
    <t>klinghardtianum</t>
  </si>
  <si>
    <t>Delosperma klinghardtianum</t>
  </si>
  <si>
    <t>litorale</t>
  </si>
  <si>
    <t>Delosperma litorale</t>
  </si>
  <si>
    <t>macrostigma</t>
  </si>
  <si>
    <t>Delosperma macrostigma</t>
  </si>
  <si>
    <t>Delosperma mariae</t>
  </si>
  <si>
    <t>multiflorum</t>
  </si>
  <si>
    <t>Delosperma multiflorum</t>
  </si>
  <si>
    <t>neethlingiae</t>
  </si>
  <si>
    <t>Delosperma neethlingiae</t>
  </si>
  <si>
    <t>pageanum</t>
  </si>
  <si>
    <t>Delosperma pageanum</t>
  </si>
  <si>
    <t>Delosperma parviflorum</t>
  </si>
  <si>
    <t>Delosperma patersoniae</t>
  </si>
  <si>
    <t>pubipetalum</t>
  </si>
  <si>
    <t>Delosperma pubipetalum</t>
  </si>
  <si>
    <t>saxicola</t>
  </si>
  <si>
    <t>Delosperma saxicola</t>
  </si>
  <si>
    <t>sphalmanthoides</t>
  </si>
  <si>
    <t>Delosperma sphalmanthoides</t>
  </si>
  <si>
    <t>subincanum</t>
  </si>
  <si>
    <t>Delosperma subincanum</t>
  </si>
  <si>
    <t>uitenhagense</t>
  </si>
  <si>
    <t>Delosperma uitenhagense</t>
  </si>
  <si>
    <t>Delosperma uncinatum</t>
  </si>
  <si>
    <t>Delosperma virens</t>
  </si>
  <si>
    <t>Descurainia</t>
  </si>
  <si>
    <t>sophia</t>
  </si>
  <si>
    <t>Descurainia sophia</t>
  </si>
  <si>
    <t>Desmodium</t>
  </si>
  <si>
    <t>repandum</t>
  </si>
  <si>
    <t>Desmodium repandum</t>
  </si>
  <si>
    <t>Deverra</t>
  </si>
  <si>
    <t>denudata</t>
  </si>
  <si>
    <t>Deverra denudata</t>
  </si>
  <si>
    <t>Devia</t>
  </si>
  <si>
    <t>xeromorpha</t>
  </si>
  <si>
    <t>Devia xeromorpha</t>
  </si>
  <si>
    <t>Diandrochloa</t>
  </si>
  <si>
    <t>Diandrochloa namaquensis</t>
  </si>
  <si>
    <t>Dianthus</t>
  </si>
  <si>
    <t>Dianthus albens</t>
  </si>
  <si>
    <t>basuticus</t>
  </si>
  <si>
    <t>Dianthus basuticus</t>
  </si>
  <si>
    <t>Dianthus bolusii</t>
  </si>
  <si>
    <t>caespitosus</t>
  </si>
  <si>
    <t>Dianthus caespitosus</t>
  </si>
  <si>
    <t>kamisbergensis</t>
  </si>
  <si>
    <t>Dianthus kamisbergensis</t>
  </si>
  <si>
    <t>laingsburgensis</t>
  </si>
  <si>
    <t>Dianthus laingsburgensis</t>
  </si>
  <si>
    <t>micropetalus</t>
  </si>
  <si>
    <t>Dianthus micropetalus</t>
  </si>
  <si>
    <t>Dianthus namaensis</t>
  </si>
  <si>
    <t>Dianthus thunbergii</t>
  </si>
  <si>
    <t>Diascia</t>
  </si>
  <si>
    <t>albicornis</t>
  </si>
  <si>
    <t>Diascia albicornis</t>
  </si>
  <si>
    <t>albiloba</t>
  </si>
  <si>
    <t>Diascia albiloba</t>
  </si>
  <si>
    <t>alonsooides</t>
  </si>
  <si>
    <t>Diascia alonsooides</t>
  </si>
  <si>
    <t>Diascia appendiculata</t>
  </si>
  <si>
    <t>Diascia arenicola</t>
  </si>
  <si>
    <t>Diascia batteniana</t>
  </si>
  <si>
    <t>Diascia bicolor</t>
  </si>
  <si>
    <t>bicornuta</t>
  </si>
  <si>
    <t>Diascia bicornuta</t>
  </si>
  <si>
    <t>caitliniae</t>
  </si>
  <si>
    <t>Diascia caitliniae</t>
  </si>
  <si>
    <t>Diascia capensis</t>
  </si>
  <si>
    <t>cardiosepala</t>
  </si>
  <si>
    <t>Diascia cardiosepala</t>
  </si>
  <si>
    <t>catherineae</t>
  </si>
  <si>
    <t>Diascia catherineae</t>
  </si>
  <si>
    <t>Diascia collina</t>
  </si>
  <si>
    <t>Diascia cuneata</t>
  </si>
  <si>
    <t>Diascia decipiens</t>
  </si>
  <si>
    <t>Diascia diffusa</t>
  </si>
  <si>
    <t>Diascia dilatata</t>
  </si>
  <si>
    <t>dimorpha</t>
  </si>
  <si>
    <t>Diascia dimorpha</t>
  </si>
  <si>
    <t>dissimulans</t>
  </si>
  <si>
    <t>Diascia dissimulans</t>
  </si>
  <si>
    <t>ellaphieae</t>
  </si>
  <si>
    <t>Diascia ellaphieae</t>
  </si>
  <si>
    <t>Diascia elongata</t>
  </si>
  <si>
    <t>Diascia fragrans</t>
  </si>
  <si>
    <t>Diascia gracilis</t>
  </si>
  <si>
    <t>grantiana</t>
  </si>
  <si>
    <t>Diascia grantiana</t>
  </si>
  <si>
    <t>hexensis</t>
  </si>
  <si>
    <t>Diascia hexensis</t>
  </si>
  <si>
    <t>Diascia humilis</t>
  </si>
  <si>
    <t>Diascia insignis</t>
  </si>
  <si>
    <t>Diascia lewisiae</t>
  </si>
  <si>
    <t>longicornis</t>
  </si>
  <si>
    <t>Diascia longicornis</t>
  </si>
  <si>
    <t>macrophylla</t>
  </si>
  <si>
    <t>Diascia macrophylla</t>
  </si>
  <si>
    <t>Diascia maculata</t>
  </si>
  <si>
    <t>minutiflora</t>
  </si>
  <si>
    <t>Diascia minutiflora</t>
  </si>
  <si>
    <t>Diascia namaquensis</t>
  </si>
  <si>
    <t>Diascia nana</t>
  </si>
  <si>
    <t>nodosa</t>
  </si>
  <si>
    <t>Diascia nodosa</t>
  </si>
  <si>
    <t>oblongata</t>
  </si>
  <si>
    <t>Diascia oblongata</t>
  </si>
  <si>
    <t>Diascia occidentalis</t>
  </si>
  <si>
    <t>pachyceras</t>
  </si>
  <si>
    <t>Diascia pachyceras</t>
  </si>
  <si>
    <t>Diascia parviflora</t>
  </si>
  <si>
    <t>Diascia patens</t>
  </si>
  <si>
    <t>Diascia pusilla</t>
  </si>
  <si>
    <t>Diascia rudolphii</t>
  </si>
  <si>
    <t>runcinata</t>
  </si>
  <si>
    <t>Diascia runcinata</t>
  </si>
  <si>
    <t>Diascia sacculata</t>
  </si>
  <si>
    <t>Diascia sp. A</t>
  </si>
  <si>
    <t>Diascia sp. B</t>
  </si>
  <si>
    <t>Diascia speciosa</t>
  </si>
  <si>
    <t>stenocarpa</t>
  </si>
  <si>
    <t>Diascia stenocarpa</t>
  </si>
  <si>
    <t>tanyceras</t>
  </si>
  <si>
    <t>Diascia tanyceras</t>
  </si>
  <si>
    <t>Diascia variabilis</t>
  </si>
  <si>
    <t>veronicoides</t>
  </si>
  <si>
    <t>Diascia veronicoides</t>
  </si>
  <si>
    <t>Diascia whiteheadii</t>
  </si>
  <si>
    <t>Diastella</t>
  </si>
  <si>
    <t>buekii</t>
  </si>
  <si>
    <t>Diastella buekii</t>
  </si>
  <si>
    <t>Diastella divaricata</t>
  </si>
  <si>
    <t>fraterna</t>
  </si>
  <si>
    <t>Diastella fraterna</t>
  </si>
  <si>
    <t>myrtifolia</t>
  </si>
  <si>
    <t>Diastella myrtifolia</t>
  </si>
  <si>
    <t>parilis</t>
  </si>
  <si>
    <t>Diastella parilis</t>
  </si>
  <si>
    <t>proteoides</t>
  </si>
  <si>
    <t>Diastella proteoides</t>
  </si>
  <si>
    <t>thymelaeoides</t>
  </si>
  <si>
    <t>Diastella thymelaeoides</t>
  </si>
  <si>
    <t>Dichanthium</t>
  </si>
  <si>
    <t>annulatum</t>
  </si>
  <si>
    <t>Dichanthium annulatum</t>
  </si>
  <si>
    <t>Dichilus</t>
  </si>
  <si>
    <t>Dichilus gracilis</t>
  </si>
  <si>
    <t>Dichondra</t>
  </si>
  <si>
    <t>Dichondra micrantha</t>
  </si>
  <si>
    <t>Dichrocephala</t>
  </si>
  <si>
    <t>Dichrocephala integrifolia</t>
  </si>
  <si>
    <t>Dicksoniaceae</t>
  </si>
  <si>
    <t>Dicksonia</t>
  </si>
  <si>
    <t>antarctica</t>
  </si>
  <si>
    <t>Dicksonia antarctica</t>
  </si>
  <si>
    <t>Dicliptera</t>
  </si>
  <si>
    <t>Dicliptera capensis</t>
  </si>
  <si>
    <t>Dicliptera cernua</t>
  </si>
  <si>
    <t>extenta</t>
  </si>
  <si>
    <t>Dicliptera extenta</t>
  </si>
  <si>
    <t>Diclis</t>
  </si>
  <si>
    <t>petiolaris</t>
  </si>
  <si>
    <t>Diclis petiolaris</t>
  </si>
  <si>
    <t>Diclis reptans</t>
  </si>
  <si>
    <t>Dicoma</t>
  </si>
  <si>
    <t>Dicoma capensis</t>
  </si>
  <si>
    <t>Dicoma fruticosa</t>
  </si>
  <si>
    <t>nachtigalii</t>
  </si>
  <si>
    <t>Dicoma nachtigalii</t>
  </si>
  <si>
    <t>obconica</t>
  </si>
  <si>
    <t>Dicoma obconica</t>
  </si>
  <si>
    <t>picta</t>
  </si>
  <si>
    <t>Dicoma picta</t>
  </si>
  <si>
    <t>Dicrocaulon</t>
  </si>
  <si>
    <t>brevifolium</t>
  </si>
  <si>
    <t>Dicrocaulon brevifolium</t>
  </si>
  <si>
    <t>grandiflorum</t>
  </si>
  <si>
    <t>Dicrocaulon grandiflorum</t>
  </si>
  <si>
    <t>humile</t>
  </si>
  <si>
    <t>Dicrocaulon humile</t>
  </si>
  <si>
    <t>Dicrocaulon microstigma</t>
  </si>
  <si>
    <t>nodosum</t>
  </si>
  <si>
    <t>Dicrocaulon nodosum</t>
  </si>
  <si>
    <t>ramulosum</t>
  </si>
  <si>
    <t>Dicrocaulon ramulosum</t>
  </si>
  <si>
    <t>Dicrocaulon spissum</t>
  </si>
  <si>
    <t>Didelta</t>
  </si>
  <si>
    <t>Didelta carnosa</t>
  </si>
  <si>
    <t>Didelta spinosa</t>
  </si>
  <si>
    <t>Didymaotus</t>
  </si>
  <si>
    <t>lapidiformis</t>
  </si>
  <si>
    <t>Didymaotus lapidiformis</t>
  </si>
  <si>
    <t>Urticaceae</t>
  </si>
  <si>
    <t>Didymodoxa</t>
  </si>
  <si>
    <t>Didymodoxa caffra</t>
  </si>
  <si>
    <t>Didymodoxa capensis</t>
  </si>
  <si>
    <t>Dierama</t>
  </si>
  <si>
    <t>pendulum</t>
  </si>
  <si>
    <t>Dierama pendulum</t>
  </si>
  <si>
    <t>Dietes</t>
  </si>
  <si>
    <t>iridioides</t>
  </si>
  <si>
    <t>Dietes iridioides</t>
  </si>
  <si>
    <t>Digitaria</t>
  </si>
  <si>
    <t>argyrograpta</t>
  </si>
  <si>
    <t>Digitaria argyrograpta</t>
  </si>
  <si>
    <t>Digitaria debilis</t>
  </si>
  <si>
    <t>Digitaria eriantha</t>
  </si>
  <si>
    <t>Digitaria natalensis</t>
  </si>
  <si>
    <t>sanguinalis</t>
  </si>
  <si>
    <t>Digitaria sanguinalis</t>
  </si>
  <si>
    <t>scalarum</t>
  </si>
  <si>
    <t>Digitaria scalarum</t>
  </si>
  <si>
    <t>Haemodoraceae</t>
  </si>
  <si>
    <t>Dilatris</t>
  </si>
  <si>
    <t>Dilatris corymbosa</t>
  </si>
  <si>
    <t>ixioides</t>
  </si>
  <si>
    <t>Dilatris ixioides</t>
  </si>
  <si>
    <t>Dilatris pillansii</t>
  </si>
  <si>
    <t>Dilatris viscosa</t>
  </si>
  <si>
    <t>Dimorphotheca</t>
  </si>
  <si>
    <t>Dimorphotheca acutifolia</t>
  </si>
  <si>
    <t>chrysanthemifolia</t>
  </si>
  <si>
    <t>Dimorphotheca chrysanthemifolia</t>
  </si>
  <si>
    <t>Dimorphotheca cuneata</t>
  </si>
  <si>
    <t>Dimorphotheca dregei</t>
  </si>
  <si>
    <t>Dimorphotheca ecklonis</t>
  </si>
  <si>
    <t>Dimorphotheca fruticosa</t>
  </si>
  <si>
    <t>Dimorphotheca montana</t>
  </si>
  <si>
    <t>Dimorphotheca nudicaulis</t>
  </si>
  <si>
    <t>Dimorphotheca pinnata</t>
  </si>
  <si>
    <t>pluvialis</t>
  </si>
  <si>
    <t>Dimorphotheca pluvialis</t>
  </si>
  <si>
    <t>polyptera</t>
  </si>
  <si>
    <t>Dimorphotheca polyptera</t>
  </si>
  <si>
    <t>Dimorphotheca sinuata</t>
  </si>
  <si>
    <t>tragus</t>
  </si>
  <si>
    <t>Dimorphotheca tragus</t>
  </si>
  <si>
    <t>Dioscoreaceae</t>
  </si>
  <si>
    <t>Dioscorea</t>
  </si>
  <si>
    <t>Dioscorea burchellii</t>
  </si>
  <si>
    <t>cotinifolia</t>
  </si>
  <si>
    <t>Dioscorea cotinifolia</t>
  </si>
  <si>
    <t>elephantipes</t>
  </si>
  <si>
    <t>Dioscorea elephantipes</t>
  </si>
  <si>
    <t>hemicrypta</t>
  </si>
  <si>
    <t>Dioscorea hemicrypta</t>
  </si>
  <si>
    <t>Dioscorea mundii</t>
  </si>
  <si>
    <t>Dioscorea sylvatica</t>
  </si>
  <si>
    <t>Diosma</t>
  </si>
  <si>
    <t>acmaeophylla</t>
  </si>
  <si>
    <t>Diosma acmaeophylla</t>
  </si>
  <si>
    <t>apetala</t>
  </si>
  <si>
    <t>Diosma apetala</t>
  </si>
  <si>
    <t>Diosma arenicola</t>
  </si>
  <si>
    <t>Diosma aristata</t>
  </si>
  <si>
    <t>Diosma aspalathoides</t>
  </si>
  <si>
    <t>awilana</t>
  </si>
  <si>
    <t>Diosma awilana</t>
  </si>
  <si>
    <t>demissa</t>
  </si>
  <si>
    <t>Diosma demissa</t>
  </si>
  <si>
    <t>Diosma dichotoma</t>
  </si>
  <si>
    <t>echinulata</t>
  </si>
  <si>
    <t>Diosma echinulata</t>
  </si>
  <si>
    <t>Diosma fallax</t>
  </si>
  <si>
    <t>Diosma guthriei</t>
  </si>
  <si>
    <t>haelkraalensis</t>
  </si>
  <si>
    <t>Diosma haelkraalensis</t>
  </si>
  <si>
    <t>Diosma hirsuta</t>
  </si>
  <si>
    <t>Diosma meyeriana</t>
  </si>
  <si>
    <t>Diosma oppositifolia</t>
  </si>
  <si>
    <t>Diosma parvula</t>
  </si>
  <si>
    <t>passerinoides</t>
  </si>
  <si>
    <t>Diosma passerinoides</t>
  </si>
  <si>
    <t>Diosma pedicellata</t>
  </si>
  <si>
    <t>Diosma pilosa</t>
  </si>
  <si>
    <t>prama</t>
  </si>
  <si>
    <t>Diosma prama</t>
  </si>
  <si>
    <t>Diosma ramosissima</t>
  </si>
  <si>
    <t>Diosma recurva</t>
  </si>
  <si>
    <t>Diosma rourkei</t>
  </si>
  <si>
    <t>Diosma sabulosa</t>
  </si>
  <si>
    <t>strumosa</t>
  </si>
  <si>
    <t>Diosma strumosa</t>
  </si>
  <si>
    <t>Diosma subulata</t>
  </si>
  <si>
    <t>Diosma tenella</t>
  </si>
  <si>
    <t>thyrsophora</t>
  </si>
  <si>
    <t>Diosma thyrsophora</t>
  </si>
  <si>
    <t>Ebenaceae</t>
  </si>
  <si>
    <t>Diospyros</t>
  </si>
  <si>
    <t>Diospyros acocksii</t>
  </si>
  <si>
    <t>austro-africana</t>
  </si>
  <si>
    <t>Diospyros austro-africana</t>
  </si>
  <si>
    <t>dichrophylla</t>
  </si>
  <si>
    <t>Diospyros dichrophylla</t>
  </si>
  <si>
    <t>Diospyros glabra</t>
  </si>
  <si>
    <t>lycioides</t>
  </si>
  <si>
    <t>Diospyros lycioides</t>
  </si>
  <si>
    <t>Diospyros pallens</t>
  </si>
  <si>
    <t>Diospyros ramulosa</t>
  </si>
  <si>
    <t>whyteana</t>
  </si>
  <si>
    <t>Diospyros whyteana</t>
  </si>
  <si>
    <t>Dipcadi</t>
  </si>
  <si>
    <t>bakerianum</t>
  </si>
  <si>
    <t>Dipcadi bakerianum</t>
  </si>
  <si>
    <t>Dipcadi brevifolium</t>
  </si>
  <si>
    <t>ciliare</t>
  </si>
  <si>
    <t>Dipcadi ciliare</t>
  </si>
  <si>
    <t>Dipcadi crispum</t>
  </si>
  <si>
    <t>viride</t>
  </si>
  <si>
    <t>Dipcadi viride</t>
  </si>
  <si>
    <t>Diplosoma</t>
  </si>
  <si>
    <t>Diplosoma luckhoffii</t>
  </si>
  <si>
    <t>retroversum</t>
  </si>
  <si>
    <t>Diplosoma retroversum</t>
  </si>
  <si>
    <t>Dipogon</t>
  </si>
  <si>
    <t>Dipogon lignosus</t>
  </si>
  <si>
    <t>Disa</t>
  </si>
  <si>
    <t>aconitoides</t>
  </si>
  <si>
    <t>Disa aconitoides</t>
  </si>
  <si>
    <t>albomagentea</t>
  </si>
  <si>
    <t>Disa albomagentea</t>
  </si>
  <si>
    <t>Disa arida</t>
  </si>
  <si>
    <t>atricapilla</t>
  </si>
  <si>
    <t>Disa atricapilla</t>
  </si>
  <si>
    <t>atrorubens</t>
  </si>
  <si>
    <t>Disa atrorubens</t>
  </si>
  <si>
    <t>aurata</t>
  </si>
  <si>
    <t>Disa aurata</t>
  </si>
  <si>
    <t>Disa barbata</t>
  </si>
  <si>
    <t>begleyi</t>
  </si>
  <si>
    <t>Disa begleyi</t>
  </si>
  <si>
    <t>Disa bifida</t>
  </si>
  <si>
    <t>bivalvata</t>
  </si>
  <si>
    <t>Disa bivalvata</t>
  </si>
  <si>
    <t>Disa bodkinii</t>
  </si>
  <si>
    <t>bolusiana</t>
  </si>
  <si>
    <t>Disa bolusiana</t>
  </si>
  <si>
    <t>brachyceras</t>
  </si>
  <si>
    <t>Disa brachyceras</t>
  </si>
  <si>
    <t>Disa bracteata</t>
  </si>
  <si>
    <t>brevicornis</t>
  </si>
  <si>
    <t>Disa brevicornis</t>
  </si>
  <si>
    <t>brevipetala</t>
  </si>
  <si>
    <t>Disa brevipetala</t>
  </si>
  <si>
    <t>cardinalis</t>
  </si>
  <si>
    <t>Disa cardinalis</t>
  </si>
  <si>
    <t>caulescens</t>
  </si>
  <si>
    <t>Disa caulescens</t>
  </si>
  <si>
    <t>Disa cedarbergensis</t>
  </si>
  <si>
    <t>Disa cernua</t>
  </si>
  <si>
    <t>chrysostachya</t>
  </si>
  <si>
    <t>Disa chrysostachya</t>
  </si>
  <si>
    <t>Disa cochlearis</t>
  </si>
  <si>
    <t>Disa comosa</t>
  </si>
  <si>
    <t>Disa conferta</t>
  </si>
  <si>
    <t>cornuta</t>
  </si>
  <si>
    <t>Disa cornuta</t>
  </si>
  <si>
    <t>cylindrica</t>
  </si>
  <si>
    <t>Disa cylindrica</t>
  </si>
  <si>
    <t>densiflora</t>
  </si>
  <si>
    <t>Disa densiflora</t>
  </si>
  <si>
    <t>draconis</t>
  </si>
  <si>
    <t>Disa draconis</t>
  </si>
  <si>
    <t>ecalcarata</t>
  </si>
  <si>
    <t>Disa ecalcarata</t>
  </si>
  <si>
    <t>Disa elegans</t>
  </si>
  <si>
    <t>Disa esterhuyseniae</t>
  </si>
  <si>
    <t>fasciata</t>
  </si>
  <si>
    <t>Disa fasciata</t>
  </si>
  <si>
    <t>Disa ferruginea</t>
  </si>
  <si>
    <t>filicornis</t>
  </si>
  <si>
    <t>Disa filicornis</t>
  </si>
  <si>
    <t>Disa flexuosa</t>
  </si>
  <si>
    <t>forcipata</t>
  </si>
  <si>
    <t>Disa forcipata</t>
  </si>
  <si>
    <t>forficaria</t>
  </si>
  <si>
    <t>Disa forficaria</t>
  </si>
  <si>
    <t>gladioliflora</t>
  </si>
  <si>
    <t>Disa gladioliflora</t>
  </si>
  <si>
    <t>Disa glandulosa</t>
  </si>
  <si>
    <t>Disa graminifolia</t>
  </si>
  <si>
    <t>hallackii</t>
  </si>
  <si>
    <t>Disa hallackii</t>
  </si>
  <si>
    <t>harveiana</t>
  </si>
  <si>
    <t>Disa harveiana</t>
  </si>
  <si>
    <t>Disa hians</t>
  </si>
  <si>
    <t>inflexa</t>
  </si>
  <si>
    <t>Disa inflexa</t>
  </si>
  <si>
    <t>introrsa</t>
  </si>
  <si>
    <t>Disa introrsa</t>
  </si>
  <si>
    <t>Disa karooica</t>
  </si>
  <si>
    <t>linderiana</t>
  </si>
  <si>
    <t>Disa linderiana</t>
  </si>
  <si>
    <t>Disa lineata</t>
  </si>
  <si>
    <t>Disa longicornu</t>
  </si>
  <si>
    <t>Disa longifolia</t>
  </si>
  <si>
    <t>Disa longipetala</t>
  </si>
  <si>
    <t>Disa lugens</t>
  </si>
  <si>
    <t>macrostachya</t>
  </si>
  <si>
    <t>Disa macrostachya</t>
  </si>
  <si>
    <t>Disa maculata</t>
  </si>
  <si>
    <t>Disa marlothii</t>
  </si>
  <si>
    <t>micropetala</t>
  </si>
  <si>
    <t>Disa micropetala</t>
  </si>
  <si>
    <t>Disa minor</t>
  </si>
  <si>
    <t>Disa multifida</t>
  </si>
  <si>
    <t>Disa neglecta</t>
  </si>
  <si>
    <t>newdigateae</t>
  </si>
  <si>
    <t>Disa newdigateae</t>
  </si>
  <si>
    <t>nubigena</t>
  </si>
  <si>
    <t>Disa nubigena</t>
  </si>
  <si>
    <t>Disa obliqua</t>
  </si>
  <si>
    <t>Disa obtusa</t>
  </si>
  <si>
    <t>ocellata</t>
  </si>
  <si>
    <t>Disa ocellata</t>
  </si>
  <si>
    <t>oligantha</t>
  </si>
  <si>
    <t>Disa oligantha</t>
  </si>
  <si>
    <t>ophrydea</t>
  </si>
  <si>
    <t>Disa ophrydea</t>
  </si>
  <si>
    <t>Disa ovalifolia</t>
  </si>
  <si>
    <t>physodes</t>
  </si>
  <si>
    <t>Disa physodes</t>
  </si>
  <si>
    <t>Disa pillansii</t>
  </si>
  <si>
    <t>Disa polygonoides</t>
  </si>
  <si>
    <t>porrecta</t>
  </si>
  <si>
    <t>Disa porrecta</t>
  </si>
  <si>
    <t>procera</t>
  </si>
  <si>
    <t>Disa procera</t>
  </si>
  <si>
    <t>purpurascens</t>
  </si>
  <si>
    <t>Disa purpurascens</t>
  </si>
  <si>
    <t>Disa pygmaea</t>
  </si>
  <si>
    <t>Disa racemosa</t>
  </si>
  <si>
    <t>remota</t>
  </si>
  <si>
    <t>Disa remota</t>
  </si>
  <si>
    <t>Disa reticulata</t>
  </si>
  <si>
    <t>richardiana</t>
  </si>
  <si>
    <t>Disa richardiana</t>
  </si>
  <si>
    <t>Disa rosea</t>
  </si>
  <si>
    <t>rufescens</t>
  </si>
  <si>
    <t>Disa rufescens</t>
  </si>
  <si>
    <t>Disa sabulosa</t>
  </si>
  <si>
    <t>sagittalis</t>
  </si>
  <si>
    <t>Disa sagittalis</t>
  </si>
  <si>
    <t>Disa salteri</t>
  </si>
  <si>
    <t>satyroides</t>
  </si>
  <si>
    <t>Disa satyroides</t>
  </si>
  <si>
    <t>schizodioides</t>
  </si>
  <si>
    <t>Disa schizodioides</t>
  </si>
  <si>
    <t>schlechteriana</t>
  </si>
  <si>
    <t>Disa schlechteriana</t>
  </si>
  <si>
    <t>Disa spathulata</t>
  </si>
  <si>
    <t>subtenuicornis</t>
  </si>
  <si>
    <t>Disa subtenuicornis</t>
  </si>
  <si>
    <t>telipogonis</t>
  </si>
  <si>
    <t>Disa telipogonis</t>
  </si>
  <si>
    <t>Disa tenella</t>
  </si>
  <si>
    <t>tenuicornis</t>
  </si>
  <si>
    <t>Disa tenuicornis</t>
  </si>
  <si>
    <t>Disa tenuifolia</t>
  </si>
  <si>
    <t>Disa tenuis</t>
  </si>
  <si>
    <t>Disa triloba</t>
  </si>
  <si>
    <t>tripetaloides</t>
  </si>
  <si>
    <t>Disa tripetaloides</t>
  </si>
  <si>
    <t>Disa tysonii</t>
  </si>
  <si>
    <t>Disa uncinata</t>
  </si>
  <si>
    <t>Disa uniflora</t>
  </si>
  <si>
    <t>vaginata</t>
  </si>
  <si>
    <t>Disa vaginata</t>
  </si>
  <si>
    <t>vasselotii</t>
  </si>
  <si>
    <t>Disa vasselotii</t>
  </si>
  <si>
    <t>Disa venosa</t>
  </si>
  <si>
    <t>Disa venusta</t>
  </si>
  <si>
    <t>virginalis</t>
  </si>
  <si>
    <t>Disa virginalis</t>
  </si>
  <si>
    <t>Dischisma</t>
  </si>
  <si>
    <t>arenarium</t>
  </si>
  <si>
    <t>Dischisma arenarium</t>
  </si>
  <si>
    <t>Dischisma capitatum</t>
  </si>
  <si>
    <t>Dischisma ciliatum</t>
  </si>
  <si>
    <t>clandestinum</t>
  </si>
  <si>
    <t>Dischisma clandestinum</t>
  </si>
  <si>
    <t>Dischisma crassum</t>
  </si>
  <si>
    <t>Dischisma fruticosum</t>
  </si>
  <si>
    <t>leptostachyum</t>
  </si>
  <si>
    <t>Dischisma leptostachyum</t>
  </si>
  <si>
    <t>spicatum</t>
  </si>
  <si>
    <t>Dischisma spicatum</t>
  </si>
  <si>
    <t>squarrosum</t>
  </si>
  <si>
    <t>Dischisma squarrosum</t>
  </si>
  <si>
    <t>struthioloides</t>
  </si>
  <si>
    <t>Dischisma struthioloides</t>
  </si>
  <si>
    <t>Dischisma tomentosum</t>
  </si>
  <si>
    <t>Discocapnos</t>
  </si>
  <si>
    <t>Discocapnos mundii</t>
  </si>
  <si>
    <t>Disparago</t>
  </si>
  <si>
    <t>Disparago anomala</t>
  </si>
  <si>
    <t>Disparago barbata</t>
  </si>
  <si>
    <t>Disparago ericoides</t>
  </si>
  <si>
    <t>gongylodes</t>
  </si>
  <si>
    <t>Disparago gongylodes</t>
  </si>
  <si>
    <t>kolbei</t>
  </si>
  <si>
    <t>Disparago kolbei</t>
  </si>
  <si>
    <t>kraussii</t>
  </si>
  <si>
    <t>Disparago kraussii</t>
  </si>
  <si>
    <t>laxifolia</t>
  </si>
  <si>
    <t>Disparago laxifolia</t>
  </si>
  <si>
    <t>Disparago pilosa</t>
  </si>
  <si>
    <t>Disparago tortilis</t>
  </si>
  <si>
    <t>Disperis</t>
  </si>
  <si>
    <t>Disperis bodkinii</t>
  </si>
  <si>
    <t>Disperis bolusiana</t>
  </si>
  <si>
    <t>Disperis capensis</t>
  </si>
  <si>
    <t>circumflexa</t>
  </si>
  <si>
    <t>Disperis circumflexa</t>
  </si>
  <si>
    <t>cucullata</t>
  </si>
  <si>
    <t>Disperis cucullata</t>
  </si>
  <si>
    <t>disiformis</t>
  </si>
  <si>
    <t>Disperis disiformis</t>
  </si>
  <si>
    <t>lindleyana</t>
  </si>
  <si>
    <t>Disperis lindleyana</t>
  </si>
  <si>
    <t>Disperis macowanii</t>
  </si>
  <si>
    <t>paludosa</t>
  </si>
  <si>
    <t>Disperis paludosa</t>
  </si>
  <si>
    <t>purpurata</t>
  </si>
  <si>
    <t>Disperis purpurata</t>
  </si>
  <si>
    <t>thorncroftii</t>
  </si>
  <si>
    <t>Disperis thorncroftii</t>
  </si>
  <si>
    <t>Disperis villosa</t>
  </si>
  <si>
    <t>Disphyma</t>
  </si>
  <si>
    <t>Disphyma crassifolium</t>
  </si>
  <si>
    <t>dunsdonii</t>
  </si>
  <si>
    <t>Disphyma dunsdonii</t>
  </si>
  <si>
    <t>Distephanus</t>
  </si>
  <si>
    <t>anisochaetoides</t>
  </si>
  <si>
    <t>Distephanus anisochaetoides</t>
  </si>
  <si>
    <t>Dodonaea</t>
  </si>
  <si>
    <t>Dolichos</t>
  </si>
  <si>
    <t>Dolichos decumbens</t>
  </si>
  <si>
    <t>hastiformis</t>
  </si>
  <si>
    <t>Dolichos hastiformis</t>
  </si>
  <si>
    <t>Dolichothrix</t>
  </si>
  <si>
    <t>Dolichothrix ericoides</t>
  </si>
  <si>
    <t>Dorotheanthus</t>
  </si>
  <si>
    <t>bellidiformis</t>
  </si>
  <si>
    <t>Dorotheanthus bellidiformis</t>
  </si>
  <si>
    <t>Dorotheanthus booysenii</t>
  </si>
  <si>
    <t>Dorotheanthus maughanii</t>
  </si>
  <si>
    <t>Dorotheanthus rourkei</t>
  </si>
  <si>
    <t>Doryopteris</t>
  </si>
  <si>
    <t>concolor</t>
  </si>
  <si>
    <t>Doryopteris concolor</t>
  </si>
  <si>
    <t>Salicaceae</t>
  </si>
  <si>
    <t>Dovyalis</t>
  </si>
  <si>
    <t>lucida</t>
  </si>
  <si>
    <t>Dovyalis lucida</t>
  </si>
  <si>
    <t>rhamnoides</t>
  </si>
  <si>
    <t>Dovyalis rhamnoides</t>
  </si>
  <si>
    <t>Dovyalis rotundifolia</t>
  </si>
  <si>
    <t>Ruscaceae</t>
  </si>
  <si>
    <t>Dracaena</t>
  </si>
  <si>
    <t>aletriformis</t>
  </si>
  <si>
    <t>Dracaena aletriformis</t>
  </si>
  <si>
    <t>Dracophilus</t>
  </si>
  <si>
    <t>dealbatus</t>
  </si>
  <si>
    <t>Dracophilus dealbatus</t>
  </si>
  <si>
    <t>delaetianus</t>
  </si>
  <si>
    <t>Dracophilus delaetianus</t>
  </si>
  <si>
    <t>Dregeochloa</t>
  </si>
  <si>
    <t>calviniensis</t>
  </si>
  <si>
    <t>Dregeochloa calviniensis</t>
  </si>
  <si>
    <t>Dregeochloa pumila</t>
  </si>
  <si>
    <t>Drimia</t>
  </si>
  <si>
    <t>Drimia albiflora</t>
  </si>
  <si>
    <t>Drimia anomala</t>
  </si>
  <si>
    <t>Drimia arenicola</t>
  </si>
  <si>
    <t>Drimia barkerae</t>
  </si>
  <si>
    <t>Drimia capensis</t>
  </si>
  <si>
    <t>Drimia ciliata</t>
  </si>
  <si>
    <t>convallarioides</t>
  </si>
  <si>
    <t>Drimia convallarioides</t>
  </si>
  <si>
    <t>cuscutoides</t>
  </si>
  <si>
    <t>Drimia cuscutoides</t>
  </si>
  <si>
    <t>Drimia dregei</t>
  </si>
  <si>
    <t>Drimia elata</t>
  </si>
  <si>
    <t>Drimia exuviata</t>
  </si>
  <si>
    <t>Drimia filifolia</t>
  </si>
  <si>
    <t>fimbrimarginata</t>
  </si>
  <si>
    <t>Drimia fimbrimarginata</t>
  </si>
  <si>
    <t>Drimia fragrans</t>
  </si>
  <si>
    <t>Drimia haworthioides</t>
  </si>
  <si>
    <t>hesperantha</t>
  </si>
  <si>
    <t>Drimia hesperantha</t>
  </si>
  <si>
    <t>Drimia intricata</t>
  </si>
  <si>
    <t>Drimia involuta</t>
  </si>
  <si>
    <t>Drimia karooica</t>
  </si>
  <si>
    <t>karrooica</t>
  </si>
  <si>
    <t>Drimia karrooica</t>
  </si>
  <si>
    <t>ligulata</t>
  </si>
  <si>
    <t>Drimia ligulata</t>
  </si>
  <si>
    <t>Drimia marginata</t>
  </si>
  <si>
    <t>media</t>
  </si>
  <si>
    <t>Drimia media</t>
  </si>
  <si>
    <t>Drimia minor</t>
  </si>
  <si>
    <t>multifolia</t>
  </si>
  <si>
    <t>Drimia multifolia</t>
  </si>
  <si>
    <t>namibensis</t>
  </si>
  <si>
    <t>Drimia namibensis</t>
  </si>
  <si>
    <t>Drimia nana</t>
  </si>
  <si>
    <t>occultans</t>
  </si>
  <si>
    <t>Drimia occultans</t>
  </si>
  <si>
    <t>Drimia physodes</t>
  </si>
  <si>
    <t>platyphylla</t>
  </si>
  <si>
    <t>Drimia platyphylla</t>
  </si>
  <si>
    <t>pulchromarginata</t>
  </si>
  <si>
    <t>Drimia pulchromarginata</t>
  </si>
  <si>
    <t>Drimia pusilla</t>
  </si>
  <si>
    <t>Drimia salteri</t>
  </si>
  <si>
    <t>sclerophylla</t>
  </si>
  <si>
    <t>Drimia sclerophylla</t>
  </si>
  <si>
    <t>Drimia secunda</t>
  </si>
  <si>
    <t>Drimia sp. B</t>
  </si>
  <si>
    <t>Drimia uniflora</t>
  </si>
  <si>
    <t>uranthera</t>
  </si>
  <si>
    <t>Drimia uranthera</t>
  </si>
  <si>
    <t>vermiformis</t>
  </si>
  <si>
    <t>Drimia vermiformis</t>
  </si>
  <si>
    <t>Drimia virens</t>
  </si>
  <si>
    <t>Droguetia</t>
  </si>
  <si>
    <t>iners</t>
  </si>
  <si>
    <t>Droguetia iners</t>
  </si>
  <si>
    <t>Drosanthemum</t>
  </si>
  <si>
    <t>acuminatum</t>
  </si>
  <si>
    <t>Drosanthemum acuminatum</t>
  </si>
  <si>
    <t>Drosanthemum albens</t>
  </si>
  <si>
    <t>Drosanthemum albiflorum</t>
  </si>
  <si>
    <t>ambiguum</t>
  </si>
  <si>
    <t>Drosanthemum ambiguum</t>
  </si>
  <si>
    <t>anomalum</t>
  </si>
  <si>
    <t>Drosanthemum anomalum</t>
  </si>
  <si>
    <t>Drosanthemum archeri</t>
  </si>
  <si>
    <t>asperulum</t>
  </si>
  <si>
    <t>Drosanthemum asperulum</t>
  </si>
  <si>
    <t>Drosanthemum attenuatum</t>
  </si>
  <si>
    <t>aureopurpureum</t>
  </si>
  <si>
    <t>Drosanthemum aureopurpureum</t>
  </si>
  <si>
    <t>austricola</t>
  </si>
  <si>
    <t>Drosanthemum austricola</t>
  </si>
  <si>
    <t>autumnale</t>
  </si>
  <si>
    <t>Drosanthemum autumnale</t>
  </si>
  <si>
    <t>Drosanthemum barkerae</t>
  </si>
  <si>
    <t>bellum</t>
  </si>
  <si>
    <t>Drosanthemum bellum</t>
  </si>
  <si>
    <t>Drosanthemum bicolor</t>
  </si>
  <si>
    <t>Drosanthemum breve</t>
  </si>
  <si>
    <t>Drosanthemum brevifolium</t>
  </si>
  <si>
    <t>Drosanthemum calycinum</t>
  </si>
  <si>
    <t>candens</t>
  </si>
  <si>
    <t>Drosanthemum candens</t>
  </si>
  <si>
    <t>capillare</t>
  </si>
  <si>
    <t>Drosanthemum capillare</t>
  </si>
  <si>
    <t>cereale</t>
  </si>
  <si>
    <t>Drosanthemum cereale</t>
  </si>
  <si>
    <t>chrysum</t>
  </si>
  <si>
    <t>Drosanthemum chrysum</t>
  </si>
  <si>
    <t>Drosanthemum collinum</t>
  </si>
  <si>
    <t>Drosanthemum comptonii</t>
  </si>
  <si>
    <t>Drosanthemum concavum</t>
  </si>
  <si>
    <t>Drosanthemum crassum</t>
  </si>
  <si>
    <t>Drosanthemum curtophyllum</t>
  </si>
  <si>
    <t>cymiferum</t>
  </si>
  <si>
    <t>Drosanthemum cymiferum</t>
  </si>
  <si>
    <t>deciduum</t>
  </si>
  <si>
    <t>Drosanthemum deciduum</t>
  </si>
  <si>
    <t>Drosanthemum delicatulum</t>
  </si>
  <si>
    <t>diversifolium</t>
  </si>
  <si>
    <t>Drosanthemum diversifolium</t>
  </si>
  <si>
    <t>duplessiae</t>
  </si>
  <si>
    <t>Drosanthemum duplessiae</t>
  </si>
  <si>
    <t>eburneum</t>
  </si>
  <si>
    <t>Drosanthemum eburneum</t>
  </si>
  <si>
    <t>edwardsiae</t>
  </si>
  <si>
    <t>Drosanthemum edwardsiae</t>
  </si>
  <si>
    <t>expersum</t>
  </si>
  <si>
    <t>Drosanthemum expersum</t>
  </si>
  <si>
    <t>Drosanthemum filiforme</t>
  </si>
  <si>
    <t>flammeum</t>
  </si>
  <si>
    <t>Drosanthemum flammeum</t>
  </si>
  <si>
    <t>Drosanthemum flavum</t>
  </si>
  <si>
    <t>floribundum</t>
  </si>
  <si>
    <t>Drosanthemum floribundum</t>
  </si>
  <si>
    <t>Drosanthemum fourcadei</t>
  </si>
  <si>
    <t>Drosanthemum framesii</t>
  </si>
  <si>
    <t>giffenii</t>
  </si>
  <si>
    <t>Drosanthemum giffenii</t>
  </si>
  <si>
    <t>Drosanthemum glabrescens</t>
  </si>
  <si>
    <t>Drosanthemum globosum</t>
  </si>
  <si>
    <t>godmaniae</t>
  </si>
  <si>
    <t>Drosanthemum godmaniae</t>
  </si>
  <si>
    <t>gracillimum</t>
  </si>
  <si>
    <t>Drosanthemum gracillimum</t>
  </si>
  <si>
    <t>Drosanthemum hallii</t>
  </si>
  <si>
    <t>Drosanthemum hispidum</t>
  </si>
  <si>
    <t>hispifolium</t>
  </si>
  <si>
    <t>Drosanthemum hispifolium</t>
  </si>
  <si>
    <t>inornatum</t>
  </si>
  <si>
    <t>Drosanthemum inornatum</t>
  </si>
  <si>
    <t>insolitum</t>
  </si>
  <si>
    <t>Drosanthemum insolitum</t>
  </si>
  <si>
    <t>Drosanthemum intermedium</t>
  </si>
  <si>
    <t>karrooense</t>
  </si>
  <si>
    <t>Drosanthemum karrooense</t>
  </si>
  <si>
    <t>lavisii</t>
  </si>
  <si>
    <t>Drosanthemum lavisii</t>
  </si>
  <si>
    <t>Drosanthemum laxum</t>
  </si>
  <si>
    <t>Drosanthemum leipoldtii</t>
  </si>
  <si>
    <t>leptum</t>
  </si>
  <si>
    <t>Drosanthemum leptum</t>
  </si>
  <si>
    <t>lignosum</t>
  </si>
  <si>
    <t>Drosanthemum lignosum</t>
  </si>
  <si>
    <t>lique</t>
  </si>
  <si>
    <t>Drosanthemum lique</t>
  </si>
  <si>
    <t>Drosanthemum longipes</t>
  </si>
  <si>
    <t>Drosanthemum luederitzii</t>
  </si>
  <si>
    <t>macrocalyx</t>
  </si>
  <si>
    <t>Drosanthemum macrocalyx</t>
  </si>
  <si>
    <t>marinum</t>
  </si>
  <si>
    <t>Drosanthemum marinum</t>
  </si>
  <si>
    <t>mathewsii</t>
  </si>
  <si>
    <t>Drosanthemum mathewsii</t>
  </si>
  <si>
    <t>micans</t>
  </si>
  <si>
    <t>Drosanthemum micans</t>
  </si>
  <si>
    <t>Drosanthemum muirii</t>
  </si>
  <si>
    <t>Drosanthemum nordenstamii</t>
  </si>
  <si>
    <t>oculatum</t>
  </si>
  <si>
    <t>Drosanthemum oculatum</t>
  </si>
  <si>
    <t>opacum</t>
  </si>
  <si>
    <t>Drosanthemum opacum</t>
  </si>
  <si>
    <t>papillatum</t>
  </si>
  <si>
    <t>Drosanthemum papillatum</t>
  </si>
  <si>
    <t>parvifolium</t>
  </si>
  <si>
    <t>Drosanthemum parvifolium</t>
  </si>
  <si>
    <t>praecultum</t>
  </si>
  <si>
    <t>Drosanthemum praecultum</t>
  </si>
  <si>
    <t>Drosanthemum prostratum</t>
  </si>
  <si>
    <t>Drosanthemum pulchellum</t>
  </si>
  <si>
    <t>Drosanthemum pulchrum</t>
  </si>
  <si>
    <t>pulverulentum</t>
  </si>
  <si>
    <t>Drosanthemum pulverulentum</t>
  </si>
  <si>
    <t>quadratum</t>
  </si>
  <si>
    <t>Drosanthemum quadratum</t>
  </si>
  <si>
    <t>ramosissimum</t>
  </si>
  <si>
    <t>Drosanthemum ramosissimum</t>
  </si>
  <si>
    <t>salicola</t>
  </si>
  <si>
    <t>Drosanthemum salicola</t>
  </si>
  <si>
    <t>schoenlandianum</t>
  </si>
  <si>
    <t>Drosanthemum schoenlandianum</t>
  </si>
  <si>
    <t>semiglobosum</t>
  </si>
  <si>
    <t>Drosanthemum semiglobosum</t>
  </si>
  <si>
    <t>speciosum</t>
  </si>
  <si>
    <t>Drosanthemum speciosum</t>
  </si>
  <si>
    <t>Drosanthemum stokoei</t>
  </si>
  <si>
    <t>striatum</t>
  </si>
  <si>
    <t>Drosanthemum striatum</t>
  </si>
  <si>
    <t>strictifolium</t>
  </si>
  <si>
    <t>Drosanthemum strictifolium</t>
  </si>
  <si>
    <t>subcompressum</t>
  </si>
  <si>
    <t>Drosanthemum subcompressum</t>
  </si>
  <si>
    <t>subplanum</t>
  </si>
  <si>
    <t>Drosanthemum subplanum</t>
  </si>
  <si>
    <t>Drosanthemum thudichumii</t>
  </si>
  <si>
    <t>tuberculiferum</t>
  </si>
  <si>
    <t>Drosanthemum tuberculiferum</t>
  </si>
  <si>
    <t>vandermerwei</t>
  </si>
  <si>
    <t>Drosanthemum vandermerwei</t>
  </si>
  <si>
    <t>vespertinum</t>
  </si>
  <si>
    <t>Drosanthemum vespertinum</t>
  </si>
  <si>
    <t>wittebergense</t>
  </si>
  <si>
    <t>Drosanthemum wittebergense</t>
  </si>
  <si>
    <t>worcesterense</t>
  </si>
  <si>
    <t>Drosanthemum worcesterense</t>
  </si>
  <si>
    <t>zygophylloides</t>
  </si>
  <si>
    <t>Drosanthemum zygophylloides</t>
  </si>
  <si>
    <t>Droseraceae</t>
  </si>
  <si>
    <t>Drosera</t>
  </si>
  <si>
    <t>Drosera acaulis</t>
  </si>
  <si>
    <t>Drosera alba</t>
  </si>
  <si>
    <t>aliciae</t>
  </si>
  <si>
    <t>Drosera aliciae</t>
  </si>
  <si>
    <t>Drosera capensis</t>
  </si>
  <si>
    <t>Drosera cistiflora</t>
  </si>
  <si>
    <t>Drosera cuneifolia</t>
  </si>
  <si>
    <t>ericgreenii</t>
  </si>
  <si>
    <t>Drosera ericgreenii</t>
  </si>
  <si>
    <t>Drosera esterhuyseniae</t>
  </si>
  <si>
    <t>glabripes</t>
  </si>
  <si>
    <t>Drosera glabripes</t>
  </si>
  <si>
    <t>hilaris</t>
  </si>
  <si>
    <t>Drosera hilaris</t>
  </si>
  <si>
    <t>Drosera pauciflora</t>
  </si>
  <si>
    <t>ramentacea</t>
  </si>
  <si>
    <t>Drosera ramentacea</t>
  </si>
  <si>
    <t>Drosera regia</t>
  </si>
  <si>
    <t>slackii</t>
  </si>
  <si>
    <t>Drosera slackii</t>
  </si>
  <si>
    <t>trinervia</t>
  </si>
  <si>
    <t>Drosera trinervia</t>
  </si>
  <si>
    <t>Dryopteris</t>
  </si>
  <si>
    <t>Dryopteris antarctica</t>
  </si>
  <si>
    <t>Dryopteris inaequalis</t>
  </si>
  <si>
    <t>Dryopteris pentheri</t>
  </si>
  <si>
    <t>Dumasia</t>
  </si>
  <si>
    <t>Dumasia villosa</t>
  </si>
  <si>
    <t>Duvalia</t>
  </si>
  <si>
    <t>Duvalia caespitosa</t>
  </si>
  <si>
    <t>Duvalia elegans</t>
  </si>
  <si>
    <t>immaculata</t>
  </si>
  <si>
    <t>Duvalia immaculata</t>
  </si>
  <si>
    <t>Duvalia maculata</t>
  </si>
  <si>
    <t>Duvalia modesta</t>
  </si>
  <si>
    <t>Duvalia parviflora</t>
  </si>
  <si>
    <t>Duvalia pillansii</t>
  </si>
  <si>
    <t>Plumbaginaceae</t>
  </si>
  <si>
    <t>Dyerophytum</t>
  </si>
  <si>
    <t>Dyerophytum africanum</t>
  </si>
  <si>
    <t>Dymondia</t>
  </si>
  <si>
    <t>margaretae</t>
  </si>
  <si>
    <t>Dymondia margaretae</t>
  </si>
  <si>
    <t>Dyschoriste</t>
  </si>
  <si>
    <t>setigera</t>
  </si>
  <si>
    <t>Dyschoriste setigera</t>
  </si>
  <si>
    <t>Dyschoriste sp. 1</t>
  </si>
  <si>
    <t>Eberlanzia</t>
  </si>
  <si>
    <t>clausa</t>
  </si>
  <si>
    <t>Eberlanzia clausa</t>
  </si>
  <si>
    <t>cyathiformis</t>
  </si>
  <si>
    <t>Eberlanzia cyathiformis</t>
  </si>
  <si>
    <t>Eberlanzia dichotoma</t>
  </si>
  <si>
    <t>ebracteata</t>
  </si>
  <si>
    <t>Eberlanzia ebracteata</t>
  </si>
  <si>
    <t>gravida</t>
  </si>
  <si>
    <t>Eberlanzia gravida</t>
  </si>
  <si>
    <t>parvibracteata</t>
  </si>
  <si>
    <t>Eberlanzia parvibracteata</t>
  </si>
  <si>
    <t>schneideriana</t>
  </si>
  <si>
    <t>Eberlanzia schneideriana</t>
  </si>
  <si>
    <t>sedoides</t>
  </si>
  <si>
    <t>Eberlanzia sedoides</t>
  </si>
  <si>
    <t>Ebracteola</t>
  </si>
  <si>
    <t>Ebracteola derenbergiana</t>
  </si>
  <si>
    <t>fulleri</t>
  </si>
  <si>
    <t>Ebracteola fulleri</t>
  </si>
  <si>
    <t>Echinochloa</t>
  </si>
  <si>
    <t>crusgallii</t>
  </si>
  <si>
    <t>Echinochloa crusgallii</t>
  </si>
  <si>
    <t>Echiostachys</t>
  </si>
  <si>
    <t>ecklonianus</t>
  </si>
  <si>
    <t>Echiostachys ecklonianus</t>
  </si>
  <si>
    <t>incanus</t>
  </si>
  <si>
    <t>Echiostachys incanus</t>
  </si>
  <si>
    <t>spicatus</t>
  </si>
  <si>
    <t>Echiostachys spicatus</t>
  </si>
  <si>
    <t>Echium</t>
  </si>
  <si>
    <t>plantagineum</t>
  </si>
  <si>
    <t>Echium plantagineum</t>
  </si>
  <si>
    <t>Ectadium</t>
  </si>
  <si>
    <t>latifolium</t>
  </si>
  <si>
    <t>Ectadium latifolium</t>
  </si>
  <si>
    <t>Ectadium virgatum</t>
  </si>
  <si>
    <t>Edmondia</t>
  </si>
  <si>
    <t>Edmondia fasciculata</t>
  </si>
  <si>
    <t>pinifolia</t>
  </si>
  <si>
    <t>Edmondia pinifolia</t>
  </si>
  <si>
    <t>sesamoides</t>
  </si>
  <si>
    <t>Edmondia sesamoides</t>
  </si>
  <si>
    <t>Ehretia</t>
  </si>
  <si>
    <t>Ehretia rigida</t>
  </si>
  <si>
    <t>Ehrharta</t>
  </si>
  <si>
    <t>barbinodis</t>
  </si>
  <si>
    <t>Ehrharta barbinodis</t>
  </si>
  <si>
    <t>Ehrharta brevifolia</t>
  </si>
  <si>
    <t>Ehrharta bulbosa</t>
  </si>
  <si>
    <t>Ehrharta calycina</t>
  </si>
  <si>
    <t>Ehrharta capensis</t>
  </si>
  <si>
    <t>Ehrharta delicatula</t>
  </si>
  <si>
    <t>Ehrharta dura</t>
  </si>
  <si>
    <t>eburnea</t>
  </si>
  <si>
    <t>Ehrharta eburnea</t>
  </si>
  <si>
    <t>erecta</t>
  </si>
  <si>
    <t>Ehrharta erecta</t>
  </si>
  <si>
    <t>Ehrharta longiflora</t>
  </si>
  <si>
    <t>Ehrharta longifolia</t>
  </si>
  <si>
    <t>melicoides</t>
  </si>
  <si>
    <t>Ehrharta melicoides</t>
  </si>
  <si>
    <t>microlaena</t>
  </si>
  <si>
    <t>Ehrharta microlaena</t>
  </si>
  <si>
    <t>ottonis</t>
  </si>
  <si>
    <t>Ehrharta ottonis</t>
  </si>
  <si>
    <t>Ehrharta pusilla</t>
  </si>
  <si>
    <t>Ehrharta ramosa</t>
  </si>
  <si>
    <t>rehmannii</t>
  </si>
  <si>
    <t>Ehrharta rehmannii</t>
  </si>
  <si>
    <t>Ehrharta rupestris</t>
  </si>
  <si>
    <t>Ehrharta setacea</t>
  </si>
  <si>
    <t>Ehrharta thunbergii</t>
  </si>
  <si>
    <t>triandra</t>
  </si>
  <si>
    <t>Ehrharta triandra</t>
  </si>
  <si>
    <t>Ehrharta villosa</t>
  </si>
  <si>
    <t>Pontederiaceae</t>
  </si>
  <si>
    <t>Eichhornia</t>
  </si>
  <si>
    <t>crassipes</t>
  </si>
  <si>
    <t>Eichhornia crassipes</t>
  </si>
  <si>
    <t>Meliaceae</t>
  </si>
  <si>
    <t>Ekebergia</t>
  </si>
  <si>
    <t>Ekebergia capensis</t>
  </si>
  <si>
    <t>Elaeodendron</t>
  </si>
  <si>
    <t>croceum</t>
  </si>
  <si>
    <t>Elaeodendron croceum</t>
  </si>
  <si>
    <t>Elaeodendron zeyheri</t>
  </si>
  <si>
    <t>Elaphoglossum</t>
  </si>
  <si>
    <t>acrostichoides</t>
  </si>
  <si>
    <t>Elaphoglossum acrostichoides</t>
  </si>
  <si>
    <t>angustatum</t>
  </si>
  <si>
    <t>Elaphoglossum angustatum</t>
  </si>
  <si>
    <t>conforme</t>
  </si>
  <si>
    <t>Elaphoglossum conforme</t>
  </si>
  <si>
    <t>Elegia</t>
  </si>
  <si>
    <t>Elegia acockii</t>
  </si>
  <si>
    <t>aggregata</t>
  </si>
  <si>
    <t>Elegia aggregata</t>
  </si>
  <si>
    <t>Elegia amoena</t>
  </si>
  <si>
    <t>asperiflora</t>
  </si>
  <si>
    <t>Elegia asperiflora</t>
  </si>
  <si>
    <t>atratiflora</t>
  </si>
  <si>
    <t>Elegia atratiflora</t>
  </si>
  <si>
    <t>Elegia caespitosa</t>
  </si>
  <si>
    <t>Elegia capensis</t>
  </si>
  <si>
    <t>coleura</t>
  </si>
  <si>
    <t>Elegia coleura</t>
  </si>
  <si>
    <t>Elegia cuspidata</t>
  </si>
  <si>
    <t>Elegia decipiens</t>
  </si>
  <si>
    <t>deusta</t>
  </si>
  <si>
    <t>Elegia deusta</t>
  </si>
  <si>
    <t>Elegia dregeana</t>
  </si>
  <si>
    <t>Elegia ebracteata</t>
  </si>
  <si>
    <t>elephantina</t>
  </si>
  <si>
    <t>Elegia elephantina</t>
  </si>
  <si>
    <t>equisetacea</t>
  </si>
  <si>
    <t>Elegia equisetacea</t>
  </si>
  <si>
    <t>Elegia esterhuyseniae</t>
  </si>
  <si>
    <t>extensa</t>
  </si>
  <si>
    <t>Elegia extensa</t>
  </si>
  <si>
    <t>Elegia fenestrata</t>
  </si>
  <si>
    <t>filacea</t>
  </si>
  <si>
    <t>Elegia filacea</t>
  </si>
  <si>
    <t>fistulosa</t>
  </si>
  <si>
    <t>Elegia fistulosa</t>
  </si>
  <si>
    <t>Elegia fucata</t>
  </si>
  <si>
    <t>Elegia galpinii</t>
  </si>
  <si>
    <t>Elegia grandis</t>
  </si>
  <si>
    <t>grandispicata</t>
  </si>
  <si>
    <t>Elegia grandispicata</t>
  </si>
  <si>
    <t>hookeriana</t>
  </si>
  <si>
    <t>Elegia hookeriana</t>
  </si>
  <si>
    <t>hutchinsonii</t>
  </si>
  <si>
    <t>Elegia hutchinsonii</t>
  </si>
  <si>
    <t>Elegia intermedia</t>
  </si>
  <si>
    <t>Elegia juncea</t>
  </si>
  <si>
    <t>Elegia macrocarpa</t>
  </si>
  <si>
    <t>Elegia microcarpa</t>
  </si>
  <si>
    <t>Elegia mucronata</t>
  </si>
  <si>
    <t>Elegia muirii</t>
  </si>
  <si>
    <t>neesii</t>
  </si>
  <si>
    <t>Elegia neesii</t>
  </si>
  <si>
    <t>Elegia nuda</t>
  </si>
  <si>
    <t>Elegia persistens</t>
  </si>
  <si>
    <t>Elegia prominens</t>
  </si>
  <si>
    <t>Elegia racemosa</t>
  </si>
  <si>
    <t>recta</t>
  </si>
  <si>
    <t>Elegia recta</t>
  </si>
  <si>
    <t>Elegia rigida</t>
  </si>
  <si>
    <t>Elegia spathacea</t>
  </si>
  <si>
    <t>Elegia squamosa</t>
  </si>
  <si>
    <t>stipularis</t>
  </si>
  <si>
    <t>Elegia stipularis</t>
  </si>
  <si>
    <t>Elegia stokoei</t>
  </si>
  <si>
    <t>Elegia tectorum</t>
  </si>
  <si>
    <t>thyrsifera</t>
  </si>
  <si>
    <t>Elegia thyrsifera</t>
  </si>
  <si>
    <t>thyrsoidea</t>
  </si>
  <si>
    <t>Elegia thyrsoidea</t>
  </si>
  <si>
    <t>vaginulata</t>
  </si>
  <si>
    <t>Elegia vaginulata</t>
  </si>
  <si>
    <t>verreauxii</t>
  </si>
  <si>
    <t>Elegia verreauxii</t>
  </si>
  <si>
    <t>Eleocharis</t>
  </si>
  <si>
    <t>limosa</t>
  </si>
  <si>
    <t>Eleocharis limosa</t>
  </si>
  <si>
    <t>Eleocharis schlechteri</t>
  </si>
  <si>
    <t>Eleusine</t>
  </si>
  <si>
    <t>coracana</t>
  </si>
  <si>
    <t>Eleusine coracana</t>
  </si>
  <si>
    <t>Elionurus</t>
  </si>
  <si>
    <t>muticus</t>
  </si>
  <si>
    <t>Elionurus muticus</t>
  </si>
  <si>
    <t>Ellisochloa</t>
  </si>
  <si>
    <t>papposa</t>
  </si>
  <si>
    <t>Ellisochloa papposa</t>
  </si>
  <si>
    <t>Ellisochloa rangei</t>
  </si>
  <si>
    <t>Elytropappus</t>
  </si>
  <si>
    <t>adpressus</t>
  </si>
  <si>
    <t>Elytropappus adpressus</t>
  </si>
  <si>
    <t>aridus</t>
  </si>
  <si>
    <t>Elytropappus aridus</t>
  </si>
  <si>
    <t>glandulosus</t>
  </si>
  <si>
    <t>Elytropappus glandulosus</t>
  </si>
  <si>
    <t>gnaphaloides</t>
  </si>
  <si>
    <t>Elytropappus gnaphaloides</t>
  </si>
  <si>
    <t>hispidus</t>
  </si>
  <si>
    <t>Elytropappus hispidus</t>
  </si>
  <si>
    <t>Elytropappus intricata</t>
  </si>
  <si>
    <t>longifolius</t>
  </si>
  <si>
    <t>Elytropappus longifolius</t>
  </si>
  <si>
    <t>Elytropappus monticola</t>
  </si>
  <si>
    <t>rhinocerotis</t>
  </si>
  <si>
    <t>scaber</t>
  </si>
  <si>
    <t>Elytropappus scaber</t>
  </si>
  <si>
    <t>Elytropappus sp. 1</t>
  </si>
  <si>
    <t>Polygonaceae</t>
  </si>
  <si>
    <t>Emex</t>
  </si>
  <si>
    <t>Emex australis</t>
  </si>
  <si>
    <t>Emilia</t>
  </si>
  <si>
    <t>Emilia hantamensis</t>
  </si>
  <si>
    <t>Empleuridium</t>
  </si>
  <si>
    <t>Empleuridium juniperinum</t>
  </si>
  <si>
    <t>Empleurum</t>
  </si>
  <si>
    <t>Empleurum fragrans</t>
  </si>
  <si>
    <t>unicapsulare</t>
  </si>
  <si>
    <t>Empleurum unicapsulare</t>
  </si>
  <si>
    <t>Hypoxidaceae</t>
  </si>
  <si>
    <t>Empodium</t>
  </si>
  <si>
    <t>flexile</t>
  </si>
  <si>
    <t>Empodium flexile</t>
  </si>
  <si>
    <t>gloriosum</t>
  </si>
  <si>
    <t>Empodium gloriosum</t>
  </si>
  <si>
    <t>Empodium namaquensis</t>
  </si>
  <si>
    <t>plicatum</t>
  </si>
  <si>
    <t>Empodium plicatum</t>
  </si>
  <si>
    <t>veratrifolium</t>
  </si>
  <si>
    <t>Empodium veratrifolium</t>
  </si>
  <si>
    <t>Enarganthe</t>
  </si>
  <si>
    <t>octonaria</t>
  </si>
  <si>
    <t>Enarganthe octonaria</t>
  </si>
  <si>
    <t>Zamiaceae</t>
  </si>
  <si>
    <t>Encephalartos</t>
  </si>
  <si>
    <t>caffer</t>
  </si>
  <si>
    <t>Encephalartos caffer</t>
  </si>
  <si>
    <t>Encephalartos horridus</t>
  </si>
  <si>
    <t>Encephalartos lehmannii</t>
  </si>
  <si>
    <t>Encephalartos longifolius</t>
  </si>
  <si>
    <t>Endonema</t>
  </si>
  <si>
    <t>Endonema lateriflora</t>
  </si>
  <si>
    <t>retzioides</t>
  </si>
  <si>
    <t>Endonema retzioides</t>
  </si>
  <si>
    <t>Enneapogon</t>
  </si>
  <si>
    <t>cenchroides</t>
  </si>
  <si>
    <t>Enneapogon cenchroides</t>
  </si>
  <si>
    <t>desvauxii</t>
  </si>
  <si>
    <t>Enneapogon desvauxii</t>
  </si>
  <si>
    <t>Enneapogon scaber</t>
  </si>
  <si>
    <t>Onagraceae</t>
  </si>
  <si>
    <t>Epilobium</t>
  </si>
  <si>
    <t>Epilobium capense</t>
  </si>
  <si>
    <t>Epilobium hirsutum</t>
  </si>
  <si>
    <t>tetragonum</t>
  </si>
  <si>
    <t>Epilobium tetragonum</t>
  </si>
  <si>
    <t>Epischoenus</t>
  </si>
  <si>
    <t>adnatus</t>
  </si>
  <si>
    <t>Epischoenus adnatus</t>
  </si>
  <si>
    <t>cernuus</t>
  </si>
  <si>
    <t>Epischoenus cernuus</t>
  </si>
  <si>
    <t>complanatus</t>
  </si>
  <si>
    <t>Epischoenus complanatus</t>
  </si>
  <si>
    <t>dregeanus</t>
  </si>
  <si>
    <t>Epischoenus dregeanus</t>
  </si>
  <si>
    <t>Epischoenus gracilis</t>
  </si>
  <si>
    <t>lucidus</t>
  </si>
  <si>
    <t>Epischoenus lucidus</t>
  </si>
  <si>
    <t>quadrangularis</t>
  </si>
  <si>
    <t>Epischoenus quadrangularis</t>
  </si>
  <si>
    <t>villosus</t>
  </si>
  <si>
    <t>Epischoenus villosus</t>
  </si>
  <si>
    <t>Equisetaceae</t>
  </si>
  <si>
    <t>Equisetum</t>
  </si>
  <si>
    <t>Equisetum ramosissimum</t>
  </si>
  <si>
    <t>Eragrostis</t>
  </si>
  <si>
    <t>Eragrostis bergiana</t>
  </si>
  <si>
    <t>Eragrostis bicolor</t>
  </si>
  <si>
    <t>brizantha</t>
  </si>
  <si>
    <t>Eragrostis brizantha</t>
  </si>
  <si>
    <t>Eragrostis capensis</t>
  </si>
  <si>
    <t>chloromelas</t>
  </si>
  <si>
    <t>Eragrostis chloromelas</t>
  </si>
  <si>
    <t>cilianensis</t>
  </si>
  <si>
    <t>Eragrostis cilianensis</t>
  </si>
  <si>
    <t>curvula</t>
  </si>
  <si>
    <t>Eragrostis curvula</t>
  </si>
  <si>
    <t>elatior</t>
  </si>
  <si>
    <t>Eragrostis elatior</t>
  </si>
  <si>
    <t>homomalla</t>
  </si>
  <si>
    <t>Eragrostis homomalla</t>
  </si>
  <si>
    <t>mexicana</t>
  </si>
  <si>
    <t>Eragrostis mexicana</t>
  </si>
  <si>
    <t>nindensis</t>
  </si>
  <si>
    <t>Eragrostis nindensis</t>
  </si>
  <si>
    <t>Eragrostis obtusa</t>
  </si>
  <si>
    <t>Eragrostis pilosa</t>
  </si>
  <si>
    <t>plana</t>
  </si>
  <si>
    <t>Eragrostis plana</t>
  </si>
  <si>
    <t>planiculmis</t>
  </si>
  <si>
    <t>Eragrostis planiculmis</t>
  </si>
  <si>
    <t>Eragrostis procumbens</t>
  </si>
  <si>
    <t>Eragrostis racemosa</t>
  </si>
  <si>
    <t>Eragrostis sabulosa</t>
  </si>
  <si>
    <t>sarmentosa</t>
  </si>
  <si>
    <t>Eragrostis sarmentosa</t>
  </si>
  <si>
    <t>Eragrostis walteri</t>
  </si>
  <si>
    <t>Eremothamnus</t>
  </si>
  <si>
    <t>marlothianus</t>
  </si>
  <si>
    <t>Eremothamnus marlothianus</t>
  </si>
  <si>
    <t>Erepsia</t>
  </si>
  <si>
    <t>Erepsia anceps</t>
  </si>
  <si>
    <t>aperta</t>
  </si>
  <si>
    <t>Erepsia aperta</t>
  </si>
  <si>
    <t>Erepsia aspera</t>
  </si>
  <si>
    <t>babiloniae</t>
  </si>
  <si>
    <t>Erepsia babiloniae</t>
  </si>
  <si>
    <t>Erepsia bracteata</t>
  </si>
  <si>
    <t>Erepsia brevipetala</t>
  </si>
  <si>
    <t>Erepsia distans</t>
  </si>
  <si>
    <t>dubia</t>
  </si>
  <si>
    <t>Erepsia dubia</t>
  </si>
  <si>
    <t>dunensis</t>
  </si>
  <si>
    <t>Erepsia dunensis</t>
  </si>
  <si>
    <t>Erepsia esterhuyseniae</t>
  </si>
  <si>
    <t>forficata</t>
  </si>
  <si>
    <t>Erepsia forficata</t>
  </si>
  <si>
    <t>Erepsia gracilis</t>
  </si>
  <si>
    <t>Erepsia hallii</t>
  </si>
  <si>
    <t>heteropetala</t>
  </si>
  <si>
    <t>Erepsia heteropetala</t>
  </si>
  <si>
    <t>inclaudens</t>
  </si>
  <si>
    <t>Erepsia inclaudens</t>
  </si>
  <si>
    <t>Erepsia insignis</t>
  </si>
  <si>
    <t>lacera</t>
  </si>
  <si>
    <t>Erepsia lacera</t>
  </si>
  <si>
    <t>oxysepala</t>
  </si>
  <si>
    <t>Erepsia oxysepala</t>
  </si>
  <si>
    <t>Erepsia patula</t>
  </si>
  <si>
    <t>pentagona</t>
  </si>
  <si>
    <t>Erepsia pentagona</t>
  </si>
  <si>
    <t>Erepsia pillansii</t>
  </si>
  <si>
    <t>Erepsia polita</t>
  </si>
  <si>
    <t>polypetala</t>
  </si>
  <si>
    <t>Erepsia polypetala</t>
  </si>
  <si>
    <t>promontorii</t>
  </si>
  <si>
    <t>Erepsia promontorii</t>
  </si>
  <si>
    <t>Erepsia ramosa</t>
  </si>
  <si>
    <t>Erepsia saturata</t>
  </si>
  <si>
    <t>Erepsia simulans</t>
  </si>
  <si>
    <t>steytlerae</t>
  </si>
  <si>
    <t>Erepsia steytlerae</t>
  </si>
  <si>
    <t>villiersii</t>
  </si>
  <si>
    <t>Erepsia villiersii</t>
  </si>
  <si>
    <t>Ericaceae</t>
  </si>
  <si>
    <t>Erica</t>
  </si>
  <si>
    <t>abelii</t>
  </si>
  <si>
    <t>Erica abelii</t>
  </si>
  <si>
    <t>Erica abietina</t>
  </si>
  <si>
    <t>accommodata</t>
  </si>
  <si>
    <t>Erica accommodata</t>
  </si>
  <si>
    <t>Erica acuta</t>
  </si>
  <si>
    <t>adnata</t>
  </si>
  <si>
    <t>Erica adnata</t>
  </si>
  <si>
    <t>Erica aemula</t>
  </si>
  <si>
    <t>Erica affinis</t>
  </si>
  <si>
    <t>agglutinans</t>
  </si>
  <si>
    <t>Erica agglutinans</t>
  </si>
  <si>
    <t>aghillana</t>
  </si>
  <si>
    <t>Erica aghillana</t>
  </si>
  <si>
    <t>Erica albens</t>
  </si>
  <si>
    <t>albertyniae</t>
  </si>
  <si>
    <t>Erica albertyniae</t>
  </si>
  <si>
    <t>albescens</t>
  </si>
  <si>
    <t>Erica albescens</t>
  </si>
  <si>
    <t>Erica alexandri</t>
  </si>
  <si>
    <t>alfredii</t>
  </si>
  <si>
    <t>Erica alfredii</t>
  </si>
  <si>
    <t>alnea</t>
  </si>
  <si>
    <t>Erica alnea</t>
  </si>
  <si>
    <t>altevivens</t>
  </si>
  <si>
    <t>Erica altevivens</t>
  </si>
  <si>
    <t>altiphila</t>
  </si>
  <si>
    <t>Erica altiphila</t>
  </si>
  <si>
    <t>amalophylla</t>
  </si>
  <si>
    <t>Erica amalophylla</t>
  </si>
  <si>
    <t>amicorum</t>
  </si>
  <si>
    <t>Erica amicorum</t>
  </si>
  <si>
    <t>amidae</t>
  </si>
  <si>
    <t>Erica amidae</t>
  </si>
  <si>
    <t>Erica amoena</t>
  </si>
  <si>
    <t>amphigena</t>
  </si>
  <si>
    <t>Erica amphigena</t>
  </si>
  <si>
    <t>ampullacea</t>
  </si>
  <si>
    <t>Erica ampullacea</t>
  </si>
  <si>
    <t>andreaei</t>
  </si>
  <si>
    <t>Erica andreaei</t>
  </si>
  <si>
    <t>aneimena</t>
  </si>
  <si>
    <t>Erica aneimena</t>
  </si>
  <si>
    <t>anemodes</t>
  </si>
  <si>
    <t>Erica anemodes</t>
  </si>
  <si>
    <t>anguliger</t>
  </si>
  <si>
    <t>Erica anguliger</t>
  </si>
  <si>
    <t>Erica angulosa</t>
  </si>
  <si>
    <t>annalis</t>
  </si>
  <si>
    <t>Erica annalis</t>
  </si>
  <si>
    <t>Erica annectens</t>
  </si>
  <si>
    <t>arachnocalyx</t>
  </si>
  <si>
    <t>Erica arachnocalyx</t>
  </si>
  <si>
    <t>Erica arcuata</t>
  </si>
  <si>
    <t>ardens</t>
  </si>
  <si>
    <t>Erica ardens</t>
  </si>
  <si>
    <t>Erica arenaria</t>
  </si>
  <si>
    <t>areolata</t>
  </si>
  <si>
    <t>Erica areolata</t>
  </si>
  <si>
    <t>Erica argentea</t>
  </si>
  <si>
    <t>argyrea</t>
  </si>
  <si>
    <t>Erica argyrea</t>
  </si>
  <si>
    <t>Erica aristata</t>
  </si>
  <si>
    <t>Erica aristifolia</t>
  </si>
  <si>
    <t>Erica armata</t>
  </si>
  <si>
    <t>artemisioides</t>
  </si>
  <si>
    <t>Erica artemisioides</t>
  </si>
  <si>
    <t>articularis</t>
  </si>
  <si>
    <t>Erica articularis</t>
  </si>
  <si>
    <t>Erica aspalathoides</t>
  </si>
  <si>
    <t>Erica astroites</t>
  </si>
  <si>
    <t>atricha</t>
  </si>
  <si>
    <t>Erica atricha</t>
  </si>
  <si>
    <t>atromontana</t>
  </si>
  <si>
    <t>Erica atromontana</t>
  </si>
  <si>
    <t>Erica atropurpurea</t>
  </si>
  <si>
    <t>atrovinosa</t>
  </si>
  <si>
    <t>Erica atrovinosa</t>
  </si>
  <si>
    <t>autumnalis</t>
  </si>
  <si>
    <t>Erica autumnalis</t>
  </si>
  <si>
    <t>Erica axillaris</t>
  </si>
  <si>
    <t>axilliflora</t>
  </si>
  <si>
    <t>Erica axilliflora</t>
  </si>
  <si>
    <t>azaleifolia</t>
  </si>
  <si>
    <t>Erica azaleifolia</t>
  </si>
  <si>
    <t>Erica baccans</t>
  </si>
  <si>
    <t>Erica bakeri</t>
  </si>
  <si>
    <t>banksii</t>
  </si>
  <si>
    <t>Erica banksii</t>
  </si>
  <si>
    <t>barbigeroides</t>
  </si>
  <si>
    <t>Erica barbigeroides</t>
  </si>
  <si>
    <t>barrydalensis</t>
  </si>
  <si>
    <t>Erica barrydalensis</t>
  </si>
  <si>
    <t>baueri</t>
  </si>
  <si>
    <t>Erica baueri</t>
  </si>
  <si>
    <t>beatricis</t>
  </si>
  <si>
    <t>Erica beatricis</t>
  </si>
  <si>
    <t>benthamiana</t>
  </si>
  <si>
    <t>Erica benthamiana</t>
  </si>
  <si>
    <t>Erica bergiana</t>
  </si>
  <si>
    <t>berzelioides</t>
  </si>
  <si>
    <t>Erica berzelioides</t>
  </si>
  <si>
    <t>bibax</t>
  </si>
  <si>
    <t>Erica bibax</t>
  </si>
  <si>
    <t>Erica bicolor</t>
  </si>
  <si>
    <t>binaria</t>
  </si>
  <si>
    <t>Erica binaria</t>
  </si>
  <si>
    <t>Erica blaerioides</t>
  </si>
  <si>
    <t>blandfordii</t>
  </si>
  <si>
    <t>Erica blandfordii</t>
  </si>
  <si>
    <t>blenna</t>
  </si>
  <si>
    <t>Erica blenna</t>
  </si>
  <si>
    <t>Erica bodkinii</t>
  </si>
  <si>
    <t>bokkeveldia</t>
  </si>
  <si>
    <t>Erica bokkeveldia</t>
  </si>
  <si>
    <t>bolusanthus</t>
  </si>
  <si>
    <t>Erica bolusanthus</t>
  </si>
  <si>
    <t>Erica bolusiae</t>
  </si>
  <si>
    <t>Erica borboniifolia</t>
  </si>
  <si>
    <t>botryoides</t>
  </si>
  <si>
    <t>Erica botryoides</t>
  </si>
  <si>
    <t>boucheri</t>
  </si>
  <si>
    <t>Erica boucheri</t>
  </si>
  <si>
    <t>brachialis</t>
  </si>
  <si>
    <t>Erica brachialis</t>
  </si>
  <si>
    <t>brachycentra</t>
  </si>
  <si>
    <t>Erica brachycentra</t>
  </si>
  <si>
    <t>brachysepala</t>
  </si>
  <si>
    <t>Erica brachysepala</t>
  </si>
  <si>
    <t>bracteolaris</t>
  </si>
  <si>
    <t>Erica bracteolaris</t>
  </si>
  <si>
    <t>bredasiana</t>
  </si>
  <si>
    <t>Erica bredasiana</t>
  </si>
  <si>
    <t>Erica brevicaulis</t>
  </si>
  <si>
    <t>Erica brevifolia</t>
  </si>
  <si>
    <t>Erica brownii</t>
  </si>
  <si>
    <t>bruniades</t>
  </si>
  <si>
    <t>Erica bruniades</t>
  </si>
  <si>
    <t>bruniifolia</t>
  </si>
  <si>
    <t>Erica bruniifolia</t>
  </si>
  <si>
    <t>Erica burchelliana</t>
  </si>
  <si>
    <t>cabernetea</t>
  </si>
  <si>
    <t>Erica cabernetea</t>
  </si>
  <si>
    <t>Erica caffra</t>
  </si>
  <si>
    <t>calcareophila</t>
  </si>
  <si>
    <t>Erica calcareophila</t>
  </si>
  <si>
    <t>Erica calcicola</t>
  </si>
  <si>
    <t>Erica caledonica</t>
  </si>
  <si>
    <t>Erica calycina</t>
  </si>
  <si>
    <t>cameronii</t>
  </si>
  <si>
    <t>Erica cameronii</t>
  </si>
  <si>
    <t>campanularis</t>
  </si>
  <si>
    <t>Erica campanularis</t>
  </si>
  <si>
    <t>canaliculata</t>
  </si>
  <si>
    <t>Erica canaliculata</t>
  </si>
  <si>
    <t>Erica canescens</t>
  </si>
  <si>
    <t>Erica capensis</t>
  </si>
  <si>
    <t>capillaris</t>
  </si>
  <si>
    <t>Erica capillaris</t>
  </si>
  <si>
    <t>Erica capitata</t>
  </si>
  <si>
    <t>caprina</t>
  </si>
  <si>
    <t>Erica caprina</t>
  </si>
  <si>
    <t>Erica carduifolia</t>
  </si>
  <si>
    <t>caterviflora</t>
  </si>
  <si>
    <t>Erica caterviflora</t>
  </si>
  <si>
    <t>cavartica</t>
  </si>
  <si>
    <t>Erica cavartica</t>
  </si>
  <si>
    <t>Erica cedarbergensis</t>
  </si>
  <si>
    <t>cedromontana</t>
  </si>
  <si>
    <t>Erica cedromontana</t>
  </si>
  <si>
    <t>ceraria</t>
  </si>
  <si>
    <t>Erica ceraria</t>
  </si>
  <si>
    <t>cereris</t>
  </si>
  <si>
    <t>Erica cereris</t>
  </si>
  <si>
    <t>cerinthoides</t>
  </si>
  <si>
    <t>Erica cerinthoides</t>
  </si>
  <si>
    <t>Erica cernua</t>
  </si>
  <si>
    <t>cetrata</t>
  </si>
  <si>
    <t>Erica cetrata</t>
  </si>
  <si>
    <t>chamissonis</t>
  </si>
  <si>
    <t>Erica chamissonis</t>
  </si>
  <si>
    <t>Erica chartacea</t>
  </si>
  <si>
    <t>chionodes</t>
  </si>
  <si>
    <t>Erica chionodes</t>
  </si>
  <si>
    <t>chionophila</t>
  </si>
  <si>
    <t>Erica chionophila</t>
  </si>
  <si>
    <t>chiroptera</t>
  </si>
  <si>
    <t>Erica chiroptera</t>
  </si>
  <si>
    <t>chloroloma</t>
  </si>
  <si>
    <t>Erica chloroloma</t>
  </si>
  <si>
    <t>chlorosepala</t>
  </si>
  <si>
    <t>Erica chlorosepala</t>
  </si>
  <si>
    <t>chonantha</t>
  </si>
  <si>
    <t>Erica chonantha</t>
  </si>
  <si>
    <t>chrysocodon</t>
  </si>
  <si>
    <t>Erica chrysocodon</t>
  </si>
  <si>
    <t>Erica cincta</t>
  </si>
  <si>
    <t>clavisepala</t>
  </si>
  <si>
    <t>Erica clavisepala</t>
  </si>
  <si>
    <t>coacervata</t>
  </si>
  <si>
    <t>Erica coacervata</t>
  </si>
  <si>
    <t>coarctata</t>
  </si>
  <si>
    <t>Erica coarctata</t>
  </si>
  <si>
    <t>Erica coccinea</t>
  </si>
  <si>
    <t>Erica collina</t>
  </si>
  <si>
    <t>colorans</t>
  </si>
  <si>
    <t>Erica colorans</t>
  </si>
  <si>
    <t>Erica columnaris</t>
  </si>
  <si>
    <t>comata</t>
  </si>
  <si>
    <t>Erica comata</t>
  </si>
  <si>
    <t>Erica condensata</t>
  </si>
  <si>
    <t>Erica conferta</t>
  </si>
  <si>
    <t>conspicua</t>
  </si>
  <si>
    <t>Erica conspicua</t>
  </si>
  <si>
    <t>constantia</t>
  </si>
  <si>
    <t>Erica constantia</t>
  </si>
  <si>
    <t>copiosa</t>
  </si>
  <si>
    <t>Erica copiosa</t>
  </si>
  <si>
    <t>Erica cordata</t>
  </si>
  <si>
    <t>corifolia</t>
  </si>
  <si>
    <t>Erica corifolia</t>
  </si>
  <si>
    <t>coronanthera</t>
  </si>
  <si>
    <t>Erica coronanthera</t>
  </si>
  <si>
    <t>corydalis</t>
  </si>
  <si>
    <t>Erica corydalis</t>
  </si>
  <si>
    <t>costatisepala</t>
  </si>
  <si>
    <t>Erica costatisepala</t>
  </si>
  <si>
    <t>Erica crassisepala</t>
  </si>
  <si>
    <t>crateriformis</t>
  </si>
  <si>
    <t>Erica crateriformis</t>
  </si>
  <si>
    <t>cremea</t>
  </si>
  <si>
    <t>Erica cremea</t>
  </si>
  <si>
    <t>Erica cristata</t>
  </si>
  <si>
    <t>cristiflora</t>
  </si>
  <si>
    <t>Erica cristiflora</t>
  </si>
  <si>
    <t>croceovirens</t>
  </si>
  <si>
    <t>Erica croceovirens</t>
  </si>
  <si>
    <t>cruenta</t>
  </si>
  <si>
    <t>Erica cruenta</t>
  </si>
  <si>
    <t>cryptanthera</t>
  </si>
  <si>
    <t>Erica cryptanthera</t>
  </si>
  <si>
    <t>cubica</t>
  </si>
  <si>
    <t>Erica cubica</t>
  </si>
  <si>
    <t>cubitans</t>
  </si>
  <si>
    <t>Erica cubitans</t>
  </si>
  <si>
    <t>cumuliflora</t>
  </si>
  <si>
    <t>Erica cumuliflora</t>
  </si>
  <si>
    <t>cunoniensis</t>
  </si>
  <si>
    <t>Erica cunoniensis</t>
  </si>
  <si>
    <t>curtophylla</t>
  </si>
  <si>
    <t>Erica curtophylla</t>
  </si>
  <si>
    <t>curviflora</t>
  </si>
  <si>
    <t>Erica curviflora</t>
  </si>
  <si>
    <t>Erica curvifolia</t>
  </si>
  <si>
    <t>curvirostris</t>
  </si>
  <si>
    <t>Erica curvirostris</t>
  </si>
  <si>
    <t>curvistyla</t>
  </si>
  <si>
    <t>Erica curvistyla</t>
  </si>
  <si>
    <t>cuscutiformis</t>
  </si>
  <si>
    <t>Erica cuscutiformis</t>
  </si>
  <si>
    <t>Erica cygnea</t>
  </si>
  <si>
    <t>Erica cylindrica</t>
  </si>
  <si>
    <t>Erica cymosa</t>
  </si>
  <si>
    <t>cyrilliflora</t>
  </si>
  <si>
    <t>Erica cyrilliflora</t>
  </si>
  <si>
    <t>daphniflora</t>
  </si>
  <si>
    <t>Erica daphniflora</t>
  </si>
  <si>
    <t>deflexa</t>
  </si>
  <si>
    <t>Erica deflexa</t>
  </si>
  <si>
    <t>Erica demissa</t>
  </si>
  <si>
    <t>Erica densifolia</t>
  </si>
  <si>
    <t>Erica denticulata</t>
  </si>
  <si>
    <t>Erica depressa</t>
  </si>
  <si>
    <t>desmantha</t>
  </si>
  <si>
    <t>Erica desmantha</t>
  </si>
  <si>
    <t>dianthifolia</t>
  </si>
  <si>
    <t>Erica dianthifolia</t>
  </si>
  <si>
    <t>diaphana</t>
  </si>
  <si>
    <t>Erica diaphana</t>
  </si>
  <si>
    <t>diosmifolia</t>
  </si>
  <si>
    <t>Erica diosmifolia</t>
  </si>
  <si>
    <t>diotiflora</t>
  </si>
  <si>
    <t>Erica diotiflora</t>
  </si>
  <si>
    <t>discolor</t>
  </si>
  <si>
    <t>Erica discolor</t>
  </si>
  <si>
    <t>Erica dispar</t>
  </si>
  <si>
    <t>distorta</t>
  </si>
  <si>
    <t>Erica distorta</t>
  </si>
  <si>
    <t>Erica dodii</t>
  </si>
  <si>
    <t>dolfiana</t>
  </si>
  <si>
    <t>Erica dolfiana</t>
  </si>
  <si>
    <t>doliiformis</t>
  </si>
  <si>
    <t>Erica doliiformis</t>
  </si>
  <si>
    <t>Erica dregei</t>
  </si>
  <si>
    <t>dysantha</t>
  </si>
  <si>
    <t>Erica dysantha</t>
  </si>
  <si>
    <t>Erica eburnea</t>
  </si>
  <si>
    <t>Erica ecklonii</t>
  </si>
  <si>
    <t>eglandulosa</t>
  </si>
  <si>
    <t>Erica eglandulosa</t>
  </si>
  <si>
    <t>elimensis</t>
  </si>
  <si>
    <t>Erica elimensis</t>
  </si>
  <si>
    <t>elsieana</t>
  </si>
  <si>
    <t>Erica elsieana</t>
  </si>
  <si>
    <t>embothriifolia</t>
  </si>
  <si>
    <t>Erica embothriifolia</t>
  </si>
  <si>
    <t>empetrina</t>
  </si>
  <si>
    <t>Erica empetrina</t>
  </si>
  <si>
    <t>equisetifolia</t>
  </si>
  <si>
    <t>Erica equisetifolia</t>
  </si>
  <si>
    <t>erasmia</t>
  </si>
  <si>
    <t>Erica erasmia</t>
  </si>
  <si>
    <t>eremioides</t>
  </si>
  <si>
    <t>Erica eremioides</t>
  </si>
  <si>
    <t>Erica ericoides</t>
  </si>
  <si>
    <t>erina</t>
  </si>
  <si>
    <t>Erica erina</t>
  </si>
  <si>
    <t>eriocephala</t>
  </si>
  <si>
    <t>Erica eriocephala</t>
  </si>
  <si>
    <t>eriocodon</t>
  </si>
  <si>
    <t>Erica eriocodon</t>
  </si>
  <si>
    <t>eriophoros</t>
  </si>
  <si>
    <t>Erica eriophoros</t>
  </si>
  <si>
    <t>Erica esterhuyseniae</t>
  </si>
  <si>
    <t>esteriana</t>
  </si>
  <si>
    <t>Erica esteriana</t>
  </si>
  <si>
    <t>Erica etheliae</t>
  </si>
  <si>
    <t>eugenea</t>
  </si>
  <si>
    <t>Erica eugenea</t>
  </si>
  <si>
    <t>euryphylla</t>
  </si>
  <si>
    <t>Erica euryphylla</t>
  </si>
  <si>
    <t>eustacei</t>
  </si>
  <si>
    <t>Erica eustacei</t>
  </si>
  <si>
    <t>excavata</t>
  </si>
  <si>
    <t>Erica excavata</t>
  </si>
  <si>
    <t>exleeana</t>
  </si>
  <si>
    <t>Erica exleeana</t>
  </si>
  <si>
    <t>extrusa</t>
  </si>
  <si>
    <t>Erica extrusa</t>
  </si>
  <si>
    <t>fairii</t>
  </si>
  <si>
    <t>Erica fairii</t>
  </si>
  <si>
    <t>Erica fascicularis</t>
  </si>
  <si>
    <t>fastigiata</t>
  </si>
  <si>
    <t>Erica fastigiata</t>
  </si>
  <si>
    <t>fausta</t>
  </si>
  <si>
    <t>Erica fausta</t>
  </si>
  <si>
    <t>feminarum</t>
  </si>
  <si>
    <t>Erica feminarum</t>
  </si>
  <si>
    <t>ferrea</t>
  </si>
  <si>
    <t>Erica ferrea</t>
  </si>
  <si>
    <t>filamentosa</t>
  </si>
  <si>
    <t>Erica filamentosa</t>
  </si>
  <si>
    <t>Erica filiformis</t>
  </si>
  <si>
    <t>filipendula</t>
  </si>
  <si>
    <t>Erica filipendula</t>
  </si>
  <si>
    <t>Erica fimbriata</t>
  </si>
  <si>
    <t>flacca</t>
  </si>
  <si>
    <t>Erica flacca</t>
  </si>
  <si>
    <t>Erica flavicoma</t>
  </si>
  <si>
    <t>flexistyla</t>
  </si>
  <si>
    <t>Erica flexistyla</t>
  </si>
  <si>
    <t>floccifera</t>
  </si>
  <si>
    <t>Erica floccifera</t>
  </si>
  <si>
    <t>flocciflora</t>
  </si>
  <si>
    <t>Erica flocciflora</t>
  </si>
  <si>
    <t>Erica florifera</t>
  </si>
  <si>
    <t>foliacea</t>
  </si>
  <si>
    <t>Erica foliacea</t>
  </si>
  <si>
    <t>fontana</t>
  </si>
  <si>
    <t>Erica fontana</t>
  </si>
  <si>
    <t>Erica formosa</t>
  </si>
  <si>
    <t>fuscescens</t>
  </si>
  <si>
    <t>Erica fuscescens</t>
  </si>
  <si>
    <t>galgebergensis</t>
  </si>
  <si>
    <t>Erica galgebergensis</t>
  </si>
  <si>
    <t>Erica galpinii</t>
  </si>
  <si>
    <t>garciae</t>
  </si>
  <si>
    <t>Erica garciae</t>
  </si>
  <si>
    <t>genistifolia</t>
  </si>
  <si>
    <t>Erica genistifolia</t>
  </si>
  <si>
    <t>Erica georgica</t>
  </si>
  <si>
    <t>gerhardii</t>
  </si>
  <si>
    <t>Erica gerhardii</t>
  </si>
  <si>
    <t>Erica gigantea</t>
  </si>
  <si>
    <t>gillii</t>
  </si>
  <si>
    <t>Erica gillii</t>
  </si>
  <si>
    <t>glabella</t>
  </si>
  <si>
    <t>Erica glabella</t>
  </si>
  <si>
    <t>Erica glandulifera</t>
  </si>
  <si>
    <t>glandulipila</t>
  </si>
  <si>
    <t>Erica glandulipila</t>
  </si>
  <si>
    <t>Erica glandulosa</t>
  </si>
  <si>
    <t>Erica glauca</t>
  </si>
  <si>
    <t>globiceps</t>
  </si>
  <si>
    <t>Erica globiceps</t>
  </si>
  <si>
    <t>globulifera</t>
  </si>
  <si>
    <t>Erica globulifera</t>
  </si>
  <si>
    <t>glomiflora</t>
  </si>
  <si>
    <t>Erica glomiflora</t>
  </si>
  <si>
    <t>glumiflora</t>
  </si>
  <si>
    <t>Erica glumiflora</t>
  </si>
  <si>
    <t>glutinosa</t>
  </si>
  <si>
    <t>Erica glutinosa</t>
  </si>
  <si>
    <t>Erica gnaphaloides</t>
  </si>
  <si>
    <t>goatcheriana</t>
  </si>
  <si>
    <t>Erica goatcheriana</t>
  </si>
  <si>
    <t>gossypioides</t>
  </si>
  <si>
    <t>Erica gossypioides</t>
  </si>
  <si>
    <t>gracilipes</t>
  </si>
  <si>
    <t>Erica gracilipes</t>
  </si>
  <si>
    <t>Erica gracilis</t>
  </si>
  <si>
    <t>granulatifolia</t>
  </si>
  <si>
    <t>Erica granulatifolia</t>
  </si>
  <si>
    <t>granulosa</t>
  </si>
  <si>
    <t>Erica granulosa</t>
  </si>
  <si>
    <t>grata</t>
  </si>
  <si>
    <t>Erica grata</t>
  </si>
  <si>
    <t>greyi</t>
  </si>
  <si>
    <t>Erica greyi</t>
  </si>
  <si>
    <t>grisbrookii</t>
  </si>
  <si>
    <t>Erica grisbrookii</t>
  </si>
  <si>
    <t>Erica guthriei</t>
  </si>
  <si>
    <t>gysbertii</t>
  </si>
  <si>
    <t>Erica gysbertii</t>
  </si>
  <si>
    <t>haemastoma</t>
  </si>
  <si>
    <t>Erica haemastoma</t>
  </si>
  <si>
    <t>haematocodon</t>
  </si>
  <si>
    <t>Erica haematocodon</t>
  </si>
  <si>
    <t>haematosiphon</t>
  </si>
  <si>
    <t>Erica haematosiphon</t>
  </si>
  <si>
    <t>halicacaba</t>
  </si>
  <si>
    <t>Erica halicacaba</t>
  </si>
  <si>
    <t>hameriana</t>
  </si>
  <si>
    <t>Erica hameriana</t>
  </si>
  <si>
    <t>hanekomii</t>
  </si>
  <si>
    <t>Erica hanekomii</t>
  </si>
  <si>
    <t>hansfordii</t>
  </si>
  <si>
    <t>Erica hansfordii</t>
  </si>
  <si>
    <t>Erica harveyana</t>
  </si>
  <si>
    <t>hebdomadalis</t>
  </si>
  <si>
    <t>Erica hebdomadalis</t>
  </si>
  <si>
    <t>heleogena</t>
  </si>
  <si>
    <t>Erica heleogena</t>
  </si>
  <si>
    <t>heleophila</t>
  </si>
  <si>
    <t>Erica heleophila</t>
  </si>
  <si>
    <t>hendricksii</t>
  </si>
  <si>
    <t>Erica hendricksii</t>
  </si>
  <si>
    <t>hermani</t>
  </si>
  <si>
    <t>Erica hermani</t>
  </si>
  <si>
    <t>Erica hexensis</t>
  </si>
  <si>
    <t>hibbertii</t>
  </si>
  <si>
    <t>Erica hibbertii</t>
  </si>
  <si>
    <t>hippurus</t>
  </si>
  <si>
    <t>Erica hippurus</t>
  </si>
  <si>
    <t>Erica hirta</t>
  </si>
  <si>
    <t>hirtiflora</t>
  </si>
  <si>
    <t>Erica hirtiflora</t>
  </si>
  <si>
    <t>hispidula</t>
  </si>
  <si>
    <t>Erica hispidula</t>
  </si>
  <si>
    <t>hispiduloides</t>
  </si>
  <si>
    <t>Erica hispiduloides</t>
  </si>
  <si>
    <t>holosericea</t>
  </si>
  <si>
    <t>Erica holosericea</t>
  </si>
  <si>
    <t>hottentotica</t>
  </si>
  <si>
    <t>Erica hottentotica</t>
  </si>
  <si>
    <t>humansdorpensis</t>
  </si>
  <si>
    <t>Erica humansdorpensis</t>
  </si>
  <si>
    <t>humidicola</t>
  </si>
  <si>
    <t>Erica humidicola</t>
  </si>
  <si>
    <t>Erica humifusa</t>
  </si>
  <si>
    <t>Erica imbricata</t>
  </si>
  <si>
    <t>Erica inaequalis</t>
  </si>
  <si>
    <t>inamoena</t>
  </si>
  <si>
    <t>Erica inamoena</t>
  </si>
  <si>
    <t>incarnata</t>
  </si>
  <si>
    <t>Erica incarnata</t>
  </si>
  <si>
    <t>inclusa</t>
  </si>
  <si>
    <t>Erica inclusa</t>
  </si>
  <si>
    <t>inconstans</t>
  </si>
  <si>
    <t>Erica inconstans</t>
  </si>
  <si>
    <t>inflata</t>
  </si>
  <si>
    <t>Erica inflata</t>
  </si>
  <si>
    <t>inflaticalyx</t>
  </si>
  <si>
    <t>Erica inflaticalyx</t>
  </si>
  <si>
    <t>infundibuliformis</t>
  </si>
  <si>
    <t>Erica infundibuliformis</t>
  </si>
  <si>
    <t>ingeana</t>
  </si>
  <si>
    <t>Erica ingeana</t>
  </si>
  <si>
    <t>innovans</t>
  </si>
  <si>
    <t>Erica innovans</t>
  </si>
  <si>
    <t>inordinata</t>
  </si>
  <si>
    <t>Erica inordinata</t>
  </si>
  <si>
    <t>Erica insignis</t>
  </si>
  <si>
    <t>insolitanthera</t>
  </si>
  <si>
    <t>Erica insolitanthera</t>
  </si>
  <si>
    <t>Erica intermedia</t>
  </si>
  <si>
    <t>interrupta</t>
  </si>
  <si>
    <t>Erica interrupta</t>
  </si>
  <si>
    <t>Erica intervallaris</t>
  </si>
  <si>
    <t>intonsa</t>
  </si>
  <si>
    <t>Erica intonsa</t>
  </si>
  <si>
    <t>Erica intricata</t>
  </si>
  <si>
    <t>Erica involucrata</t>
  </si>
  <si>
    <t>ioniana</t>
  </si>
  <si>
    <t>Erica ioniana</t>
  </si>
  <si>
    <t>irbyana</t>
  </si>
  <si>
    <t>Erica irbyana</t>
  </si>
  <si>
    <t>irregularis</t>
  </si>
  <si>
    <t>Erica irregularis</t>
  </si>
  <si>
    <t>irrorata</t>
  </si>
  <si>
    <t>Erica irrorata</t>
  </si>
  <si>
    <t>ixanthera</t>
  </si>
  <si>
    <t>Erica ixanthera</t>
  </si>
  <si>
    <t>jacksoniana</t>
  </si>
  <si>
    <t>Erica jacksoniana</t>
  </si>
  <si>
    <t>jananthus</t>
  </si>
  <si>
    <t>Erica jananthus</t>
  </si>
  <si>
    <t>jasminiflora</t>
  </si>
  <si>
    <t>Erica jasminiflora</t>
  </si>
  <si>
    <t>jonasiana</t>
  </si>
  <si>
    <t>Erica jonasiana</t>
  </si>
  <si>
    <t>jugicola</t>
  </si>
  <si>
    <t>Erica jugicola</t>
  </si>
  <si>
    <t>Erica juniperina</t>
  </si>
  <si>
    <t>junonia</t>
  </si>
  <si>
    <t>Erica junonia</t>
  </si>
  <si>
    <t>kammanassiae</t>
  </si>
  <si>
    <t>Erica kammanassiae</t>
  </si>
  <si>
    <t>Erica karooica</t>
  </si>
  <si>
    <t>karwyderi</t>
  </si>
  <si>
    <t>Erica karwyderi</t>
  </si>
  <si>
    <t>Erica keeromsbergensis</t>
  </si>
  <si>
    <t>keetii</t>
  </si>
  <si>
    <t>Erica keetii</t>
  </si>
  <si>
    <t>Erica kirstenii</t>
  </si>
  <si>
    <t>klotzschii</t>
  </si>
  <si>
    <t>Erica klotzschii</t>
  </si>
  <si>
    <t>kogelbergensis</t>
  </si>
  <si>
    <t>Erica kogelbergensis</t>
  </si>
  <si>
    <t>kougabergensis</t>
  </si>
  <si>
    <t>Erica kougabergensis</t>
  </si>
  <si>
    <t>kraussiana</t>
  </si>
  <si>
    <t>Erica kraussiana</t>
  </si>
  <si>
    <t>krugeri</t>
  </si>
  <si>
    <t>Erica krugeri</t>
  </si>
  <si>
    <t>labialis</t>
  </si>
  <si>
    <t>Erica labialis</t>
  </si>
  <si>
    <t>lachnaeifolia</t>
  </si>
  <si>
    <t>Erica lachnaeifolia</t>
  </si>
  <si>
    <t>Erica laeta</t>
  </si>
  <si>
    <t>lageniformis</t>
  </si>
  <si>
    <t>Erica lageniformis</t>
  </si>
  <si>
    <t>lananthera</t>
  </si>
  <si>
    <t>Erica lananthera</t>
  </si>
  <si>
    <t>Erica lanata</t>
  </si>
  <si>
    <t>langebergensis</t>
  </si>
  <si>
    <t>Erica langebergensis</t>
  </si>
  <si>
    <t>lanipes</t>
  </si>
  <si>
    <t>Erica lanipes</t>
  </si>
  <si>
    <t>Erica lanuginosa</t>
  </si>
  <si>
    <t>lasciva</t>
  </si>
  <si>
    <t>Erica lasciva</t>
  </si>
  <si>
    <t>lateralis</t>
  </si>
  <si>
    <t>Erica lateralis</t>
  </si>
  <si>
    <t>Erica lateriflora</t>
  </si>
  <si>
    <t>latiflora</t>
  </si>
  <si>
    <t>Erica latiflora</t>
  </si>
  <si>
    <t>latituba</t>
  </si>
  <si>
    <t>Erica latituba</t>
  </si>
  <si>
    <t>lavandulifolia</t>
  </si>
  <si>
    <t>Erica lavandulifolia</t>
  </si>
  <si>
    <t>lawsonii</t>
  </si>
  <si>
    <t>Erica lawsonii</t>
  </si>
  <si>
    <t>Erica lehmannii</t>
  </si>
  <si>
    <t>leonis</t>
  </si>
  <si>
    <t>Erica leonis</t>
  </si>
  <si>
    <t>lepidota</t>
  </si>
  <si>
    <t>Erica lepidota</t>
  </si>
  <si>
    <t>leptantha</t>
  </si>
  <si>
    <t>Erica leptantha</t>
  </si>
  <si>
    <t>leptoclada</t>
  </si>
  <si>
    <t>Erica leptoclada</t>
  </si>
  <si>
    <t>leptopus</t>
  </si>
  <si>
    <t>Erica leptopus</t>
  </si>
  <si>
    <t>lerouxiae</t>
  </si>
  <si>
    <t>Erica lerouxiae</t>
  </si>
  <si>
    <t>Erica leucantha</t>
  </si>
  <si>
    <t>leucanthera</t>
  </si>
  <si>
    <t>Erica leucanthera</t>
  </si>
  <si>
    <t>leucodesmia</t>
  </si>
  <si>
    <t>Erica leucodesmia</t>
  </si>
  <si>
    <t>leucopelta</t>
  </si>
  <si>
    <t>Erica leucopelta</t>
  </si>
  <si>
    <t>leucosiphon</t>
  </si>
  <si>
    <t>Erica leucosiphon</t>
  </si>
  <si>
    <t>leucotrachela</t>
  </si>
  <si>
    <t>Erica leucotrachela</t>
  </si>
  <si>
    <t>lignosa</t>
  </si>
  <si>
    <t>Erica lignosa</t>
  </si>
  <si>
    <t>limnophila</t>
  </si>
  <si>
    <t>Erica limnophila</t>
  </si>
  <si>
    <t>Erica limosa</t>
  </si>
  <si>
    <t>lithophila</t>
  </si>
  <si>
    <t>Erica lithophila</t>
  </si>
  <si>
    <t>Erica loganii</t>
  </si>
  <si>
    <t>longimontana</t>
  </si>
  <si>
    <t>Erica longimontana</t>
  </si>
  <si>
    <t>longipedunculata</t>
  </si>
  <si>
    <t>Erica longipedunculata</t>
  </si>
  <si>
    <t>Erica longistyla</t>
  </si>
  <si>
    <t>lowryensis</t>
  </si>
  <si>
    <t>Erica lowryensis</t>
  </si>
  <si>
    <t>Erica lucida</t>
  </si>
  <si>
    <t>Erica lutea</t>
  </si>
  <si>
    <t>lycopodiastrum</t>
  </si>
  <si>
    <t>Erica lycopodiastrum</t>
  </si>
  <si>
    <t>macilenta</t>
  </si>
  <si>
    <t>Erica macilenta</t>
  </si>
  <si>
    <t>Erica macowanii</t>
  </si>
  <si>
    <t>macroloma</t>
  </si>
  <si>
    <t>Erica macroloma</t>
  </si>
  <si>
    <t>Erica macrophylla</t>
  </si>
  <si>
    <t>macrotrema</t>
  </si>
  <si>
    <t>Erica macrotrema</t>
  </si>
  <si>
    <t>maderi</t>
  </si>
  <si>
    <t>Erica maderi</t>
  </si>
  <si>
    <t>madida</t>
  </si>
  <si>
    <t>Erica madida</t>
  </si>
  <si>
    <t>magistrati</t>
  </si>
  <si>
    <t>Erica magistrati</t>
  </si>
  <si>
    <t>magnisylvae</t>
  </si>
  <si>
    <t>Erica magnisylvae</t>
  </si>
  <si>
    <t>malmesburiensis</t>
  </si>
  <si>
    <t>Erica malmesburiensis</t>
  </si>
  <si>
    <t>mammosa</t>
  </si>
  <si>
    <t>Erica mammosa</t>
  </si>
  <si>
    <t>margaritacea</t>
  </si>
  <si>
    <t>Erica margaritacea</t>
  </si>
  <si>
    <t>Erica marifolia</t>
  </si>
  <si>
    <t>maritima</t>
  </si>
  <si>
    <t>Erica maritima</t>
  </si>
  <si>
    <t>Erica marlothii</t>
  </si>
  <si>
    <t>Erica massonii</t>
  </si>
  <si>
    <t>mauritanica</t>
  </si>
  <si>
    <t>Erica mauritanica</t>
  </si>
  <si>
    <t>maximilianii</t>
  </si>
  <si>
    <t>Erica maximilianii</t>
  </si>
  <si>
    <t>melanacme</t>
  </si>
  <si>
    <t>Erica melanacme</t>
  </si>
  <si>
    <t>melanomontana</t>
  </si>
  <si>
    <t>Erica melanomontana</t>
  </si>
  <si>
    <t>melanthera</t>
  </si>
  <si>
    <t>Erica melanthera</t>
  </si>
  <si>
    <t>melastoma</t>
  </si>
  <si>
    <t>Erica melastoma</t>
  </si>
  <si>
    <t>micrandra</t>
  </si>
  <si>
    <t>Erica micrandra</t>
  </si>
  <si>
    <t>miniscula</t>
  </si>
  <si>
    <t>Erica miniscula</t>
  </si>
  <si>
    <t>mira</t>
  </si>
  <si>
    <t>Erica mira</t>
  </si>
  <si>
    <t>mitchellensis</t>
  </si>
  <si>
    <t>Erica mitchellensis</t>
  </si>
  <si>
    <t>Erica modesta</t>
  </si>
  <si>
    <t>Erica mollis</t>
  </si>
  <si>
    <t>monadelphia</t>
  </si>
  <si>
    <t>Erica monadelphia</t>
  </si>
  <si>
    <t>monantha</t>
  </si>
  <si>
    <t>Erica monantha</t>
  </si>
  <si>
    <t>monsoniana</t>
  </si>
  <si>
    <t>Erica monsoniana</t>
  </si>
  <si>
    <t>montis-hominis</t>
  </si>
  <si>
    <t>Erica montis-hominis</t>
  </si>
  <si>
    <t>Erica mucronata</t>
  </si>
  <si>
    <t>multiflexuosa</t>
  </si>
  <si>
    <t>Erica multiflexuosa</t>
  </si>
  <si>
    <t>multumbellifera</t>
  </si>
  <si>
    <t>Erica multumbellifera</t>
  </si>
  <si>
    <t>Erica mundii</t>
  </si>
  <si>
    <t>Erica muscosa</t>
  </si>
  <si>
    <t>myriocodon</t>
  </si>
  <si>
    <t>Erica myriocodon</t>
  </si>
  <si>
    <t>nabea</t>
  </si>
  <si>
    <t>Erica nabea</t>
  </si>
  <si>
    <t>Erica nana</t>
  </si>
  <si>
    <t>navigatoris</t>
  </si>
  <si>
    <t>Erica navigatoris</t>
  </si>
  <si>
    <t>nematophylla</t>
  </si>
  <si>
    <t>Erica nematophylla</t>
  </si>
  <si>
    <t>Erica nemorosa</t>
  </si>
  <si>
    <t>nervata</t>
  </si>
  <si>
    <t>Erica nervata</t>
  </si>
  <si>
    <t>nevillei</t>
  </si>
  <si>
    <t>Erica nevillei</t>
  </si>
  <si>
    <t>Erica newdigateae</t>
  </si>
  <si>
    <t>nigrimontana</t>
  </si>
  <si>
    <t>Erica nigrimontana</t>
  </si>
  <si>
    <t>niveniana</t>
  </si>
  <si>
    <t>Erica niveniana</t>
  </si>
  <si>
    <t>notholeeana</t>
  </si>
  <si>
    <t>Erica notholeeana</t>
  </si>
  <si>
    <t>Erica nubigena</t>
  </si>
  <si>
    <t>Erica nudiflora</t>
  </si>
  <si>
    <t>Erica nutans</t>
  </si>
  <si>
    <t>oakesiorum</t>
  </si>
  <si>
    <t>Erica oakesiorum</t>
  </si>
  <si>
    <t>Erica obconica</t>
  </si>
  <si>
    <t>Erica obliqua</t>
  </si>
  <si>
    <t>oblongiflora</t>
  </si>
  <si>
    <t>Erica oblongiflora</t>
  </si>
  <si>
    <t>Erica obtusata</t>
  </si>
  <si>
    <t>Erica occulta</t>
  </si>
  <si>
    <t>Erica ocellata</t>
  </si>
  <si>
    <t>Erica octonaria</t>
  </si>
  <si>
    <t>Erica odorata</t>
  </si>
  <si>
    <t>Erica oligantha</t>
  </si>
  <si>
    <t>Erica oliveri</t>
  </si>
  <si>
    <t>omninoglabra</t>
  </si>
  <si>
    <t>Erica omninoglabra</t>
  </si>
  <si>
    <t>onusta</t>
  </si>
  <si>
    <t>Erica onusta</t>
  </si>
  <si>
    <t>oophylla</t>
  </si>
  <si>
    <t>Erica oophylla</t>
  </si>
  <si>
    <t>opulenta</t>
  </si>
  <si>
    <t>Erica opulenta</t>
  </si>
  <si>
    <t>orculiflora</t>
  </si>
  <si>
    <t>Erica orculiflora</t>
  </si>
  <si>
    <t>oreophila</t>
  </si>
  <si>
    <t>Erica oreophila</t>
  </si>
  <si>
    <t>oreotragus</t>
  </si>
  <si>
    <t>Erica oreotragus</t>
  </si>
  <si>
    <t>oresigena</t>
  </si>
  <si>
    <t>Erica oresigena</t>
  </si>
  <si>
    <t>orthiocola</t>
  </si>
  <si>
    <t>Erica orthiocola</t>
  </si>
  <si>
    <t>outeniquae</t>
  </si>
  <si>
    <t>Erica outeniquae</t>
  </si>
  <si>
    <t>ovina</t>
  </si>
  <si>
    <t>Erica ovina</t>
  </si>
  <si>
    <t>oxyandra</t>
  </si>
  <si>
    <t>Erica oxyandra</t>
  </si>
  <si>
    <t>oxycoccifolia</t>
  </si>
  <si>
    <t>Erica oxycoccifolia</t>
  </si>
  <si>
    <t>Erica oxysepala</t>
  </si>
  <si>
    <t>pageana</t>
  </si>
  <si>
    <t>Erica pageana</t>
  </si>
  <si>
    <t>palliiflora</t>
  </si>
  <si>
    <t>Erica palliiflora</t>
  </si>
  <si>
    <t>paludicola</t>
  </si>
  <si>
    <t>Erica paludicola</t>
  </si>
  <si>
    <t>Erica paniculata</t>
  </si>
  <si>
    <t>pannosa</t>
  </si>
  <si>
    <t>Erica pannosa</t>
  </si>
  <si>
    <t>Erica papyracea</t>
  </si>
  <si>
    <t>Erica parilis</t>
  </si>
  <si>
    <t>Erica parviflora</t>
  </si>
  <si>
    <t>parviporandra</t>
  </si>
  <si>
    <t>Erica parviporandra</t>
  </si>
  <si>
    <t>passerina</t>
  </si>
  <si>
    <t>Erica passerina</t>
  </si>
  <si>
    <t>Erica patens</t>
  </si>
  <si>
    <t>patersonii</t>
  </si>
  <si>
    <t>Erica patersonii</t>
  </si>
  <si>
    <t>patiana</t>
  </si>
  <si>
    <t>Erica patiana</t>
  </si>
  <si>
    <t>Erica paucifolia</t>
  </si>
  <si>
    <t>pauciovulata</t>
  </si>
  <si>
    <t>Erica pauciovulata</t>
  </si>
  <si>
    <t>pectinifolia</t>
  </si>
  <si>
    <t>Erica pectinifolia</t>
  </si>
  <si>
    <t>Erica pellucida</t>
  </si>
  <si>
    <t>peltata</t>
  </si>
  <si>
    <t>Erica peltata</t>
  </si>
  <si>
    <t>penduliflora</t>
  </si>
  <si>
    <t>Erica penduliflora</t>
  </si>
  <si>
    <t>penicilliformis</t>
  </si>
  <si>
    <t>Erica penicilliformis</t>
  </si>
  <si>
    <t>perlata</t>
  </si>
  <si>
    <t>Erica perlata</t>
  </si>
  <si>
    <t>permutata</t>
  </si>
  <si>
    <t>Erica permutata</t>
  </si>
  <si>
    <t>Erica perplexa</t>
  </si>
  <si>
    <t>perspicua</t>
  </si>
  <si>
    <t>Erica perspicua</t>
  </si>
  <si>
    <t>Erica petiolaris</t>
  </si>
  <si>
    <t>petraea</t>
  </si>
  <si>
    <t>Erica petraea</t>
  </si>
  <si>
    <t>petrensis</t>
  </si>
  <si>
    <t>Erica petrensis</t>
  </si>
  <si>
    <t>petricola</t>
  </si>
  <si>
    <t>Erica petricola</t>
  </si>
  <si>
    <t>petrophila</t>
  </si>
  <si>
    <t>Erica petrophila</t>
  </si>
  <si>
    <t>petrusiana</t>
  </si>
  <si>
    <t>Erica petrusiana</t>
  </si>
  <si>
    <t>peziza</t>
  </si>
  <si>
    <t>Erica peziza</t>
  </si>
  <si>
    <t>phacelanthera</t>
  </si>
  <si>
    <t>Erica phacelanthera</t>
  </si>
  <si>
    <t>phaeocarpa</t>
  </si>
  <si>
    <t>Erica phaeocarpa</t>
  </si>
  <si>
    <t>philippioides</t>
  </si>
  <si>
    <t>Erica philippioides</t>
  </si>
  <si>
    <t>Erica phillipsii</t>
  </si>
  <si>
    <t>physantha</t>
  </si>
  <si>
    <t>Erica physantha</t>
  </si>
  <si>
    <t>Erica physodes</t>
  </si>
  <si>
    <t>physophylla</t>
  </si>
  <si>
    <t>Erica physophylla</t>
  </si>
  <si>
    <t>pilaarkopensis</t>
  </si>
  <si>
    <t>Erica pilaarkopensis</t>
  </si>
  <si>
    <t>Erica pillansii</t>
  </si>
  <si>
    <t>pilosiflora</t>
  </si>
  <si>
    <t>Erica pilosiflora</t>
  </si>
  <si>
    <t>pilulifera</t>
  </si>
  <si>
    <t>Erica pilulifera</t>
  </si>
  <si>
    <t>Erica pinea</t>
  </si>
  <si>
    <t>piquetbergensis</t>
  </si>
  <si>
    <t>Erica piquetbergensis</t>
  </si>
  <si>
    <t>placentiflora</t>
  </si>
  <si>
    <t>Erica placentiflora</t>
  </si>
  <si>
    <t>Erica planifolia</t>
  </si>
  <si>
    <t>platycalyx</t>
  </si>
  <si>
    <t>Erica platycalyx</t>
  </si>
  <si>
    <t>plena</t>
  </si>
  <si>
    <t>Erica plena</t>
  </si>
  <si>
    <t>plukenetii</t>
  </si>
  <si>
    <t>Erica plukenetii</t>
  </si>
  <si>
    <t>plumigera</t>
  </si>
  <si>
    <t>Erica plumigera</t>
  </si>
  <si>
    <t>plumosa</t>
  </si>
  <si>
    <t>Erica plumosa</t>
  </si>
  <si>
    <t>podophylla</t>
  </si>
  <si>
    <t>Erica podophylla</t>
  </si>
  <si>
    <t>pogonanthera</t>
  </si>
  <si>
    <t>Erica pogonanthera</t>
  </si>
  <si>
    <t>Erica polifolia</t>
  </si>
  <si>
    <t>polycoma</t>
  </si>
  <si>
    <t>Erica polycoma</t>
  </si>
  <si>
    <t>Erica praecox</t>
  </si>
  <si>
    <t>praenitens</t>
  </si>
  <si>
    <t>Erica praenitens</t>
  </si>
  <si>
    <t>priorii</t>
  </si>
  <si>
    <t>Erica priorii</t>
  </si>
  <si>
    <t>procaviana</t>
  </si>
  <si>
    <t>Erica procaviana</t>
  </si>
  <si>
    <t>prolata</t>
  </si>
  <si>
    <t>Erica prolata</t>
  </si>
  <si>
    <t>propendens</t>
  </si>
  <si>
    <t>Erica propendens</t>
  </si>
  <si>
    <t>Erica propinqua</t>
  </si>
  <si>
    <t>pseudocalycina</t>
  </si>
  <si>
    <t>Erica pseudocalycina</t>
  </si>
  <si>
    <t>puberuliflora</t>
  </si>
  <si>
    <t>Erica puberuliflora</t>
  </si>
  <si>
    <t>Erica pubescens</t>
  </si>
  <si>
    <t>Erica pubigera</t>
  </si>
  <si>
    <t>pudens</t>
  </si>
  <si>
    <t>Erica pudens</t>
  </si>
  <si>
    <t>Erica pulchella</t>
  </si>
  <si>
    <t>pulchelliflora</t>
  </si>
  <si>
    <t>Erica pulchelliflora</t>
  </si>
  <si>
    <t>pulvinata</t>
  </si>
  <si>
    <t>Erica pulvinata</t>
  </si>
  <si>
    <t>purgatoriensis</t>
  </si>
  <si>
    <t>Erica purgatoriensis</t>
  </si>
  <si>
    <t>Erica pycnantha</t>
  </si>
  <si>
    <t>Erica pyramidalis</t>
  </si>
  <si>
    <t>pyxidiflora</t>
  </si>
  <si>
    <t>Erica pyxidiflora</t>
  </si>
  <si>
    <t>Erica quadrangularis</t>
  </si>
  <si>
    <t>quadrifida</t>
  </si>
  <si>
    <t>Erica quadrifida</t>
  </si>
  <si>
    <t>quadrisulcata</t>
  </si>
  <si>
    <t>Erica quadrisulcata</t>
  </si>
  <si>
    <t>Erica racemosa</t>
  </si>
  <si>
    <t>Erica radicans</t>
  </si>
  <si>
    <t>Erica recta</t>
  </si>
  <si>
    <t>Erica recurvata</t>
  </si>
  <si>
    <t>Erica recurvifolia</t>
  </si>
  <si>
    <t>regerminans</t>
  </si>
  <si>
    <t>Erica regerminans</t>
  </si>
  <si>
    <t>Erica regia</t>
  </si>
  <si>
    <t>rehmii</t>
  </si>
  <si>
    <t>Erica rehmii</t>
  </si>
  <si>
    <t>Erica remota</t>
  </si>
  <si>
    <t>retorta</t>
  </si>
  <si>
    <t>Erica retorta</t>
  </si>
  <si>
    <t>rhodantha</t>
  </si>
  <si>
    <t>Erica rhodantha</t>
  </si>
  <si>
    <t>rhodopis</t>
  </si>
  <si>
    <t>Erica rhodopis</t>
  </si>
  <si>
    <t>rhopalantha</t>
  </si>
  <si>
    <t>Erica rhopalantha</t>
  </si>
  <si>
    <t>ribisaria</t>
  </si>
  <si>
    <t>Erica ribisaria</t>
  </si>
  <si>
    <t>richardii</t>
  </si>
  <si>
    <t>Erica richardii</t>
  </si>
  <si>
    <t>Erica rigidula</t>
  </si>
  <si>
    <t>rimarum</t>
  </si>
  <si>
    <t>Erica rimarum</t>
  </si>
  <si>
    <t>riparia</t>
  </si>
  <si>
    <t>Erica riparia</t>
  </si>
  <si>
    <t>rosacea</t>
  </si>
  <si>
    <t>Erica rosacea</t>
  </si>
  <si>
    <t>roseoloba</t>
  </si>
  <si>
    <t>Erica roseoloba</t>
  </si>
  <si>
    <t>Erica rubens</t>
  </si>
  <si>
    <t>Erica rubiginosa</t>
  </si>
  <si>
    <t>Erica rudolfii</t>
  </si>
  <si>
    <t>Erica rufescens</t>
  </si>
  <si>
    <t>rugata</t>
  </si>
  <si>
    <t>Erica rugata</t>
  </si>
  <si>
    <t>Erica rupicola</t>
  </si>
  <si>
    <t>russakiana</t>
  </si>
  <si>
    <t>Erica russakiana</t>
  </si>
  <si>
    <t>rusticula</t>
  </si>
  <si>
    <t>Erica rusticula</t>
  </si>
  <si>
    <t>sacciflora</t>
  </si>
  <si>
    <t>Erica sacciflora</t>
  </si>
  <si>
    <t>sagittata</t>
  </si>
  <si>
    <t>Erica sagittata</t>
  </si>
  <si>
    <t>salax</t>
  </si>
  <si>
    <t>Erica salax</t>
  </si>
  <si>
    <t>salicina</t>
  </si>
  <si>
    <t>Erica salicina</t>
  </si>
  <si>
    <t>Erica salteri</t>
  </si>
  <si>
    <t>saptouensis</t>
  </si>
  <si>
    <t>Erica saptouensis</t>
  </si>
  <si>
    <t>savileae</t>
  </si>
  <si>
    <t>Erica savileae</t>
  </si>
  <si>
    <t>Erica saxicola</t>
  </si>
  <si>
    <t>saxigena</t>
  </si>
  <si>
    <t>Erica saxigena</t>
  </si>
  <si>
    <t>scabriuscula</t>
  </si>
  <si>
    <t>Erica scabriuscula</t>
  </si>
  <si>
    <t>schelpeorum</t>
  </si>
  <si>
    <t>Erica schelpeorum</t>
  </si>
  <si>
    <t>schumannii</t>
  </si>
  <si>
    <t>Erica schumannii</t>
  </si>
  <si>
    <t>scytophylla</t>
  </si>
  <si>
    <t>Erica scytophylla</t>
  </si>
  <si>
    <t>selaginifolia</t>
  </si>
  <si>
    <t>Erica selaginifolia</t>
  </si>
  <si>
    <t>senilis</t>
  </si>
  <si>
    <t>Erica senilis</t>
  </si>
  <si>
    <t>seriphiifolia</t>
  </si>
  <si>
    <t>Erica seriphiifolia</t>
  </si>
  <si>
    <t>Erica serrata</t>
  </si>
  <si>
    <t>Erica sessiliflora</t>
  </si>
  <si>
    <t>Erica setacea</t>
  </si>
  <si>
    <t>setociliata</t>
  </si>
  <si>
    <t>Erica setociliata</t>
  </si>
  <si>
    <t>Erica setosa</t>
  </si>
  <si>
    <t>setulosa</t>
  </si>
  <si>
    <t>Erica setulosa</t>
  </si>
  <si>
    <t>sexfaria</t>
  </si>
  <si>
    <t>Erica sexfaria</t>
  </si>
  <si>
    <t>shannonii</t>
  </si>
  <si>
    <t>Erica shannonii</t>
  </si>
  <si>
    <t>sicifolia</t>
  </si>
  <si>
    <t>Erica sicifolia</t>
  </si>
  <si>
    <t>similis</t>
  </si>
  <si>
    <t>Erica similis</t>
  </si>
  <si>
    <t>Erica simulans</t>
  </si>
  <si>
    <t>sitiens</t>
  </si>
  <si>
    <t>Erica sitiens</t>
  </si>
  <si>
    <t>sociorum</t>
  </si>
  <si>
    <t>Erica sociorum</t>
  </si>
  <si>
    <t>solandri</t>
  </si>
  <si>
    <t>Erica solandri</t>
  </si>
  <si>
    <t>sonderiana</t>
  </si>
  <si>
    <t>Erica sonderiana</t>
  </si>
  <si>
    <t>sparrmannii</t>
  </si>
  <si>
    <t>Erica sparrmannii</t>
  </si>
  <si>
    <t>Erica sparsa</t>
  </si>
  <si>
    <t>Erica spectabilis</t>
  </si>
  <si>
    <t>sperata</t>
  </si>
  <si>
    <t>Erica sperata</t>
  </si>
  <si>
    <t>Erica sphaerocephala</t>
  </si>
  <si>
    <t>spumosa</t>
  </si>
  <si>
    <t>Erica spumosa</t>
  </si>
  <si>
    <t>Erica squarrosa</t>
  </si>
  <si>
    <t>stagnalis</t>
  </si>
  <si>
    <t>Erica stagnalis</t>
  </si>
  <si>
    <t>steinbergiana</t>
  </si>
  <si>
    <t>Erica steinbergiana</t>
  </si>
  <si>
    <t>stenantha</t>
  </si>
  <si>
    <t>Erica stenantha</t>
  </si>
  <si>
    <t>stokoeanthus</t>
  </si>
  <si>
    <t>Erica stokoeanthus</t>
  </si>
  <si>
    <t>Erica stokoei</t>
  </si>
  <si>
    <t>strigilifolia</t>
  </si>
  <si>
    <t>Erica strigilifolia</t>
  </si>
  <si>
    <t>Erica strigosa</t>
  </si>
  <si>
    <t>stylaris</t>
  </si>
  <si>
    <t>Erica stylaris</t>
  </si>
  <si>
    <t>subcapitata</t>
  </si>
  <si>
    <t>Erica subcapitata</t>
  </si>
  <si>
    <t>subdivaricata</t>
  </si>
  <si>
    <t>Erica subdivaricata</t>
  </si>
  <si>
    <t>Erica subulata</t>
  </si>
  <si>
    <t>suffulta</t>
  </si>
  <si>
    <t>Erica suffulta</t>
  </si>
  <si>
    <t>syngenesia</t>
  </si>
  <si>
    <t>Erica syngenesia</t>
  </si>
  <si>
    <t>tarantulae</t>
  </si>
  <si>
    <t>Erica tarantulae</t>
  </si>
  <si>
    <t>taxifolia</t>
  </si>
  <si>
    <t>Erica taxifolia</t>
  </si>
  <si>
    <t>Erica taylorii</t>
  </si>
  <si>
    <t>tegetiformis</t>
  </si>
  <si>
    <t>Erica tegetiformis</t>
  </si>
  <si>
    <t>tegulifolia</t>
  </si>
  <si>
    <t>Erica tegulifolia</t>
  </si>
  <si>
    <t>Erica tenella</t>
  </si>
  <si>
    <t>tenuicaulis</t>
  </si>
  <si>
    <t>Erica tenuicaulis</t>
  </si>
  <si>
    <t>Erica tenuifolia</t>
  </si>
  <si>
    <t>tenuipes</t>
  </si>
  <si>
    <t>Erica tenuipes</t>
  </si>
  <si>
    <t>Erica tenuis</t>
  </si>
  <si>
    <t>terniflora</t>
  </si>
  <si>
    <t>Erica terniflora</t>
  </si>
  <si>
    <t>Erica tetragona</t>
  </si>
  <si>
    <t>tetrathecoides</t>
  </si>
  <si>
    <t>Erica tetrathecoides</t>
  </si>
  <si>
    <t>thamnoides</t>
  </si>
  <si>
    <t>Erica thamnoides</t>
  </si>
  <si>
    <t>thimifolia</t>
  </si>
  <si>
    <t>Erica thimifolia</t>
  </si>
  <si>
    <t>Erica thomae</t>
  </si>
  <si>
    <t>Erica thunbergii</t>
  </si>
  <si>
    <t>Erica tomentosa</t>
  </si>
  <si>
    <t>toringbergensis</t>
  </si>
  <si>
    <t>Erica toringbergensis</t>
  </si>
  <si>
    <t>totta</t>
  </si>
  <si>
    <t>Erica totta</t>
  </si>
  <si>
    <t>trachysantha</t>
  </si>
  <si>
    <t>Erica trachysantha</t>
  </si>
  <si>
    <t>tradouwensis</t>
  </si>
  <si>
    <t>Erica tradouwensis</t>
  </si>
  <si>
    <t>tragomontana</t>
  </si>
  <si>
    <t>Erica tragomontana</t>
  </si>
  <si>
    <t>tragulifera</t>
  </si>
  <si>
    <t>Erica tragulifera</t>
  </si>
  <si>
    <t>transparens</t>
  </si>
  <si>
    <t>Erica transparens</t>
  </si>
  <si>
    <t>triceps</t>
  </si>
  <si>
    <t>Erica triceps</t>
  </si>
  <si>
    <t>trichadenia</t>
  </si>
  <si>
    <t>Erica trichadenia</t>
  </si>
  <si>
    <t>trichophora</t>
  </si>
  <si>
    <t>Erica trichophora</t>
  </si>
  <si>
    <t>trichophylla</t>
  </si>
  <si>
    <t>Erica trichophylla</t>
  </si>
  <si>
    <t>trichostigma</t>
  </si>
  <si>
    <t>Erica trichostigma</t>
  </si>
  <si>
    <t>trichroma</t>
  </si>
  <si>
    <t>Erica trichroma</t>
  </si>
  <si>
    <t>Erica triflora</t>
  </si>
  <si>
    <t>tristis</t>
  </si>
  <si>
    <t>Erica tristis</t>
  </si>
  <si>
    <t>Erica truncata</t>
  </si>
  <si>
    <t>tubercularis</t>
  </si>
  <si>
    <t>Erica tubercularis</t>
  </si>
  <si>
    <t>tumida</t>
  </si>
  <si>
    <t>Erica tumida</t>
  </si>
  <si>
    <t>turgida</t>
  </si>
  <si>
    <t>Erica turgida</t>
  </si>
  <si>
    <t>turneri</t>
  </si>
  <si>
    <t>Erica turneri</t>
  </si>
  <si>
    <t>turrisbabylonica</t>
  </si>
  <si>
    <t>Erica turrisbabylonica</t>
  </si>
  <si>
    <t>uberiflora</t>
  </si>
  <si>
    <t>Erica uberiflora</t>
  </si>
  <si>
    <t>umbelliflora</t>
  </si>
  <si>
    <t>Erica umbelliflora</t>
  </si>
  <si>
    <t>umbraticola</t>
  </si>
  <si>
    <t>Erica umbraticola</t>
  </si>
  <si>
    <t>unicolor</t>
  </si>
  <si>
    <t>Erica unicolor</t>
  </si>
  <si>
    <t>unilateralis</t>
  </si>
  <si>
    <t>Erica unilateralis</t>
  </si>
  <si>
    <t>urceolata</t>
  </si>
  <si>
    <t>Erica urceolata</t>
  </si>
  <si>
    <t>urna-viridis</t>
  </si>
  <si>
    <t>Erica urna-viridis</t>
  </si>
  <si>
    <t>ustulescens</t>
  </si>
  <si>
    <t>Erica ustulescens</t>
  </si>
  <si>
    <t>utriculosa</t>
  </si>
  <si>
    <t>Erica utriculosa</t>
  </si>
  <si>
    <t>uysii</t>
  </si>
  <si>
    <t>Erica uysii</t>
  </si>
  <si>
    <t>Erica valida</t>
  </si>
  <si>
    <t>vallisaranearum</t>
  </si>
  <si>
    <t>Erica vallisaranearum</t>
  </si>
  <si>
    <t>vallisfluminis</t>
  </si>
  <si>
    <t>Erica vallisfluminis</t>
  </si>
  <si>
    <t>vallisgratiae</t>
  </si>
  <si>
    <t>Erica vallisgratiae</t>
  </si>
  <si>
    <t>velatiflora</t>
  </si>
  <si>
    <t>Erica velatiflora</t>
  </si>
  <si>
    <t>velitaris</t>
  </si>
  <si>
    <t>Erica velitaris</t>
  </si>
  <si>
    <t>Erica ventricosa</t>
  </si>
  <si>
    <t>venustiflora</t>
  </si>
  <si>
    <t>Erica venustiflora</t>
  </si>
  <si>
    <t>verecunda</t>
  </si>
  <si>
    <t>Erica verecunda</t>
  </si>
  <si>
    <t>vernicosa</t>
  </si>
  <si>
    <t>Erica vernicosa</t>
  </si>
  <si>
    <t>versicolor</t>
  </si>
  <si>
    <t>Erica versicolor</t>
  </si>
  <si>
    <t>verticillata</t>
  </si>
  <si>
    <t>Erica verticillata</t>
  </si>
  <si>
    <t>Erica vestita</t>
  </si>
  <si>
    <t>Erica villosa</t>
  </si>
  <si>
    <t>Erica virginalis</t>
  </si>
  <si>
    <t>Erica viridiflora</t>
  </si>
  <si>
    <t>viridimontana</t>
  </si>
  <si>
    <t>Erica viridimontana</t>
  </si>
  <si>
    <t>viscaria</t>
  </si>
  <si>
    <t>Erica viscaria</t>
  </si>
  <si>
    <t>viscosissima</t>
  </si>
  <si>
    <t>Erica viscosissima</t>
  </si>
  <si>
    <t>Erica vlokii</t>
  </si>
  <si>
    <t>vogelpoelii</t>
  </si>
  <si>
    <t>Erica vogelpoelii</t>
  </si>
  <si>
    <t>walkeri</t>
  </si>
  <si>
    <t>Erica walkeri</t>
  </si>
  <si>
    <t>wendlandiana</t>
  </si>
  <si>
    <t>Erica wendlandiana</t>
  </si>
  <si>
    <t>williamsiorum</t>
  </si>
  <si>
    <t>Erica williamsiorum</t>
  </si>
  <si>
    <t>winteri</t>
  </si>
  <si>
    <t>Erica winteri</t>
  </si>
  <si>
    <t>Erica wittebergensis</t>
  </si>
  <si>
    <t>xanthina</t>
  </si>
  <si>
    <t>Erica xanthina</t>
  </si>
  <si>
    <t>xeranthemifolia</t>
  </si>
  <si>
    <t>Erica xeranthemifolia</t>
  </si>
  <si>
    <t>zebrensis</t>
  </si>
  <si>
    <t>Erica zebrensis</t>
  </si>
  <si>
    <t>Erica zeyheriana</t>
  </si>
  <si>
    <t>zitzikammensis</t>
  </si>
  <si>
    <t>Erica zitzikammensis</t>
  </si>
  <si>
    <t>zwartbergensis</t>
  </si>
  <si>
    <t>Erica zwartbergensis</t>
  </si>
  <si>
    <t>Eriocephalus</t>
  </si>
  <si>
    <t>Eriocephalus africanus</t>
  </si>
  <si>
    <t>ambiguus</t>
  </si>
  <si>
    <t>Eriocephalus ambiguus</t>
  </si>
  <si>
    <t>aromaticus</t>
  </si>
  <si>
    <t>Eriocephalus aromaticus</t>
  </si>
  <si>
    <t>brevifolius</t>
  </si>
  <si>
    <t>Eriocephalus brevifolius</t>
  </si>
  <si>
    <t>capitellatus</t>
  </si>
  <si>
    <t>Eriocephalus capitellatus</t>
  </si>
  <si>
    <t>decussatus</t>
  </si>
  <si>
    <t>Eriocephalus decussatus</t>
  </si>
  <si>
    <t>Eriocephalus ericoides</t>
  </si>
  <si>
    <t>eximius</t>
  </si>
  <si>
    <t>Eriocephalus eximius</t>
  </si>
  <si>
    <t>grandiflorus</t>
  </si>
  <si>
    <t>Eriocephalus grandiflorus</t>
  </si>
  <si>
    <t>kingesii</t>
  </si>
  <si>
    <t>Eriocephalus kingesii</t>
  </si>
  <si>
    <t>klinghardtensis</t>
  </si>
  <si>
    <t>Eriocephalus klinghardtensis</t>
  </si>
  <si>
    <t>macroglossus</t>
  </si>
  <si>
    <t>Eriocephalus macroglossus</t>
  </si>
  <si>
    <t>microcephalus</t>
  </si>
  <si>
    <t>Eriocephalus microcephalus</t>
  </si>
  <si>
    <t>Eriocephalus microphyllus</t>
  </si>
  <si>
    <t>Eriocephalus namaquensis</t>
  </si>
  <si>
    <t>paniculatus</t>
  </si>
  <si>
    <t>Eriocephalus paniculatus</t>
  </si>
  <si>
    <t>pauperrimus</t>
  </si>
  <si>
    <t>Eriocephalus pauperrimus</t>
  </si>
  <si>
    <t>pedicellaris</t>
  </si>
  <si>
    <t>Eriocephalus pedicellaris</t>
  </si>
  <si>
    <t>punctulatus</t>
  </si>
  <si>
    <t>Eriocephalus punctulatus</t>
  </si>
  <si>
    <t>purpureus</t>
  </si>
  <si>
    <t>Eriocephalus purpureus</t>
  </si>
  <si>
    <t>racemosus</t>
  </si>
  <si>
    <t>Eriocephalus racemosus</t>
  </si>
  <si>
    <t>scariosus</t>
  </si>
  <si>
    <t>Eriocephalus scariosus</t>
  </si>
  <si>
    <t>Eriocephalus tenuipes</t>
  </si>
  <si>
    <t>Eriosema</t>
  </si>
  <si>
    <t>Eriosema squarrosum</t>
  </si>
  <si>
    <t>Eriospermum</t>
  </si>
  <si>
    <t>aequilibre</t>
  </si>
  <si>
    <t>Eriospermum aequilibre</t>
  </si>
  <si>
    <t>alcicorne</t>
  </si>
  <si>
    <t>Eriospermum alcicorne</t>
  </si>
  <si>
    <t>algiferum</t>
  </si>
  <si>
    <t>Eriospermum algiferum</t>
  </si>
  <si>
    <t>Eriospermum aphyllum</t>
  </si>
  <si>
    <t>arachnoideum</t>
  </si>
  <si>
    <t>Eriospermum arachnoideum</t>
  </si>
  <si>
    <t>arenosum</t>
  </si>
  <si>
    <t>Eriospermum arenosum</t>
  </si>
  <si>
    <t>aribesense</t>
  </si>
  <si>
    <t>Eriospermum aribesense</t>
  </si>
  <si>
    <t>Eriospermum armianum</t>
  </si>
  <si>
    <t>Eriospermum attenuatum</t>
  </si>
  <si>
    <t>Eriospermum bayeri</t>
  </si>
  <si>
    <t>bifidum</t>
  </si>
  <si>
    <t>Eriospermum bifidum</t>
  </si>
  <si>
    <t>bowieanum</t>
  </si>
  <si>
    <t>Eriospermum bowieanum</t>
  </si>
  <si>
    <t>Eriospermum brevipes</t>
  </si>
  <si>
    <t>breviscapum</t>
  </si>
  <si>
    <t>Eriospermum breviscapum</t>
  </si>
  <si>
    <t>Eriospermum bruynsii</t>
  </si>
  <si>
    <t>calcareum</t>
  </si>
  <si>
    <t>Eriospermum calcareum</t>
  </si>
  <si>
    <t>Eriospermum capense</t>
  </si>
  <si>
    <t>Eriospermum cernuum</t>
  </si>
  <si>
    <t>cervicorne</t>
  </si>
  <si>
    <t>Eriospermum cervicorne</t>
  </si>
  <si>
    <t>Eriospermum ciliatum</t>
  </si>
  <si>
    <t>coactum</t>
  </si>
  <si>
    <t>Eriospermum coactum</t>
  </si>
  <si>
    <t>cordiforme</t>
  </si>
  <si>
    <t>Eriospermum cordiforme</t>
  </si>
  <si>
    <t>Eriospermum crispum</t>
  </si>
  <si>
    <t>descendens</t>
  </si>
  <si>
    <t>Eriospermum descendens</t>
  </si>
  <si>
    <t>deserticolum</t>
  </si>
  <si>
    <t>Eriospermum deserticolum</t>
  </si>
  <si>
    <t>dielsianum</t>
  </si>
  <si>
    <t>Eriospermum dielsianum</t>
  </si>
  <si>
    <t>dissitiflorum</t>
  </si>
  <si>
    <t>Eriospermum dissitiflorum</t>
  </si>
  <si>
    <t>Eriospermum dregei</t>
  </si>
  <si>
    <t>erinum</t>
  </si>
  <si>
    <t>Eriospermum erinum</t>
  </si>
  <si>
    <t>eriophorum</t>
  </si>
  <si>
    <t>Eriospermum eriophorum</t>
  </si>
  <si>
    <t>exigium</t>
  </si>
  <si>
    <t>Eriospermum exigium</t>
  </si>
  <si>
    <t>exile</t>
  </si>
  <si>
    <t>Eriospermum exile</t>
  </si>
  <si>
    <t>filicaule</t>
  </si>
  <si>
    <t>Eriospermum filicaule</t>
  </si>
  <si>
    <t>flabellatum</t>
  </si>
  <si>
    <t>Eriospermum flabellatum</t>
  </si>
  <si>
    <t>Eriospermum flavum</t>
  </si>
  <si>
    <t>folioliferum</t>
  </si>
  <si>
    <t>Eriospermum folioliferum</t>
  </si>
  <si>
    <t>fragile</t>
  </si>
  <si>
    <t>Eriospermum fragile</t>
  </si>
  <si>
    <t>glaciale</t>
  </si>
  <si>
    <t>Eriospermum glaciale</t>
  </si>
  <si>
    <t>graminifolium</t>
  </si>
  <si>
    <t>Eriospermum graminifolium</t>
  </si>
  <si>
    <t>Eriospermum halenbergense</t>
  </si>
  <si>
    <t>Eriospermum inconspicuum</t>
  </si>
  <si>
    <t>lanceifolium</t>
  </si>
  <si>
    <t>Eriospermum lanceifolium</t>
  </si>
  <si>
    <t>lanimarginatum</t>
  </si>
  <si>
    <t>Eriospermum lanimarginatum</t>
  </si>
  <si>
    <t>lanuginosum</t>
  </si>
  <si>
    <t>Eriospermum lanuginosum</t>
  </si>
  <si>
    <t>laxiracemosum</t>
  </si>
  <si>
    <t>Eriospermum laxiracemosum</t>
  </si>
  <si>
    <t>macgregoriorum</t>
  </si>
  <si>
    <t>Eriospermum macgregoriorum</t>
  </si>
  <si>
    <t>Eriospermum marginatum</t>
  </si>
  <si>
    <t>minutiflorum</t>
  </si>
  <si>
    <t>Eriospermum minutiflorum</t>
  </si>
  <si>
    <t>minutipustulatum</t>
  </si>
  <si>
    <t>Eriospermum minutipustulatum</t>
  </si>
  <si>
    <t>multifidum</t>
  </si>
  <si>
    <t>Eriospermum multifidum</t>
  </si>
  <si>
    <t>Eriospermum namaquanum</t>
  </si>
  <si>
    <t>nanum</t>
  </si>
  <si>
    <t>Eriospermum nanum</t>
  </si>
  <si>
    <t>orthophyllum</t>
  </si>
  <si>
    <t>Eriospermum orthophyllum</t>
  </si>
  <si>
    <t>papilliferum</t>
  </si>
  <si>
    <t>Eriospermum papilliferum</t>
  </si>
  <si>
    <t>paradoxum</t>
  </si>
  <si>
    <t>Eriospermum paradoxum</t>
  </si>
  <si>
    <t>Eriospermum parvifolium</t>
  </si>
  <si>
    <t>Eriospermum parvulum</t>
  </si>
  <si>
    <t>patentiflorum</t>
  </si>
  <si>
    <t>Eriospermum patentiflorum</t>
  </si>
  <si>
    <t>porphyrium</t>
  </si>
  <si>
    <t>Eriospermum porphyrium</t>
  </si>
  <si>
    <t>proliferum</t>
  </si>
  <si>
    <t>Eriospermum proliferum</t>
  </si>
  <si>
    <t>Eriospermum pubescens</t>
  </si>
  <si>
    <t>Eriospermum pumilum</t>
  </si>
  <si>
    <t>Eriospermum pusillum</t>
  </si>
  <si>
    <t>pustulatum</t>
  </si>
  <si>
    <t>Eriospermum pustulatum</t>
  </si>
  <si>
    <t>ramosum</t>
  </si>
  <si>
    <t>Eriospermum ramosum</t>
  </si>
  <si>
    <t>ratelpoortianum</t>
  </si>
  <si>
    <t>Eriospermum ratelpoortianum</t>
  </si>
  <si>
    <t>rhizomatum</t>
  </si>
  <si>
    <t>Eriospermum rhizomatum</t>
  </si>
  <si>
    <t>sabulosum</t>
  </si>
  <si>
    <t>Eriospermum sabulosum</t>
  </si>
  <si>
    <t>Eriospermum schlechteri</t>
  </si>
  <si>
    <t>spirale</t>
  </si>
  <si>
    <t>Eriospermum spirale</t>
  </si>
  <si>
    <t>Eriospermum subincanum</t>
  </si>
  <si>
    <t>subtile</t>
  </si>
  <si>
    <t>Eriospermum subtile</t>
  </si>
  <si>
    <t>titanopsoides</t>
  </si>
  <si>
    <t>Eriospermum titanopsoides</t>
  </si>
  <si>
    <t>tuberculatum</t>
  </si>
  <si>
    <t>Eriospermum tuberculatum</t>
  </si>
  <si>
    <t>Eriospermum undulatum</t>
  </si>
  <si>
    <t>vermiforme</t>
  </si>
  <si>
    <t>Eriospermum vermiforme</t>
  </si>
  <si>
    <t>Eriospermum villosum</t>
  </si>
  <si>
    <t>Eriospermum viscosum</t>
  </si>
  <si>
    <t>Eriospermum zeyheri</t>
  </si>
  <si>
    <t>Geraniaceae</t>
  </si>
  <si>
    <t>Erodium</t>
  </si>
  <si>
    <t>brachycarpum</t>
  </si>
  <si>
    <t>Erodium brachycarpum</t>
  </si>
  <si>
    <t>cicutarium</t>
  </si>
  <si>
    <t>Erodium cicutarium</t>
  </si>
  <si>
    <t>moschatum</t>
  </si>
  <si>
    <t>Erodium moschatum</t>
  </si>
  <si>
    <t>Erythrina</t>
  </si>
  <si>
    <t>Erythrina caffra</t>
  </si>
  <si>
    <t>Erythrophysa</t>
  </si>
  <si>
    <t>Erythrophysa alata</t>
  </si>
  <si>
    <t>Esterhuysenia</t>
  </si>
  <si>
    <t>Esterhuysenia alpina</t>
  </si>
  <si>
    <t>drepanophylla</t>
  </si>
  <si>
    <t>Esterhuysenia drepanophylla</t>
  </si>
  <si>
    <t>Esterhuysenia inclaudens</t>
  </si>
  <si>
    <t>Esterhuysenia mucronata</t>
  </si>
  <si>
    <t>Esterhuysenia stokoei</t>
  </si>
  <si>
    <t>Euchaetis</t>
  </si>
  <si>
    <t>albertiniana</t>
  </si>
  <si>
    <t>Euchaetis albertiniana</t>
  </si>
  <si>
    <t>avisylvana</t>
  </si>
  <si>
    <t>Euchaetis avisylvana</t>
  </si>
  <si>
    <t>Euchaetis burchellii</t>
  </si>
  <si>
    <t>cristagalli</t>
  </si>
  <si>
    <t>Euchaetis cristagalli</t>
  </si>
  <si>
    <t>diosmoides</t>
  </si>
  <si>
    <t>Euchaetis diosmoides</t>
  </si>
  <si>
    <t>Euchaetis elata</t>
  </si>
  <si>
    <t>Euchaetis elsieae</t>
  </si>
  <si>
    <t>Euchaetis ericoides</t>
  </si>
  <si>
    <t>Euchaetis esterhuyseniae</t>
  </si>
  <si>
    <t>flexilis</t>
  </si>
  <si>
    <t>Euchaetis flexilis</t>
  </si>
  <si>
    <t>Euchaetis glabra</t>
  </si>
  <si>
    <t>Euchaetis glomerata</t>
  </si>
  <si>
    <t>Euchaetis intonsa</t>
  </si>
  <si>
    <t>laevigata</t>
  </si>
  <si>
    <t>Euchaetis laevigata</t>
  </si>
  <si>
    <t>Euchaetis linearis</t>
  </si>
  <si>
    <t>longibracteata</t>
  </si>
  <si>
    <t>Euchaetis longibracteata</t>
  </si>
  <si>
    <t>Euchaetis longicornis</t>
  </si>
  <si>
    <t>meridionalis</t>
  </si>
  <si>
    <t>Euchaetis meridionalis</t>
  </si>
  <si>
    <t>Euchaetis pungens</t>
  </si>
  <si>
    <t>scabricosta</t>
  </si>
  <si>
    <t>Euchaetis scabricosta</t>
  </si>
  <si>
    <t>Euchaetis schlechteri</t>
  </si>
  <si>
    <t>tricarpellata</t>
  </si>
  <si>
    <t>Euchaetis tricarpellata</t>
  </si>
  <si>
    <t>vallis-simiae</t>
  </si>
  <si>
    <t>Euchaetis vallis-simiae</t>
  </si>
  <si>
    <t>Euchlora</t>
  </si>
  <si>
    <t>Euchlora hirsuta</t>
  </si>
  <si>
    <t>Euclea</t>
  </si>
  <si>
    <t>Euclea acutifolia</t>
  </si>
  <si>
    <t>Euclea crispa</t>
  </si>
  <si>
    <t>lancea</t>
  </si>
  <si>
    <t>Euclea lancea</t>
  </si>
  <si>
    <t>Euclea linearis</t>
  </si>
  <si>
    <t>Euclea natalensis</t>
  </si>
  <si>
    <t>polyandra</t>
  </si>
  <si>
    <t>Euclea polyandra</t>
  </si>
  <si>
    <t>pseudebenus</t>
  </si>
  <si>
    <t>Euclea pseudebenus</t>
  </si>
  <si>
    <t>Euclea racemosa</t>
  </si>
  <si>
    <t>schimperi</t>
  </si>
  <si>
    <t>Euclea schimperi</t>
  </si>
  <si>
    <t>Euclea tomentosa</t>
  </si>
  <si>
    <t>Euclea undulata</t>
  </si>
  <si>
    <t>Eucomis</t>
  </si>
  <si>
    <t>Eucomis autumnalis</t>
  </si>
  <si>
    <t>Eucomis comosa</t>
  </si>
  <si>
    <t>Eucomis regia</t>
  </si>
  <si>
    <t>Eulalia</t>
  </si>
  <si>
    <t>Eulalia villosa</t>
  </si>
  <si>
    <t>Eulophia</t>
  </si>
  <si>
    <t>Eulophia aculeata</t>
  </si>
  <si>
    <t>clavicornis</t>
  </si>
  <si>
    <t>Eulophia clavicornis</t>
  </si>
  <si>
    <t>Eulophia hereroensis</t>
  </si>
  <si>
    <t>Eulophia litoralis</t>
  </si>
  <si>
    <t>Eulophia ovalis</t>
  </si>
  <si>
    <t>Eulophia parviflora</t>
  </si>
  <si>
    <t>platypetala</t>
  </si>
  <si>
    <t>Eulophia platypetala</t>
  </si>
  <si>
    <t>Eulophia speciosa</t>
  </si>
  <si>
    <t>streptopetala</t>
  </si>
  <si>
    <t>Eulophia streptopetala</t>
  </si>
  <si>
    <t>Eulophia tabularis</t>
  </si>
  <si>
    <t>Eulophia tenella</t>
  </si>
  <si>
    <t>Eulophia tuberculata</t>
  </si>
  <si>
    <t>Euphorbia</t>
  </si>
  <si>
    <t>angrae</t>
  </si>
  <si>
    <t>Euphorbia angrae</t>
  </si>
  <si>
    <t>avasmontana</t>
  </si>
  <si>
    <t>Euphorbia avasmontana</t>
  </si>
  <si>
    <t>brakdamensis</t>
  </si>
  <si>
    <t>Euphorbia brakdamensis</t>
  </si>
  <si>
    <t>Euphorbia braunsii</t>
  </si>
  <si>
    <t>bupleurifolia</t>
  </si>
  <si>
    <t>Euphorbia bupleurifolia</t>
  </si>
  <si>
    <t>burmanii</t>
  </si>
  <si>
    <t>Euphorbia burmanii</t>
  </si>
  <si>
    <t>caerulescens</t>
  </si>
  <si>
    <t>Euphorbia caerulescens</t>
  </si>
  <si>
    <t>Euphorbia caput-medusae</t>
  </si>
  <si>
    <t>celata</t>
  </si>
  <si>
    <t>Euphorbia celata</t>
  </si>
  <si>
    <t>clandestina</t>
  </si>
  <si>
    <t>Euphorbia clandestina</t>
  </si>
  <si>
    <t>clava</t>
  </si>
  <si>
    <t>Euphorbia clava</t>
  </si>
  <si>
    <t>clavarioides</t>
  </si>
  <si>
    <t>Euphorbia clavarioides</t>
  </si>
  <si>
    <t>colliculina</t>
  </si>
  <si>
    <t>Euphorbia colliculina</t>
  </si>
  <si>
    <t>Euphorbia crassipes</t>
  </si>
  <si>
    <t>Euphorbia cylindrica</t>
  </si>
  <si>
    <t>decepta</t>
  </si>
  <si>
    <t>Euphorbia decepta</t>
  </si>
  <si>
    <t>Euphorbia dregeana</t>
  </si>
  <si>
    <t>Euphorbia ecklonii</t>
  </si>
  <si>
    <t>ephedroides</t>
  </si>
  <si>
    <t>Euphorbia ephedroides</t>
  </si>
  <si>
    <t>epicyparissias</t>
  </si>
  <si>
    <t>Euphorbia epicyparissias</t>
  </si>
  <si>
    <t>Euphorbia ericoides</t>
  </si>
  <si>
    <t>erythrina</t>
  </si>
  <si>
    <t>Euphorbia erythrina</t>
  </si>
  <si>
    <t>esculenta</t>
  </si>
  <si>
    <t>Euphorbia esculenta</t>
  </si>
  <si>
    <t>Euphorbia exilis</t>
  </si>
  <si>
    <t>Euphorbia fasciculata</t>
  </si>
  <si>
    <t>Euphorbia ferox</t>
  </si>
  <si>
    <t>filiflora</t>
  </si>
  <si>
    <t>Euphorbia filiflora</t>
  </si>
  <si>
    <t>Euphorbia foliosa</t>
  </si>
  <si>
    <t>fortuita</t>
  </si>
  <si>
    <t>Euphorbia fortuita</t>
  </si>
  <si>
    <t>gariepina</t>
  </si>
  <si>
    <t>Euphorbia gariepina</t>
  </si>
  <si>
    <t>Euphorbia genistoides</t>
  </si>
  <si>
    <t>gentilis</t>
  </si>
  <si>
    <t>Euphorbia gentilis</t>
  </si>
  <si>
    <t>Euphorbia globosa</t>
  </si>
  <si>
    <t>grandidens</t>
  </si>
  <si>
    <t>Euphorbia grandidens</t>
  </si>
  <si>
    <t>Euphorbia gregaria</t>
  </si>
  <si>
    <t>guerichiana</t>
  </si>
  <si>
    <t>Euphorbia guerichiana</t>
  </si>
  <si>
    <t>Euphorbia gummifera</t>
  </si>
  <si>
    <t>Euphorbia hallii</t>
  </si>
  <si>
    <t>hamata</t>
  </si>
  <si>
    <t>Euphorbia hamata</t>
  </si>
  <si>
    <t>heptagona</t>
  </si>
  <si>
    <t>Euphorbia heptagona</t>
  </si>
  <si>
    <t>Euphorbia herrei</t>
  </si>
  <si>
    <t>Euphorbia hypogaea</t>
  </si>
  <si>
    <t>Euphorbia inermis</t>
  </si>
  <si>
    <t>juttae</t>
  </si>
  <si>
    <t>Euphorbia juttae</t>
  </si>
  <si>
    <t>Euphorbia kraussiana</t>
  </si>
  <si>
    <t>lavrani</t>
  </si>
  <si>
    <t>Euphorbia lavrani</t>
  </si>
  <si>
    <t>ledienii</t>
  </si>
  <si>
    <t>Euphorbia ledienii</t>
  </si>
  <si>
    <t>Euphorbia lignosa</t>
  </si>
  <si>
    <t>loricata</t>
  </si>
  <si>
    <t>Euphorbia loricata</t>
  </si>
  <si>
    <t>Euphorbia mammillaris</t>
  </si>
  <si>
    <t>Euphorbia mauritanica</t>
  </si>
  <si>
    <t>melanohydrata</t>
  </si>
  <si>
    <t>Euphorbia melanohydrata</t>
  </si>
  <si>
    <t>meloformis</t>
  </si>
  <si>
    <t>Euphorbia meloformis</t>
  </si>
  <si>
    <t>Euphorbia multiceps</t>
  </si>
  <si>
    <t>Euphorbia multifolia</t>
  </si>
  <si>
    <t>Euphorbia muricata</t>
  </si>
  <si>
    <t>Euphorbia namaquensis</t>
  </si>
  <si>
    <t>Euphorbia namibensis</t>
  </si>
  <si>
    <t>namuskluftensis</t>
  </si>
  <si>
    <t>Euphorbia namuskluftensis</t>
  </si>
  <si>
    <t>nesemannii</t>
  </si>
  <si>
    <t>Euphorbia nesemannii</t>
  </si>
  <si>
    <t>obesa</t>
  </si>
  <si>
    <t>Euphorbia obesa</t>
  </si>
  <si>
    <t>oxystegia</t>
  </si>
  <si>
    <t>Euphorbia oxystegia</t>
  </si>
  <si>
    <t>pedemontana</t>
  </si>
  <si>
    <t>Euphorbia pedemontana</t>
  </si>
  <si>
    <t>pentops</t>
  </si>
  <si>
    <t>Euphorbia pentops</t>
  </si>
  <si>
    <t>phylloclada</t>
  </si>
  <si>
    <t>Euphorbia phylloclada</t>
  </si>
  <si>
    <t>Euphorbia pillansii</t>
  </si>
  <si>
    <t>polygona</t>
  </si>
  <si>
    <t>Euphorbia polygona</t>
  </si>
  <si>
    <t>Euphorbia procumbens</t>
  </si>
  <si>
    <t>pseudoglobosa</t>
  </si>
  <si>
    <t>Euphorbia pseudoglobosa</t>
  </si>
  <si>
    <t>Euphorbia quadrata</t>
  </si>
  <si>
    <t>restituta</t>
  </si>
  <si>
    <t>Euphorbia restituta</t>
  </si>
  <si>
    <t>rhombifolia</t>
  </si>
  <si>
    <t>Euphorbia rhombifolia</t>
  </si>
  <si>
    <t>Euphorbia schoenlandii</t>
  </si>
  <si>
    <t>silenifolia</t>
  </si>
  <si>
    <t>Euphorbia silenifolia</t>
  </si>
  <si>
    <t>spartaria</t>
  </si>
  <si>
    <t>Euphorbia spartaria</t>
  </si>
  <si>
    <t>stapelioides</t>
  </si>
  <si>
    <t>Euphorbia stapelioides</t>
  </si>
  <si>
    <t>stellata</t>
  </si>
  <si>
    <t>Euphorbia stellata</t>
  </si>
  <si>
    <t>stellispina</t>
  </si>
  <si>
    <t>Euphorbia stellispina</t>
  </si>
  <si>
    <t>Euphorbia stolonifera</t>
  </si>
  <si>
    <t>Euphorbia striata</t>
  </si>
  <si>
    <t>Euphorbia suffulta</t>
  </si>
  <si>
    <t>Euphorbia susannae</t>
  </si>
  <si>
    <t>Euphorbia tenax</t>
  </si>
  <si>
    <t>triangularis</t>
  </si>
  <si>
    <t>Euphorbia triangularis</t>
  </si>
  <si>
    <t>Euphorbia tridentata</t>
  </si>
  <si>
    <t>tuberosa</t>
  </si>
  <si>
    <t>Euphorbia tuberosa</t>
  </si>
  <si>
    <t>Euphorbia verruculosa</t>
  </si>
  <si>
    <t>virosa</t>
  </si>
  <si>
    <t>Euphorbia virosa</t>
  </si>
  <si>
    <t>Euryops</t>
  </si>
  <si>
    <t>abrotanifolius</t>
  </si>
  <si>
    <t>Euryops abrotanifolius</t>
  </si>
  <si>
    <t>algoensis</t>
  </si>
  <si>
    <t>Euryops algoensis</t>
  </si>
  <si>
    <t>annuus</t>
  </si>
  <si>
    <t>Euryops annuus</t>
  </si>
  <si>
    <t>Euryops bolusii</t>
  </si>
  <si>
    <t>brevilobus</t>
  </si>
  <si>
    <t>Euryops brevilobus</t>
  </si>
  <si>
    <t>brevipapposus</t>
  </si>
  <si>
    <t>Euryops brevipapposus</t>
  </si>
  <si>
    <t>cuneatus</t>
  </si>
  <si>
    <t>Euryops cuneatus</t>
  </si>
  <si>
    <t>dasyphyllus</t>
  </si>
  <si>
    <t>Euryops dasyphyllus</t>
  </si>
  <si>
    <t>Euryops decipiens</t>
  </si>
  <si>
    <t>Euryops diosmoides</t>
  </si>
  <si>
    <t>Euryops dregeanus</t>
  </si>
  <si>
    <t>empetrifolius</t>
  </si>
  <si>
    <t>Euryops empetrifolius</t>
  </si>
  <si>
    <t>erectus</t>
  </si>
  <si>
    <t>Euryops erectus</t>
  </si>
  <si>
    <t>ericifolius</t>
  </si>
  <si>
    <t>Euryops ericifolius</t>
  </si>
  <si>
    <t>Euryops ericoides</t>
  </si>
  <si>
    <t>euryopoides</t>
  </si>
  <si>
    <t>Euryops euryopoides</t>
  </si>
  <si>
    <t>glutinosus</t>
  </si>
  <si>
    <t>Euryops glutinosus</t>
  </si>
  <si>
    <t>hebecarpus</t>
  </si>
  <si>
    <t>Euryops hebecarpus</t>
  </si>
  <si>
    <t>imbricatus</t>
  </si>
  <si>
    <t>Euryops imbricatus</t>
  </si>
  <si>
    <t>indecorus</t>
  </si>
  <si>
    <t>Euryops indecorus</t>
  </si>
  <si>
    <t>integrifolius</t>
  </si>
  <si>
    <t>Euryops integrifolius</t>
  </si>
  <si>
    <t>lasiocladus</t>
  </si>
  <si>
    <t>Euryops lasiocladus</t>
  </si>
  <si>
    <t>lateriflorus</t>
  </si>
  <si>
    <t>Euryops lateriflorus</t>
  </si>
  <si>
    <t>Euryops linearis</t>
  </si>
  <si>
    <t>linifolius</t>
  </si>
  <si>
    <t>Euryops linifolius</t>
  </si>
  <si>
    <t>Euryops longipes</t>
  </si>
  <si>
    <t>Euryops marlothii</t>
  </si>
  <si>
    <t>Euryops microphyllus</t>
  </si>
  <si>
    <t>mirus</t>
  </si>
  <si>
    <t>Euryops mirus</t>
  </si>
  <si>
    <t>mucosus</t>
  </si>
  <si>
    <t>Euryops mucosus</t>
  </si>
  <si>
    <t>Euryops muirii</t>
  </si>
  <si>
    <t>Euryops multifidus</t>
  </si>
  <si>
    <t>munitus</t>
  </si>
  <si>
    <t>Euryops munitus</t>
  </si>
  <si>
    <t>Euryops namaquensis</t>
  </si>
  <si>
    <t>Euryops namibensis</t>
  </si>
  <si>
    <t>nodosus</t>
  </si>
  <si>
    <t>Euryops nodosus</t>
  </si>
  <si>
    <t>oligoglossus</t>
  </si>
  <si>
    <t>Euryops oligoglossus</t>
  </si>
  <si>
    <t>othonnoides</t>
  </si>
  <si>
    <t>Euryops othonnoides</t>
  </si>
  <si>
    <t>Euryops pectinatus</t>
  </si>
  <si>
    <t>petraeus</t>
  </si>
  <si>
    <t>Euryops petraeus</t>
  </si>
  <si>
    <t>pinnatipartitus</t>
  </si>
  <si>
    <t>Euryops pinnatipartitus</t>
  </si>
  <si>
    <t>pleiodontus</t>
  </si>
  <si>
    <t>Euryops pleiodontus</t>
  </si>
  <si>
    <t>Euryops rehmannii</t>
  </si>
  <si>
    <t>rosulatus</t>
  </si>
  <si>
    <t>Euryops rosulatus</t>
  </si>
  <si>
    <t>Euryops rupestris</t>
  </si>
  <si>
    <t>serra</t>
  </si>
  <si>
    <t>Euryops serra</t>
  </si>
  <si>
    <t>Euryops sp. 1</t>
  </si>
  <si>
    <t>Euryops sp. A</t>
  </si>
  <si>
    <t>spathaceus</t>
  </si>
  <si>
    <t>Euryops spathaceus</t>
  </si>
  <si>
    <t>speciosissimus</t>
  </si>
  <si>
    <t>Euryops speciosissimus</t>
  </si>
  <si>
    <t>subcarnosus</t>
  </si>
  <si>
    <t>Euryops subcarnosus</t>
  </si>
  <si>
    <t>sulcatus</t>
  </si>
  <si>
    <t>Euryops sulcatus</t>
  </si>
  <si>
    <t>tagetoides</t>
  </si>
  <si>
    <t>Euryops tagetoides</t>
  </si>
  <si>
    <t>tenuilobus</t>
  </si>
  <si>
    <t>Euryops tenuilobus</t>
  </si>
  <si>
    <t>tenuissimus</t>
  </si>
  <si>
    <t>Euryops tenuissimus</t>
  </si>
  <si>
    <t>Euryops thunbergii</t>
  </si>
  <si>
    <t>trifidus</t>
  </si>
  <si>
    <t>Euryops trifidus</t>
  </si>
  <si>
    <t>ursinoides</t>
  </si>
  <si>
    <t>Euryops ursinoides</t>
  </si>
  <si>
    <t>virgatus</t>
  </si>
  <si>
    <t>Euryops virgatus</t>
  </si>
  <si>
    <t>virgineus</t>
  </si>
  <si>
    <t>Euryops virgineus</t>
  </si>
  <si>
    <t>Euryops vlokii</t>
  </si>
  <si>
    <t>wageneri</t>
  </si>
  <si>
    <t>Euryops wageneri</t>
  </si>
  <si>
    <t>Eustachys</t>
  </si>
  <si>
    <t>paspaloides</t>
  </si>
  <si>
    <t>Eustachys paspaloides</t>
  </si>
  <si>
    <t>Eustegia</t>
  </si>
  <si>
    <t>Eustegia minuta</t>
  </si>
  <si>
    <t>Euthystachys</t>
  </si>
  <si>
    <t>abbreviata</t>
  </si>
  <si>
    <t>Euthystachys abbreviata</t>
  </si>
  <si>
    <t>Evotella</t>
  </si>
  <si>
    <t>Evotella carnosa</t>
  </si>
  <si>
    <t>Evotella rubiginosa</t>
  </si>
  <si>
    <t>Excoecaria</t>
  </si>
  <si>
    <t>Excoecaria simii</t>
  </si>
  <si>
    <t>Exomis</t>
  </si>
  <si>
    <t>Exomis microphylla</t>
  </si>
  <si>
    <t>Ezoloba</t>
  </si>
  <si>
    <t>Ezoloba macrocarpa</t>
  </si>
  <si>
    <t>Ezosciadium</t>
  </si>
  <si>
    <t>Ezosciadium capense</t>
  </si>
  <si>
    <t>Fagonia</t>
  </si>
  <si>
    <t>Fagonia rangei</t>
  </si>
  <si>
    <t>Falkia</t>
  </si>
  <si>
    <t>Falkia repens</t>
  </si>
  <si>
    <t>Faucaria</t>
  </si>
  <si>
    <t>felina</t>
  </si>
  <si>
    <t>Faucaria felina</t>
  </si>
  <si>
    <t>Faurea</t>
  </si>
  <si>
    <t>macnaughtonii</t>
  </si>
  <si>
    <t>Faurea macnaughtonii</t>
  </si>
  <si>
    <t>Felicia</t>
  </si>
  <si>
    <t>Felicia aculeata</t>
  </si>
  <si>
    <t>Felicia aethiopica</t>
  </si>
  <si>
    <t>amelloides</t>
  </si>
  <si>
    <t>Felicia amelloides</t>
  </si>
  <si>
    <t>Felicia amoena</t>
  </si>
  <si>
    <t>Felicia annectens</t>
  </si>
  <si>
    <t>Felicia australis</t>
  </si>
  <si>
    <t>bellidioides</t>
  </si>
  <si>
    <t>Felicia bellidioides</t>
  </si>
  <si>
    <t>bergeriana</t>
  </si>
  <si>
    <t>Felicia bergeriana</t>
  </si>
  <si>
    <t>Felicia brevifolia</t>
  </si>
  <si>
    <t>cana</t>
  </si>
  <si>
    <t>Felicia cana</t>
  </si>
  <si>
    <t>Felicia canaliculata</t>
  </si>
  <si>
    <t>Felicia comptonii</t>
  </si>
  <si>
    <t>cymbalariae</t>
  </si>
  <si>
    <t>Felicia cymbalariae</t>
  </si>
  <si>
    <t>cymbalarioides</t>
  </si>
  <si>
    <t>Felicia cymbalarioides</t>
  </si>
  <si>
    <t>Felicia denticulata</t>
  </si>
  <si>
    <t>deserti</t>
  </si>
  <si>
    <t>Felicia deserti</t>
  </si>
  <si>
    <t>Felicia diffusa</t>
  </si>
  <si>
    <t>Felicia dregei</t>
  </si>
  <si>
    <t>Felicia dubia</t>
  </si>
  <si>
    <t>Felicia ebracteata</t>
  </si>
  <si>
    <t>echinata</t>
  </si>
  <si>
    <t>Felicia echinata</t>
  </si>
  <si>
    <t>Felicia elongata</t>
  </si>
  <si>
    <t>erigeroides</t>
  </si>
  <si>
    <t>Felicia erigeroides</t>
  </si>
  <si>
    <t>Felicia esterhuyseniae</t>
  </si>
  <si>
    <t>Felicia fascicularis</t>
  </si>
  <si>
    <t>ferulacea</t>
  </si>
  <si>
    <t>Felicia ferulacea</t>
  </si>
  <si>
    <t>Felicia filifolia</t>
  </si>
  <si>
    <t>Felicia fruticosa</t>
  </si>
  <si>
    <t>Felicia heterophylla</t>
  </si>
  <si>
    <t>Felicia hirsuta</t>
  </si>
  <si>
    <t>Felicia hirta</t>
  </si>
  <si>
    <t>Felicia hispida</t>
  </si>
  <si>
    <t>hyssopifolia</t>
  </si>
  <si>
    <t>Felicia hyssopifolia</t>
  </si>
  <si>
    <t>Felicia josephinae</t>
  </si>
  <si>
    <t>joubertinae</t>
  </si>
  <si>
    <t>Felicia joubertinae</t>
  </si>
  <si>
    <t>lasiocarpa</t>
  </si>
  <si>
    <t>Felicia lasiocarpa</t>
  </si>
  <si>
    <t>Felicia linifolia</t>
  </si>
  <si>
    <t>macrorrhiza</t>
  </si>
  <si>
    <t>Felicia macrorrhiza</t>
  </si>
  <si>
    <t>martinsiana</t>
  </si>
  <si>
    <t>Felicia martinsiana</t>
  </si>
  <si>
    <t>merxmuelleri</t>
  </si>
  <si>
    <t>Felicia merxmuelleri</t>
  </si>
  <si>
    <t>Felicia microcephala</t>
  </si>
  <si>
    <t>microsperma</t>
  </si>
  <si>
    <t>Felicia microsperma</t>
  </si>
  <si>
    <t>Felicia minima</t>
  </si>
  <si>
    <t>Felicia muricata</t>
  </si>
  <si>
    <t>Felicia namaquana</t>
  </si>
  <si>
    <t>Felicia nigrescens</t>
  </si>
  <si>
    <t>Felicia nordenstamii</t>
  </si>
  <si>
    <t>Felicia odorata</t>
  </si>
  <si>
    <t>oleosa</t>
  </si>
  <si>
    <t>Felicia oleosa</t>
  </si>
  <si>
    <t>Felicia ovata</t>
  </si>
  <si>
    <t>Felicia puberula</t>
  </si>
  <si>
    <t>Felicia rogersii</t>
  </si>
  <si>
    <t>scabrida</t>
  </si>
  <si>
    <t>Felicia scabrida</t>
  </si>
  <si>
    <t>Felicia serrata</t>
  </si>
  <si>
    <t>Felicia stenophylla</t>
  </si>
  <si>
    <t>Felicia tenella</t>
  </si>
  <si>
    <t>tenera</t>
  </si>
  <si>
    <t>Felicia tenera</t>
  </si>
  <si>
    <t>tsitsikamae</t>
  </si>
  <si>
    <t>Felicia tsitsikamae</t>
  </si>
  <si>
    <t>Felicia venusta</t>
  </si>
  <si>
    <t>westae</t>
  </si>
  <si>
    <t>Felicia westae</t>
  </si>
  <si>
    <t>whitehillensis</t>
  </si>
  <si>
    <t>Felicia whitehillensis</t>
  </si>
  <si>
    <t>Felicia zeyheri</t>
  </si>
  <si>
    <t>Fenestraria</t>
  </si>
  <si>
    <t>Fenestraria rhopalophylla</t>
  </si>
  <si>
    <t>Ferraria</t>
  </si>
  <si>
    <t>Ferraria brevifolia</t>
  </si>
  <si>
    <t>Ferraria crispa</t>
  </si>
  <si>
    <t>densepunctulata</t>
  </si>
  <si>
    <t>Ferraria densepunctulata</t>
  </si>
  <si>
    <t>Ferraria divaricata</t>
  </si>
  <si>
    <t>ferrariola</t>
  </si>
  <si>
    <t>Ferraria ferrariola</t>
  </si>
  <si>
    <t>Ferraria flava</t>
  </si>
  <si>
    <t>Ferraria foliosa</t>
  </si>
  <si>
    <t>macrochlamys</t>
  </si>
  <si>
    <t>Ferraria macrochlamys</t>
  </si>
  <si>
    <t>ornata</t>
  </si>
  <si>
    <t>Ferraria ornata</t>
  </si>
  <si>
    <t>Ferraria ovata</t>
  </si>
  <si>
    <t>Ferraria parva</t>
  </si>
  <si>
    <t>schaeferi</t>
  </si>
  <si>
    <t>Ferraria schaeferi</t>
  </si>
  <si>
    <t>Ferraria uncinata</t>
  </si>
  <si>
    <t>Ferraria variabilis</t>
  </si>
  <si>
    <t>Festuca</t>
  </si>
  <si>
    <t>Festuca arundinacea</t>
  </si>
  <si>
    <t>Festuca scabra</t>
  </si>
  <si>
    <t>Ficinia</t>
  </si>
  <si>
    <t>Ficinia acuminata</t>
  </si>
  <si>
    <t>Ficinia anceps</t>
  </si>
  <si>
    <t>Ficinia angustifolia</t>
  </si>
  <si>
    <t>anysbergensis</t>
  </si>
  <si>
    <t>Ficinia anysbergensis</t>
  </si>
  <si>
    <t>Ficinia arenicola</t>
  </si>
  <si>
    <t>argyropa</t>
  </si>
  <si>
    <t>Ficinia argyropa</t>
  </si>
  <si>
    <t>Ficinia bergiana</t>
  </si>
  <si>
    <t>Ficinia brevifolia</t>
  </si>
  <si>
    <t>Ficinia bulbosa</t>
  </si>
  <si>
    <t>capillifolia</t>
  </si>
  <si>
    <t>Ficinia capillifolia</t>
  </si>
  <si>
    <t>Ficinia capitella</t>
  </si>
  <si>
    <t>Ficinia cedarbergensis</t>
  </si>
  <si>
    <t>Ficinia compacta</t>
  </si>
  <si>
    <t>compasbergensis</t>
  </si>
  <si>
    <t>Ficinia compasbergensis</t>
  </si>
  <si>
    <t>Ficinia deusta</t>
  </si>
  <si>
    <t>Ficinia distans</t>
  </si>
  <si>
    <t>Ficinia dunensis</t>
  </si>
  <si>
    <t>Ficinia dura</t>
  </si>
  <si>
    <t>ecklonea</t>
  </si>
  <si>
    <t>Ficinia ecklonea</t>
  </si>
  <si>
    <t>Ficinia elatior</t>
  </si>
  <si>
    <t>Ficinia esterhuyseniae</t>
  </si>
  <si>
    <t>Ficinia fascicularis</t>
  </si>
  <si>
    <t>Ficinia fastigiata</t>
  </si>
  <si>
    <t>Ficinia filiformis</t>
  </si>
  <si>
    <t>Ficinia grandiflora</t>
  </si>
  <si>
    <t>gydomontana</t>
  </si>
  <si>
    <t>Ficinia gydomontana</t>
  </si>
  <si>
    <t>Ficinia indica</t>
  </si>
  <si>
    <t>Ficinia ixioides</t>
  </si>
  <si>
    <t>laciniata</t>
  </si>
  <si>
    <t>Ficinia laciniata</t>
  </si>
  <si>
    <t>Ficinia laevis</t>
  </si>
  <si>
    <t>Ficinia lateralis</t>
  </si>
  <si>
    <t>Ficinia latifolia</t>
  </si>
  <si>
    <t>levynsiae</t>
  </si>
  <si>
    <t>Ficinia levynsiae</t>
  </si>
  <si>
    <t>Ficinia macowanii</t>
  </si>
  <si>
    <t>Ficinia micrantha</t>
  </si>
  <si>
    <t>Ficinia minutiflora</t>
  </si>
  <si>
    <t>Ficinia monticola</t>
  </si>
  <si>
    <t>Ficinia mucronata</t>
  </si>
  <si>
    <t>Ficinia nigrescens</t>
  </si>
  <si>
    <t>Ficinia nodosa</t>
  </si>
  <si>
    <t>Ficinia oligantha</t>
  </si>
  <si>
    <t>Ficinia pallens</t>
  </si>
  <si>
    <t>Ficinia paradoxa</t>
  </si>
  <si>
    <t>Ficinia petrophila</t>
  </si>
  <si>
    <t>pinguior</t>
  </si>
  <si>
    <t>Ficinia pinguior</t>
  </si>
  <si>
    <t>polystachya</t>
  </si>
  <si>
    <t>Ficinia polystachya</t>
  </si>
  <si>
    <t>Ficinia praemorsa</t>
  </si>
  <si>
    <t>Ficinia pygmaea</t>
  </si>
  <si>
    <t>Ficinia quartzicola</t>
  </si>
  <si>
    <t>quinquangularis</t>
  </si>
  <si>
    <t>Ficinia quinquangularis</t>
  </si>
  <si>
    <t>Ficinia radiata</t>
  </si>
  <si>
    <t>Ficinia ramosissima</t>
  </si>
  <si>
    <t>Ficinia repens</t>
  </si>
  <si>
    <t>Ficinia rigida</t>
  </si>
  <si>
    <t>Ficinia secunda</t>
  </si>
  <si>
    <t>Ficinia stolonifera</t>
  </si>
  <si>
    <t>trichodes</t>
  </si>
  <si>
    <t>Ficinia trichodes</t>
  </si>
  <si>
    <t>trispicata</t>
  </si>
  <si>
    <t>Ficinia trispicata</t>
  </si>
  <si>
    <t>tristachya</t>
  </si>
  <si>
    <t>Ficinia tristachya</t>
  </si>
  <si>
    <t>Ficinia truncata</t>
  </si>
  <si>
    <t>Ficinia zeyheri</t>
  </si>
  <si>
    <t>Moraceae</t>
  </si>
  <si>
    <t>Ficus</t>
  </si>
  <si>
    <t>burtt-davyi</t>
  </si>
  <si>
    <t>Ficus burtt-davyi</t>
  </si>
  <si>
    <t>Ficus cordata</t>
  </si>
  <si>
    <t>Ficus ilicina</t>
  </si>
  <si>
    <t>ingens</t>
  </si>
  <si>
    <t>Ficus ingens</t>
  </si>
  <si>
    <t>sur</t>
  </si>
  <si>
    <t>Ficus sur</t>
  </si>
  <si>
    <t>Fimbristylis</t>
  </si>
  <si>
    <t>bisumbellata</t>
  </si>
  <si>
    <t>Fimbristylis bisumbellata</t>
  </si>
  <si>
    <t>Fimbristylis complanata</t>
  </si>
  <si>
    <t>Fimbristylis squarrosa</t>
  </si>
  <si>
    <t>Fingerhuthia</t>
  </si>
  <si>
    <t>Fingerhuthia africana</t>
  </si>
  <si>
    <t>sesleriiformis</t>
  </si>
  <si>
    <t>Fingerhuthia sesleriiformis</t>
  </si>
  <si>
    <t>Flueggea</t>
  </si>
  <si>
    <t>Flueggea verrucosa</t>
  </si>
  <si>
    <t>Fockea</t>
  </si>
  <si>
    <t>Fockea capensis</t>
  </si>
  <si>
    <t>comaru</t>
  </si>
  <si>
    <t>Fockea comaru</t>
  </si>
  <si>
    <t>Fockea edulis</t>
  </si>
  <si>
    <t>Fockea sinuata</t>
  </si>
  <si>
    <t>Forsskaolea</t>
  </si>
  <si>
    <t>Forsskaolea candida</t>
  </si>
  <si>
    <t>Forsskaolea hereroensis</t>
  </si>
  <si>
    <t>Foveolina</t>
  </si>
  <si>
    <t>Foveolina burchellii</t>
  </si>
  <si>
    <t>Foveolina dichotoma</t>
  </si>
  <si>
    <t>Foveolina tenella</t>
  </si>
  <si>
    <t>Frankeniaceae</t>
  </si>
  <si>
    <t>Frankenia</t>
  </si>
  <si>
    <t>pomonensis</t>
  </si>
  <si>
    <t>Frankenia pomonensis</t>
  </si>
  <si>
    <t>pulverulenta</t>
  </si>
  <si>
    <t>Frankenia pulverulenta</t>
  </si>
  <si>
    <t>Frankenia repens</t>
  </si>
  <si>
    <t>Freesia</t>
  </si>
  <si>
    <t>caryophyllacea</t>
  </si>
  <si>
    <t>Freesia caryophyllacea</t>
  </si>
  <si>
    <t>Freesia corymbosa</t>
  </si>
  <si>
    <t>Freesia fergusoniae</t>
  </si>
  <si>
    <t>Freesia fucata</t>
  </si>
  <si>
    <t>leichtlinii</t>
  </si>
  <si>
    <t>Freesia leichtlinii</t>
  </si>
  <si>
    <t>Freesia marginata</t>
  </si>
  <si>
    <t>Freesia occidentalis</t>
  </si>
  <si>
    <t>Freesia praecox</t>
  </si>
  <si>
    <t>Freesia refracta</t>
  </si>
  <si>
    <t>sparrmanii</t>
  </si>
  <si>
    <t>Freesia sparrmanii</t>
  </si>
  <si>
    <t>Freesia speciosa</t>
  </si>
  <si>
    <t>Freesia verrucosa</t>
  </si>
  <si>
    <t>Freesia viridis</t>
  </si>
  <si>
    <t>Freylinia</t>
  </si>
  <si>
    <t>Freylinia crispa</t>
  </si>
  <si>
    <t>Freylinia densiflora</t>
  </si>
  <si>
    <t>Freylinia helmei</t>
  </si>
  <si>
    <t>Freylinia lanceolata</t>
  </si>
  <si>
    <t>Freylinia longiflora</t>
  </si>
  <si>
    <t>Freylinia undulata</t>
  </si>
  <si>
    <t>visseri</t>
  </si>
  <si>
    <t>Freylinia visseri</t>
  </si>
  <si>
    <t>Freylinia vlokii</t>
  </si>
  <si>
    <t>Fuirena</t>
  </si>
  <si>
    <t>coerulescens</t>
  </si>
  <si>
    <t>Fuirena coerulescens</t>
  </si>
  <si>
    <t>Fuirena hirsuta</t>
  </si>
  <si>
    <t>Fumaria</t>
  </si>
  <si>
    <t>muralis</t>
  </si>
  <si>
    <t>Fumaria muralis</t>
  </si>
  <si>
    <t>Gaillonia</t>
  </si>
  <si>
    <t>crocyllis</t>
  </si>
  <si>
    <t>Gaillonia crocyllis</t>
  </si>
  <si>
    <t>Galenia</t>
  </si>
  <si>
    <t>Galenia affinis</t>
  </si>
  <si>
    <t>Galenia africana</t>
  </si>
  <si>
    <t>Galenia collina</t>
  </si>
  <si>
    <t>crystallina</t>
  </si>
  <si>
    <t>Galenia crystallina</t>
  </si>
  <si>
    <t>Galenia cymosa</t>
  </si>
  <si>
    <t>Galenia dregeana</t>
  </si>
  <si>
    <t>Galenia ecklonis</t>
  </si>
  <si>
    <t>Galenia filiformis</t>
  </si>
  <si>
    <t>Galenia fruticosa</t>
  </si>
  <si>
    <t>Galenia glandulifera</t>
  </si>
  <si>
    <t>Galenia hemisphaerica</t>
  </si>
  <si>
    <t>herniariifolia</t>
  </si>
  <si>
    <t>Galenia herniariifolia</t>
  </si>
  <si>
    <t>hispidissima</t>
  </si>
  <si>
    <t>Galenia hispidissima</t>
  </si>
  <si>
    <t>meziana</t>
  </si>
  <si>
    <t>Galenia meziana</t>
  </si>
  <si>
    <t>Galenia namaensis</t>
  </si>
  <si>
    <t>papulosa</t>
  </si>
  <si>
    <t>Galenia papulosa</t>
  </si>
  <si>
    <t>portulacacea</t>
  </si>
  <si>
    <t>Galenia portulacacea</t>
  </si>
  <si>
    <t>Galenia procumbens</t>
  </si>
  <si>
    <t>Galenia pruinosa</t>
  </si>
  <si>
    <t>Galenia pubescens</t>
  </si>
  <si>
    <t>Galenia rigida</t>
  </si>
  <si>
    <t>sarcophylla</t>
  </si>
  <si>
    <t>Galenia sarcophylla</t>
  </si>
  <si>
    <t>Galenia secunda</t>
  </si>
  <si>
    <t>squamulosa</t>
  </si>
  <si>
    <t>Galenia squamulosa</t>
  </si>
  <si>
    <t>subcarnosa</t>
  </si>
  <si>
    <t>Galenia subcarnosa</t>
  </si>
  <si>
    <t>Galeomma</t>
  </si>
  <si>
    <t>oculus-cati</t>
  </si>
  <si>
    <t>Galeomma oculus-cati</t>
  </si>
  <si>
    <t>Galium</t>
  </si>
  <si>
    <t>bredasdorpense</t>
  </si>
  <si>
    <t>Galium bredasdorpense</t>
  </si>
  <si>
    <t>Galium capense</t>
  </si>
  <si>
    <t>monticolum</t>
  </si>
  <si>
    <t>Galium monticolum</t>
  </si>
  <si>
    <t>mucroniferum</t>
  </si>
  <si>
    <t>Galium mucroniferum</t>
  </si>
  <si>
    <t>Galium rourkei</t>
  </si>
  <si>
    <t>spurium</t>
  </si>
  <si>
    <t>Galium spurium</t>
  </si>
  <si>
    <t>subvillosum</t>
  </si>
  <si>
    <t>Galium subvillosum</t>
  </si>
  <si>
    <t>Galium tomentosum</t>
  </si>
  <si>
    <t>Galium undulatum</t>
  </si>
  <si>
    <t>Galopina</t>
  </si>
  <si>
    <t>Galopina circaeoides</t>
  </si>
  <si>
    <t>Gardenia</t>
  </si>
  <si>
    <t>thunbergia</t>
  </si>
  <si>
    <t>Gardenia thunbergia</t>
  </si>
  <si>
    <t>Garuleum</t>
  </si>
  <si>
    <t>bipinnatum</t>
  </si>
  <si>
    <t>Garuleum bipinnatum</t>
  </si>
  <si>
    <t>Garuleum pinnatifidum</t>
  </si>
  <si>
    <t>Gasteria</t>
  </si>
  <si>
    <t>acinacifolia</t>
  </si>
  <si>
    <t>Gasteria acinacifolia</t>
  </si>
  <si>
    <t>Gasteria brachyphylla</t>
  </si>
  <si>
    <t>Gasteria carinata</t>
  </si>
  <si>
    <t>Gasteria disticha</t>
  </si>
  <si>
    <t>Gasteria ellaphieae</t>
  </si>
  <si>
    <t>Gasteria glauca</t>
  </si>
  <si>
    <t>Gasteria glomerata</t>
  </si>
  <si>
    <t>Gasteria nitida</t>
  </si>
  <si>
    <t>Gasteria pillansii</t>
  </si>
  <si>
    <t>Gasteria polita</t>
  </si>
  <si>
    <t>Gasteria pulchra</t>
  </si>
  <si>
    <t>rawlinsonii</t>
  </si>
  <si>
    <t>Gasteria rawlinsonii</t>
  </si>
  <si>
    <t>Gasteria retusa</t>
  </si>
  <si>
    <t>Gasteria vlokii</t>
  </si>
  <si>
    <t>Gastridium</t>
  </si>
  <si>
    <t>phleoides</t>
  </si>
  <si>
    <t>Gastridium phleoides</t>
  </si>
  <si>
    <t>Gastrodia</t>
  </si>
  <si>
    <t>Gastrodia sesamoides</t>
  </si>
  <si>
    <t>Gazania</t>
  </si>
  <si>
    <t>Gazania ciliaris</t>
  </si>
  <si>
    <t>heterochaeta</t>
  </si>
  <si>
    <t>Gazania heterochaeta</t>
  </si>
  <si>
    <t>jurineifolia</t>
  </si>
  <si>
    <t>Gazania jurineifolia</t>
  </si>
  <si>
    <t>krebsiana</t>
  </si>
  <si>
    <t>Gazania krebsiana</t>
  </si>
  <si>
    <t>Gazania lanata</t>
  </si>
  <si>
    <t>leiopoda</t>
  </si>
  <si>
    <t>Gazania leiopoda</t>
  </si>
  <si>
    <t>lichtensteinii</t>
  </si>
  <si>
    <t>Gazania lichtensteinii</t>
  </si>
  <si>
    <t>Gazania linearis</t>
  </si>
  <si>
    <t>Gazania maritima</t>
  </si>
  <si>
    <t>othonnites</t>
  </si>
  <si>
    <t>Gazania othonnites</t>
  </si>
  <si>
    <t>Gazania pectinata</t>
  </si>
  <si>
    <t>rigens</t>
  </si>
  <si>
    <t>Gazania rigens</t>
  </si>
  <si>
    <t>Gazania rigida</t>
  </si>
  <si>
    <t>Gazania schenckii</t>
  </si>
  <si>
    <t>Gazania serrata</t>
  </si>
  <si>
    <t>splendidissima</t>
  </si>
  <si>
    <t>Gazania splendidissima</t>
  </si>
  <si>
    <t>Gazania tenuifolia</t>
  </si>
  <si>
    <t>Geigeria</t>
  </si>
  <si>
    <t>Geigeria filifolia</t>
  </si>
  <si>
    <t>vigintisquamea</t>
  </si>
  <si>
    <t>Geigeria vigintisquamea</t>
  </si>
  <si>
    <t>Geissolomataceae</t>
  </si>
  <si>
    <t>Geissoloma</t>
  </si>
  <si>
    <t>Geissoloma marginatum</t>
  </si>
  <si>
    <t>Geissorhiza</t>
  </si>
  <si>
    <t>Geissorhiza alticola</t>
  </si>
  <si>
    <t>altimontana</t>
  </si>
  <si>
    <t>Geissorhiza altimontana</t>
  </si>
  <si>
    <t>Geissorhiza arenicola</t>
  </si>
  <si>
    <t>Geissorhiza aspera</t>
  </si>
  <si>
    <t>Geissorhiza barkerae</t>
  </si>
  <si>
    <t>Geissorhiza bolusii</t>
  </si>
  <si>
    <t>bonaspei</t>
  </si>
  <si>
    <t>Geissorhiza bonaspei</t>
  </si>
  <si>
    <t>Geissorhiza bracteata</t>
  </si>
  <si>
    <t>brehmii</t>
  </si>
  <si>
    <t>Geissorhiza brehmii</t>
  </si>
  <si>
    <t>brevituba</t>
  </si>
  <si>
    <t>Geissorhiza brevituba</t>
  </si>
  <si>
    <t>bryicola</t>
  </si>
  <si>
    <t>Geissorhiza bryicola</t>
  </si>
  <si>
    <t>Geissorhiza burchellii</t>
  </si>
  <si>
    <t>callista</t>
  </si>
  <si>
    <t>Geissorhiza callista</t>
  </si>
  <si>
    <t>Geissorhiza cantharophila</t>
  </si>
  <si>
    <t>cataractarum</t>
  </si>
  <si>
    <t>Geissorhiza cataractarum</t>
  </si>
  <si>
    <t>cedarmontana</t>
  </si>
  <si>
    <t>Geissorhiza cedarmontana</t>
  </si>
  <si>
    <t>ciliatula</t>
  </si>
  <si>
    <t>Geissorhiza ciliatula</t>
  </si>
  <si>
    <t>Geissorhiza confusa</t>
  </si>
  <si>
    <t>Geissorhiza corrugata</t>
  </si>
  <si>
    <t>darlingensis</t>
  </si>
  <si>
    <t>Geissorhiza darlingensis</t>
  </si>
  <si>
    <t>Geissorhiza delicatula</t>
  </si>
  <si>
    <t>Geissorhiza demissa</t>
  </si>
  <si>
    <t>Geissorhiza divaricata</t>
  </si>
  <si>
    <t>Geissorhiza elsiae</t>
  </si>
  <si>
    <t>Geissorhiza erosa</t>
  </si>
  <si>
    <t>erubescens</t>
  </si>
  <si>
    <t>Geissorhiza erubescens</t>
  </si>
  <si>
    <t>Geissorhiza esterhuyseniae</t>
  </si>
  <si>
    <t>eurystigma</t>
  </si>
  <si>
    <t>Geissorhiza eurystigma</t>
  </si>
  <si>
    <t>Geissorhiza exilis</t>
  </si>
  <si>
    <t>exscapa</t>
  </si>
  <si>
    <t>Geissorhiza exscapa</t>
  </si>
  <si>
    <t>Geissorhiza foliosa</t>
  </si>
  <si>
    <t>Geissorhiza fourcadei</t>
  </si>
  <si>
    <t>furva</t>
  </si>
  <si>
    <t>Geissorhiza furva</t>
  </si>
  <si>
    <t>Geissorhiza geminata</t>
  </si>
  <si>
    <t>Geissorhiza grandiflora</t>
  </si>
  <si>
    <t>Geissorhiza helmei</t>
  </si>
  <si>
    <t>hesperanthoides</t>
  </si>
  <si>
    <t>Geissorhiza hesperanthoides</t>
  </si>
  <si>
    <t>heterostyla</t>
  </si>
  <si>
    <t>Geissorhiza heterostyla</t>
  </si>
  <si>
    <t>Geissorhiza hispidula</t>
  </si>
  <si>
    <t>Geissorhiza humilis</t>
  </si>
  <si>
    <t>Geissorhiza imbricata</t>
  </si>
  <si>
    <t>Geissorhiza inaequalis</t>
  </si>
  <si>
    <t>inconspicua</t>
  </si>
  <si>
    <t>Geissorhiza inconspicua</t>
  </si>
  <si>
    <t>Geissorhiza inflexa</t>
  </si>
  <si>
    <t>Geissorhiza intermedia</t>
  </si>
  <si>
    <t>Geissorhiza juncea</t>
  </si>
  <si>
    <t>kamiesmontana</t>
  </si>
  <si>
    <t>Geissorhiza kamiesmontana</t>
  </si>
  <si>
    <t>Geissorhiza karooica</t>
  </si>
  <si>
    <t>lapidosa</t>
  </si>
  <si>
    <t>Geissorhiza lapidosa</t>
  </si>
  <si>
    <t>Geissorhiza leipoldtii</t>
  </si>
  <si>
    <t>lewisae</t>
  </si>
  <si>
    <t>Geissorhiza lewisae</t>
  </si>
  <si>
    <t>lithicola</t>
  </si>
  <si>
    <t>Geissorhiza lithicola</t>
  </si>
  <si>
    <t>Geissorhiza longifolia</t>
  </si>
  <si>
    <t>louisabolusiae</t>
  </si>
  <si>
    <t>Geissorhiza louisabolusiae</t>
  </si>
  <si>
    <t>Geissorhiza malmesburiensis</t>
  </si>
  <si>
    <t>Geissorhiza mathewsii</t>
  </si>
  <si>
    <t>Geissorhiza minuta</t>
  </si>
  <si>
    <t>monanthos</t>
  </si>
  <si>
    <t>Geissorhiza monanthos</t>
  </si>
  <si>
    <t>Geissorhiza monticola</t>
  </si>
  <si>
    <t>Geissorhiza namaquensis</t>
  </si>
  <si>
    <t>Geissorhiza nana</t>
  </si>
  <si>
    <t>Geissorhiza nigromontana</t>
  </si>
  <si>
    <t>Geissorhiza nubigena</t>
  </si>
  <si>
    <t>ornithogaloides</t>
  </si>
  <si>
    <t>Geissorhiza ornithogaloides</t>
  </si>
  <si>
    <t>outeniquensis</t>
  </si>
  <si>
    <t>Geissorhiza outeniquensis</t>
  </si>
  <si>
    <t>Geissorhiza ovalifolia</t>
  </si>
  <si>
    <t>Geissorhiza ovata</t>
  </si>
  <si>
    <t>pappei</t>
  </si>
  <si>
    <t>Geissorhiza pappei</t>
  </si>
  <si>
    <t>Geissorhiza parva</t>
  </si>
  <si>
    <t>platystigma</t>
  </si>
  <si>
    <t>Geissorhiza platystigma</t>
  </si>
  <si>
    <t>pseudinaequalis</t>
  </si>
  <si>
    <t>Geissorhiza pseudinaequalis</t>
  </si>
  <si>
    <t>Geissorhiza purpurascens</t>
  </si>
  <si>
    <t>purpureolutea</t>
  </si>
  <si>
    <t>Geissorhiza purpureolutea</t>
  </si>
  <si>
    <t>Geissorhiza pusilla</t>
  </si>
  <si>
    <t>radians</t>
  </si>
  <si>
    <t>Geissorhiza radians</t>
  </si>
  <si>
    <t>Geissorhiza ramosa</t>
  </si>
  <si>
    <t>reclinata</t>
  </si>
  <si>
    <t>Geissorhiza reclinata</t>
  </si>
  <si>
    <t>roseoalba</t>
  </si>
  <si>
    <t>Geissorhiza roseoalba</t>
  </si>
  <si>
    <t>Geissorhiza rupicola</t>
  </si>
  <si>
    <t>Geissorhiza saxicola</t>
  </si>
  <si>
    <t>Geissorhiza schinzii</t>
  </si>
  <si>
    <t>scillaris</t>
  </si>
  <si>
    <t>Geissorhiza scillaris</t>
  </si>
  <si>
    <t>scopulosa</t>
  </si>
  <si>
    <t>Geissorhiza scopulosa</t>
  </si>
  <si>
    <t>Geissorhiza setacea</t>
  </si>
  <si>
    <t>silenoides</t>
  </si>
  <si>
    <t>Geissorhiza silenoides</t>
  </si>
  <si>
    <t>Geissorhiza similis</t>
  </si>
  <si>
    <t>Geissorhiza sp. 1</t>
  </si>
  <si>
    <t>Geissorhiza spiralis</t>
  </si>
  <si>
    <t>Geissorhiza splendidissima</t>
  </si>
  <si>
    <t>stenosiphon</t>
  </si>
  <si>
    <t>Geissorhiza stenosiphon</t>
  </si>
  <si>
    <t>subrigida</t>
  </si>
  <si>
    <t>Geissorhiza subrigida</t>
  </si>
  <si>
    <t>sufflava</t>
  </si>
  <si>
    <t>Geissorhiza sufflava</t>
  </si>
  <si>
    <t>sulphurascens</t>
  </si>
  <si>
    <t>Geissorhiza sulphurascens</t>
  </si>
  <si>
    <t>Geissorhiza tabularis</t>
  </si>
  <si>
    <t>Geissorhiza tenella</t>
  </si>
  <si>
    <t>tricolor</t>
  </si>
  <si>
    <t>Geissorhiza tricolor</t>
  </si>
  <si>
    <t>Geissorhiza tulbaghensis</t>
  </si>
  <si>
    <t>uliginosa</t>
  </si>
  <si>
    <t>Geissorhiza uliginosa</t>
  </si>
  <si>
    <t>Geissorhiza umbrosa</t>
  </si>
  <si>
    <t>Geissorhiza unifolia</t>
  </si>
  <si>
    <t>Geochloa</t>
  </si>
  <si>
    <t>Geochloa decora</t>
  </si>
  <si>
    <t>lupulina</t>
  </si>
  <si>
    <t>Geochloa lupulina</t>
  </si>
  <si>
    <t>Geochloa rufa</t>
  </si>
  <si>
    <t>Geranium</t>
  </si>
  <si>
    <t>caffrum</t>
  </si>
  <si>
    <t>Geranium caffrum</t>
  </si>
  <si>
    <t>Geranium canescens</t>
  </si>
  <si>
    <t>Geranium incanum</t>
  </si>
  <si>
    <t>ornithopodon</t>
  </si>
  <si>
    <t>Geranium ornithopodon</t>
  </si>
  <si>
    <t>Gerbera</t>
  </si>
  <si>
    <t>Gerbera ambigua</t>
  </si>
  <si>
    <t>Gerbera cordata</t>
  </si>
  <si>
    <t>crocea</t>
  </si>
  <si>
    <t>Gerbera crocea</t>
  </si>
  <si>
    <t>linnaei</t>
  </si>
  <si>
    <t>Gerbera linnaei</t>
  </si>
  <si>
    <t>piloselloides</t>
  </si>
  <si>
    <t>Gerbera piloselloides</t>
  </si>
  <si>
    <t>Gerbera serrata</t>
  </si>
  <si>
    <t>Gerbera tomentosa</t>
  </si>
  <si>
    <t>wrightii</t>
  </si>
  <si>
    <t>Gerbera wrightii</t>
  </si>
  <si>
    <t>Gethyllis</t>
  </si>
  <si>
    <t>Gethyllis afra</t>
  </si>
  <si>
    <t>Gethyllis barkerae</t>
  </si>
  <si>
    <t>britteniana</t>
  </si>
  <si>
    <t>Gethyllis britteniana</t>
  </si>
  <si>
    <t>Gethyllis campanulata</t>
  </si>
  <si>
    <t>Gethyllis ciliaris</t>
  </si>
  <si>
    <t>fimbriatula</t>
  </si>
  <si>
    <t>Gethyllis fimbriatula</t>
  </si>
  <si>
    <t>Gethyllis grandiflora</t>
  </si>
  <si>
    <t>gregoriana</t>
  </si>
  <si>
    <t>Gethyllis gregoriana</t>
  </si>
  <si>
    <t>Gethyllis hallii</t>
  </si>
  <si>
    <t>kaapensis</t>
  </si>
  <si>
    <t>Gethyllis kaapensis</t>
  </si>
  <si>
    <t>Gethyllis lanceolata</t>
  </si>
  <si>
    <t>Gethyllis lanuginosa</t>
  </si>
  <si>
    <t>lata</t>
  </si>
  <si>
    <t>Gethyllis lata</t>
  </si>
  <si>
    <t>Gethyllis latifolia</t>
  </si>
  <si>
    <t>Gethyllis linearis</t>
  </si>
  <si>
    <t>Gethyllis longistyla</t>
  </si>
  <si>
    <t>Gethyllis marginata</t>
  </si>
  <si>
    <t>Gethyllis namaquensis</t>
  </si>
  <si>
    <t>Gethyllis pectinata</t>
  </si>
  <si>
    <t>roggeveldensis</t>
  </si>
  <si>
    <t>Gethyllis roggeveldensis</t>
  </si>
  <si>
    <t>Gethyllis setosa</t>
  </si>
  <si>
    <t>Gethyllis sp. 1</t>
  </si>
  <si>
    <t>Gethyllis sp. 2</t>
  </si>
  <si>
    <t>Gethyllis sp. A</t>
  </si>
  <si>
    <t>Gethyllis sp. B</t>
  </si>
  <si>
    <t>Gethyllis sp. C</t>
  </si>
  <si>
    <t>Gethyllis spiralis</t>
  </si>
  <si>
    <t>transkarooica</t>
  </si>
  <si>
    <t>Gethyllis transkarooica</t>
  </si>
  <si>
    <t>Gethyllis undulata</t>
  </si>
  <si>
    <t>Gethyllis verrucosa</t>
  </si>
  <si>
    <t>Gethyllis verticillata</t>
  </si>
  <si>
    <t>Gethyllis villosa</t>
  </si>
  <si>
    <t>Gibbaeum</t>
  </si>
  <si>
    <t>Gibbaeum album</t>
  </si>
  <si>
    <t>angulipes</t>
  </si>
  <si>
    <t>Gibbaeum angulipes</t>
  </si>
  <si>
    <t>Gibbaeum dispar</t>
  </si>
  <si>
    <t>Gibbaeum esterhuyseniae</t>
  </si>
  <si>
    <t>geminum</t>
  </si>
  <si>
    <t>Gibbaeum geminum</t>
  </si>
  <si>
    <t>gibbosum</t>
  </si>
  <si>
    <t>Gibbaeum gibbosum</t>
  </si>
  <si>
    <t>haagei</t>
  </si>
  <si>
    <t>Gibbaeum haagei</t>
  </si>
  <si>
    <t>heathii</t>
  </si>
  <si>
    <t>Gibbaeum heathii</t>
  </si>
  <si>
    <t>hortenseae</t>
  </si>
  <si>
    <t>Gibbaeum hortenseae</t>
  </si>
  <si>
    <t>nebrownii</t>
  </si>
  <si>
    <t>Gibbaeum nebrownii</t>
  </si>
  <si>
    <t>nuciforme</t>
  </si>
  <si>
    <t>Gibbaeum nuciforme</t>
  </si>
  <si>
    <t>pachypodium</t>
  </si>
  <si>
    <t>Gibbaeum pachypodium</t>
  </si>
  <si>
    <t>petrense</t>
  </si>
  <si>
    <t>Gibbaeum petrense</t>
  </si>
  <si>
    <t>pilosulum</t>
  </si>
  <si>
    <t>Gibbaeum pilosulum</t>
  </si>
  <si>
    <t>Gibbaeum pubescens</t>
  </si>
  <si>
    <t>schwantesii</t>
  </si>
  <si>
    <t>Gibbaeum schwantesii</t>
  </si>
  <si>
    <t>shandii</t>
  </si>
  <si>
    <t>Gibbaeum shandii</t>
  </si>
  <si>
    <t>Gibbaeum velutinum</t>
  </si>
  <si>
    <t>Gisekiaceae</t>
  </si>
  <si>
    <t>Gisekia</t>
  </si>
  <si>
    <t>Gisekia africana</t>
  </si>
  <si>
    <t>pharnacioides</t>
  </si>
  <si>
    <t>Gisekia pharnacioides</t>
  </si>
  <si>
    <t>Gladiolus</t>
  </si>
  <si>
    <t>abbreviatus</t>
  </si>
  <si>
    <t>Gladiolus abbreviatus</t>
  </si>
  <si>
    <t>acuminatus</t>
  </si>
  <si>
    <t>Gladiolus acuminatus</t>
  </si>
  <si>
    <t>alatus</t>
  </si>
  <si>
    <t>Gladiolus alatus</t>
  </si>
  <si>
    <t>Gladiolus albens</t>
  </si>
  <si>
    <t>angustus</t>
  </si>
  <si>
    <t>Gladiolus angustus</t>
  </si>
  <si>
    <t>aquamontanus</t>
  </si>
  <si>
    <t>Gladiolus aquamontanus</t>
  </si>
  <si>
    <t>arcuatus</t>
  </si>
  <si>
    <t>Gladiolus arcuatus</t>
  </si>
  <si>
    <t>atropictus</t>
  </si>
  <si>
    <t>Gladiolus atropictus</t>
  </si>
  <si>
    <t>aureus</t>
  </si>
  <si>
    <t>Gladiolus aureus</t>
  </si>
  <si>
    <t>bilineatus</t>
  </si>
  <si>
    <t>Gladiolus bilineatus</t>
  </si>
  <si>
    <t>blommesteinii</t>
  </si>
  <si>
    <t>Gladiolus blommesteinii</t>
  </si>
  <si>
    <t>Gladiolus brevifolius</t>
  </si>
  <si>
    <t>brevitubus</t>
  </si>
  <si>
    <t>Gladiolus brevitubus</t>
  </si>
  <si>
    <t>buckerveldii</t>
  </si>
  <si>
    <t>Gladiolus buckerveldii</t>
  </si>
  <si>
    <t>bullatus</t>
  </si>
  <si>
    <t>Gladiolus bullatus</t>
  </si>
  <si>
    <t>caeruleus</t>
  </si>
  <si>
    <t>Gladiolus caeruleus</t>
  </si>
  <si>
    <t>Gladiolus cardinalis</t>
  </si>
  <si>
    <t>carinatus</t>
  </si>
  <si>
    <t>Gladiolus carinatus</t>
  </si>
  <si>
    <t>carmineus</t>
  </si>
  <si>
    <t>Gladiolus carmineus</t>
  </si>
  <si>
    <t>Gladiolus carneus</t>
  </si>
  <si>
    <t>Gladiolus caryophyllaceus</t>
  </si>
  <si>
    <t>ceresianus</t>
  </si>
  <si>
    <t>Gladiolus ceresianus</t>
  </si>
  <si>
    <t>Gladiolus comptonii</t>
  </si>
  <si>
    <t>crispulatus</t>
  </si>
  <si>
    <t>Gladiolus crispulatus</t>
  </si>
  <si>
    <t>cunonius</t>
  </si>
  <si>
    <t>Gladiolus cunonius</t>
  </si>
  <si>
    <t>cylindraceus</t>
  </si>
  <si>
    <t>Gladiolus cylindraceus</t>
  </si>
  <si>
    <t>Gladiolus debilis</t>
  </si>
  <si>
    <t>delpierrei</t>
  </si>
  <si>
    <t>Gladiolus delpierrei</t>
  </si>
  <si>
    <t>Gladiolus deserticola</t>
  </si>
  <si>
    <t>dolichosiphon</t>
  </si>
  <si>
    <t>Gladiolus dolichosiphon</t>
  </si>
  <si>
    <t>emiliae</t>
  </si>
  <si>
    <t>Gladiolus emiliae</t>
  </si>
  <si>
    <t>Gladiolus engysiphon</t>
  </si>
  <si>
    <t>equitans</t>
  </si>
  <si>
    <t>Gladiolus equitans</t>
  </si>
  <si>
    <t>Gladiolus exilis</t>
  </si>
  <si>
    <t>floribundus</t>
  </si>
  <si>
    <t>Gladiolus floribundus</t>
  </si>
  <si>
    <t>Gladiolus fourcadei</t>
  </si>
  <si>
    <t>geardii</t>
  </si>
  <si>
    <t>Gladiolus geardii</t>
  </si>
  <si>
    <t>Gladiolus gracilis</t>
  </si>
  <si>
    <t>Gladiolus grandiflorus</t>
  </si>
  <si>
    <t>griseus</t>
  </si>
  <si>
    <t>Gladiolus griseus</t>
  </si>
  <si>
    <t>gueinzii</t>
  </si>
  <si>
    <t>Gladiolus gueinzii</t>
  </si>
  <si>
    <t>Gladiolus guthriei</t>
  </si>
  <si>
    <t>hirsutus</t>
  </si>
  <si>
    <t>Gladiolus hirsutus</t>
  </si>
  <si>
    <t>Gladiolus huttonii</t>
  </si>
  <si>
    <t>hyalinus</t>
  </si>
  <si>
    <t>Gladiolus hyalinus</t>
  </si>
  <si>
    <t>inflatus</t>
  </si>
  <si>
    <t>Gladiolus inflatus</t>
  </si>
  <si>
    <t>inflexus</t>
  </si>
  <si>
    <t>Gladiolus inflexus</t>
  </si>
  <si>
    <t>insolens</t>
  </si>
  <si>
    <t>Gladiolus insolens</t>
  </si>
  <si>
    <t>involutus</t>
  </si>
  <si>
    <t>Gladiolus involutus</t>
  </si>
  <si>
    <t>jonquilodorus</t>
  </si>
  <si>
    <t>Gladiolus jonquilodorus</t>
  </si>
  <si>
    <t>kamiesbergensis</t>
  </si>
  <si>
    <t>Gladiolus kamiesbergensis</t>
  </si>
  <si>
    <t>karooicus</t>
  </si>
  <si>
    <t>Gladiolus karooicus</t>
  </si>
  <si>
    <t>Gladiolus lapeirousioides</t>
  </si>
  <si>
    <t>Gladiolus leptosiphon</t>
  </si>
  <si>
    <t>liliaceus</t>
  </si>
  <si>
    <t>Gladiolus liliaceus</t>
  </si>
  <si>
    <t>Gladiolus longicollis</t>
  </si>
  <si>
    <t>Gladiolus maculatus</t>
  </si>
  <si>
    <t>Gladiolus marlothii</t>
  </si>
  <si>
    <t>martleyi</t>
  </si>
  <si>
    <t>Gladiolus martleyi</t>
  </si>
  <si>
    <t>meliusculus</t>
  </si>
  <si>
    <t>Gladiolus meliusculus</t>
  </si>
  <si>
    <t>merianellus</t>
  </si>
  <si>
    <t>Gladiolus merianellus</t>
  </si>
  <si>
    <t>Gladiolus meridionalis</t>
  </si>
  <si>
    <t>miniatus</t>
  </si>
  <si>
    <t>Gladiolus miniatus</t>
  </si>
  <si>
    <t>Gladiolus monticola</t>
  </si>
  <si>
    <t>mostertiae</t>
  </si>
  <si>
    <t>Gladiolus mostertiae</t>
  </si>
  <si>
    <t>mutabilis</t>
  </si>
  <si>
    <t>Gladiolus mutabilis</t>
  </si>
  <si>
    <t>nerineoides</t>
  </si>
  <si>
    <t>Gladiolus nerineoides</t>
  </si>
  <si>
    <t>nigromontanus</t>
  </si>
  <si>
    <t>Gladiolus nigromontanus</t>
  </si>
  <si>
    <t>orchidiflorus</t>
  </si>
  <si>
    <t>Gladiolus orchidiflorus</t>
  </si>
  <si>
    <t>oreocharis</t>
  </si>
  <si>
    <t>Gladiolus oreocharis</t>
  </si>
  <si>
    <t>ornatus</t>
  </si>
  <si>
    <t>Gladiolus ornatus</t>
  </si>
  <si>
    <t>overbergensis</t>
  </si>
  <si>
    <t>Gladiolus overbergensis</t>
  </si>
  <si>
    <t>Gladiolus pappei</t>
  </si>
  <si>
    <t>Gladiolus patersoniae</t>
  </si>
  <si>
    <t>permeabilis</t>
  </si>
  <si>
    <t>Gladiolus permeabilis</t>
  </si>
  <si>
    <t>phoenix</t>
  </si>
  <si>
    <t>Gladiolus phoenix</t>
  </si>
  <si>
    <t>Gladiolus priorii</t>
  </si>
  <si>
    <t>pritzelii</t>
  </si>
  <si>
    <t>Gladiolus pritzelii</t>
  </si>
  <si>
    <t>pulcherrimus</t>
  </si>
  <si>
    <t>Gladiolus pulcherrimus</t>
  </si>
  <si>
    <t>Gladiolus quadrangularis</t>
  </si>
  <si>
    <t>quadrangulus</t>
  </si>
  <si>
    <t>Gladiolus quadrangulus</t>
  </si>
  <si>
    <t>recurvus</t>
  </si>
  <si>
    <t>Gladiolus recurvus</t>
  </si>
  <si>
    <t>rhodanthus</t>
  </si>
  <si>
    <t>Gladiolus rhodanthus</t>
  </si>
  <si>
    <t>Gladiolus rogersii</t>
  </si>
  <si>
    <t>roseovenosus</t>
  </si>
  <si>
    <t>Gladiolus roseovenosus</t>
  </si>
  <si>
    <t>rudis</t>
  </si>
  <si>
    <t>Gladiolus rudis</t>
  </si>
  <si>
    <t>saccatus</t>
  </si>
  <si>
    <t>Gladiolus saccatus</t>
  </si>
  <si>
    <t>Gladiolus salteri</t>
  </si>
  <si>
    <t>Gladiolus scullyi</t>
  </si>
  <si>
    <t>sempervirens</t>
  </si>
  <si>
    <t>Gladiolus sempervirens</t>
  </si>
  <si>
    <t>speciosus</t>
  </si>
  <si>
    <t>Gladiolus speciosus</t>
  </si>
  <si>
    <t>Gladiolus splendens</t>
  </si>
  <si>
    <t>stefaniae</t>
  </si>
  <si>
    <t>Gladiolus stefaniae</t>
  </si>
  <si>
    <t>stellatus</t>
  </si>
  <si>
    <t>Gladiolus stellatus</t>
  </si>
  <si>
    <t>Gladiolus stokoei</t>
  </si>
  <si>
    <t>subcaeruleus</t>
  </si>
  <si>
    <t>Gladiolus subcaeruleus</t>
  </si>
  <si>
    <t>sufflavus</t>
  </si>
  <si>
    <t>Gladiolus sufflavus</t>
  </si>
  <si>
    <t>taubertianus</t>
  </si>
  <si>
    <t>Gladiolus taubertianus</t>
  </si>
  <si>
    <t>teretifolius</t>
  </si>
  <si>
    <t>Gladiolus teretifolius</t>
  </si>
  <si>
    <t>trichonemifolius</t>
  </si>
  <si>
    <t>Gladiolus trichonemifolius</t>
  </si>
  <si>
    <t>Gladiolus tristis</t>
  </si>
  <si>
    <t>Gladiolus uitenhagensis</t>
  </si>
  <si>
    <t>Gladiolus undulatus</t>
  </si>
  <si>
    <t>uysiae</t>
  </si>
  <si>
    <t>Gladiolus uysiae</t>
  </si>
  <si>
    <t>vaginatus</t>
  </si>
  <si>
    <t>Gladiolus vaginatus</t>
  </si>
  <si>
    <t>Gladiolus vandermerwei</t>
  </si>
  <si>
    <t>variegatus</t>
  </si>
  <si>
    <t>Gladiolus variegatus</t>
  </si>
  <si>
    <t>venustus</t>
  </si>
  <si>
    <t>Gladiolus venustus</t>
  </si>
  <si>
    <t>vigilans</t>
  </si>
  <si>
    <t>Gladiolus vigilans</t>
  </si>
  <si>
    <t>violaceolineatus</t>
  </si>
  <si>
    <t>Gladiolus violaceolineatus</t>
  </si>
  <si>
    <t>Gladiolus virescens</t>
  </si>
  <si>
    <t>Gladiolus virgatus</t>
  </si>
  <si>
    <t>viridiflorus</t>
  </si>
  <si>
    <t>Gladiolus viridiflorus</t>
  </si>
  <si>
    <t>Gladiolus watermeyeri</t>
  </si>
  <si>
    <t>watsonius</t>
  </si>
  <si>
    <t>Gladiolus watsonius</t>
  </si>
  <si>
    <t>wilsonii</t>
  </si>
  <si>
    <t>Gladiolus wilsonii</t>
  </si>
  <si>
    <t>Gleicheniaceae</t>
  </si>
  <si>
    <t>Gleichenia</t>
  </si>
  <si>
    <t>polypodioides</t>
  </si>
  <si>
    <t>Gleichenia polypodioides</t>
  </si>
  <si>
    <t>Glia</t>
  </si>
  <si>
    <t>decidua</t>
  </si>
  <si>
    <t>Glia decidua</t>
  </si>
  <si>
    <t>pilulosa</t>
  </si>
  <si>
    <t>Glia pilulosa</t>
  </si>
  <si>
    <t>prolifera</t>
  </si>
  <si>
    <t>Glia prolifera</t>
  </si>
  <si>
    <t>Glinus</t>
  </si>
  <si>
    <t>Glinus lotoides</t>
  </si>
  <si>
    <t>Glischrocolla</t>
  </si>
  <si>
    <t>Glischrocolla formosa</t>
  </si>
  <si>
    <t>Globulariopsis</t>
  </si>
  <si>
    <t>Globulariopsis adpressa</t>
  </si>
  <si>
    <t>Globulariopsis montana</t>
  </si>
  <si>
    <t>Globulariopsis obtusiloba</t>
  </si>
  <si>
    <t>Globulariopsis pumila</t>
  </si>
  <si>
    <t>Globulariopsis stricta</t>
  </si>
  <si>
    <t>tephrodes</t>
  </si>
  <si>
    <t>Globulariopsis tephrodes</t>
  </si>
  <si>
    <t>Globulariopsis wittebergensis</t>
  </si>
  <si>
    <t>Glottiphyllum</t>
  </si>
  <si>
    <t>carnosum</t>
  </si>
  <si>
    <t>Glottiphyllum carnosum</t>
  </si>
  <si>
    <t>Glottiphyllum cruciatum</t>
  </si>
  <si>
    <t>Glottiphyllum depressum</t>
  </si>
  <si>
    <t>Glottiphyllum fergusoniae</t>
  </si>
  <si>
    <t>linguiforme</t>
  </si>
  <si>
    <t>Glottiphyllum linguiforme</t>
  </si>
  <si>
    <t>Glottiphyllum longum</t>
  </si>
  <si>
    <t>neilii</t>
  </si>
  <si>
    <t>Glottiphyllum neilii</t>
  </si>
  <si>
    <t>nelii</t>
  </si>
  <si>
    <t>Glottiphyllum nelii</t>
  </si>
  <si>
    <t>oligocarpum</t>
  </si>
  <si>
    <t>Glottiphyllum oligocarpum</t>
  </si>
  <si>
    <t>Glottiphyllum peersii</t>
  </si>
  <si>
    <t>regium</t>
  </si>
  <si>
    <t>Glottiphyllum regium</t>
  </si>
  <si>
    <t>salmii</t>
  </si>
  <si>
    <t>Glottiphyllum salmii</t>
  </si>
  <si>
    <t>suave</t>
  </si>
  <si>
    <t>Glottiphyllum suave</t>
  </si>
  <si>
    <t>surrectum</t>
  </si>
  <si>
    <t>Glottiphyllum surrectum</t>
  </si>
  <si>
    <t>Gloveria</t>
  </si>
  <si>
    <t>Gloveria integrifolia</t>
  </si>
  <si>
    <t>Gnaphalium</t>
  </si>
  <si>
    <t>Gnaphalium capense</t>
  </si>
  <si>
    <t>confine</t>
  </si>
  <si>
    <t>Gnaphalium confine</t>
  </si>
  <si>
    <t>declinatum</t>
  </si>
  <si>
    <t>Gnaphalium declinatum</t>
  </si>
  <si>
    <t>gnaphalodes</t>
  </si>
  <si>
    <t>Gnaphalium gnaphalodes</t>
  </si>
  <si>
    <t>Gnaphalium pauciflorum</t>
  </si>
  <si>
    <t>polycaulon</t>
  </si>
  <si>
    <t>Gnaphalium polycaulon</t>
  </si>
  <si>
    <t>vestitum</t>
  </si>
  <si>
    <t>Gnaphalium vestitum</t>
  </si>
  <si>
    <t>Thymelaeaceae</t>
  </si>
  <si>
    <t>Gnidia</t>
  </si>
  <si>
    <t>Gnidia anomala</t>
  </si>
  <si>
    <t>caniflora</t>
  </si>
  <si>
    <t>Gnidia caniflora</t>
  </si>
  <si>
    <t>chrysophylla</t>
  </si>
  <si>
    <t>Gnidia chrysophylla</t>
  </si>
  <si>
    <t>Gnidia clavata</t>
  </si>
  <si>
    <t>Gnidia coriacea</t>
  </si>
  <si>
    <t>cyanea</t>
  </si>
  <si>
    <t>Gnidia cyanea</t>
  </si>
  <si>
    <t>Gnidia denudata</t>
  </si>
  <si>
    <t>Gnidia ericoides</t>
  </si>
  <si>
    <t>Gnidia francisci</t>
  </si>
  <si>
    <t>Gnidia galpinii</t>
  </si>
  <si>
    <t>geminiflora</t>
  </si>
  <si>
    <t>Gnidia geminiflora</t>
  </si>
  <si>
    <t>Gnidia humilis</t>
  </si>
  <si>
    <t>Gnidia imbricata</t>
  </si>
  <si>
    <t>Gnidia inconspicua</t>
  </si>
  <si>
    <t>Gnidia insignis</t>
  </si>
  <si>
    <t>Gnidia juniperifolia</t>
  </si>
  <si>
    <t>Gnidia laxa</t>
  </si>
  <si>
    <t>Gnidia leipoldtii</t>
  </si>
  <si>
    <t>Gnidia linearifolia</t>
  </si>
  <si>
    <t>Gnidia linoides</t>
  </si>
  <si>
    <t>Gnidia meyeri</t>
  </si>
  <si>
    <t>Gnidia nana</t>
  </si>
  <si>
    <t>Gnidia nitida</t>
  </si>
  <si>
    <t>nodiflora</t>
  </si>
  <si>
    <t>Gnidia nodiflora</t>
  </si>
  <si>
    <t>obtusissima</t>
  </si>
  <si>
    <t>Gnidia obtusissima</t>
  </si>
  <si>
    <t>Gnidia oppositifolia</t>
  </si>
  <si>
    <t>Gnidia orbiculata</t>
  </si>
  <si>
    <t>Gnidia ornata</t>
  </si>
  <si>
    <t>Gnidia parviflora</t>
  </si>
  <si>
    <t>Gnidia parvula</t>
  </si>
  <si>
    <t>Gnidia pedunculata</t>
  </si>
  <si>
    <t>penicillata</t>
  </si>
  <si>
    <t>Gnidia penicillata</t>
  </si>
  <si>
    <t>Gnidia pinifolia</t>
  </si>
  <si>
    <t>Gnidia racemosa</t>
  </si>
  <si>
    <t>Gnidia scabra</t>
  </si>
  <si>
    <t>Gnidia scabrida</t>
  </si>
  <si>
    <t>Gnidia setosa</t>
  </si>
  <si>
    <t>Gnidia simplex</t>
  </si>
  <si>
    <t>Gnidia sonderiana</t>
  </si>
  <si>
    <t>Gnidia sp. 1</t>
  </si>
  <si>
    <t>Gnidia sp. 2</t>
  </si>
  <si>
    <t>Gnidia spicata</t>
  </si>
  <si>
    <t>Gnidia squarrosa</t>
  </si>
  <si>
    <t>strigillosa</t>
  </si>
  <si>
    <t>Gnidia strigillosa</t>
  </si>
  <si>
    <t>styphelioides</t>
  </si>
  <si>
    <t>Gnidia styphelioides</t>
  </si>
  <si>
    <t>suavissima</t>
  </si>
  <si>
    <t>Gnidia suavissima</t>
  </si>
  <si>
    <t>Gnidia tenella</t>
  </si>
  <si>
    <t>Gnidia tomentosa</t>
  </si>
  <si>
    <t>Gomphocarpus</t>
  </si>
  <si>
    <t>cancellatus</t>
  </si>
  <si>
    <t>Gomphocarpus cancellatus</t>
  </si>
  <si>
    <t>Gomphocarpus filiformis</t>
  </si>
  <si>
    <t>fruticosus</t>
  </si>
  <si>
    <t>Gomphocarpus fruticosus</t>
  </si>
  <si>
    <t>physocarpus</t>
  </si>
  <si>
    <t>Gomphocarpus physocarpus</t>
  </si>
  <si>
    <t>Gomphostigma</t>
  </si>
  <si>
    <t>incomptum</t>
  </si>
  <si>
    <t>Gomphostigma incomptum</t>
  </si>
  <si>
    <t>Gomphostigma virgatum</t>
  </si>
  <si>
    <t>Gonioma</t>
  </si>
  <si>
    <t>kamassi</t>
  </si>
  <si>
    <t>Gonioma kamassi</t>
  </si>
  <si>
    <t>Gorteria</t>
  </si>
  <si>
    <t>Gorteria corymbosa</t>
  </si>
  <si>
    <t>Gorteria diffusa</t>
  </si>
  <si>
    <t>personata</t>
  </si>
  <si>
    <t>Gorteria personata</t>
  </si>
  <si>
    <t>Gosela</t>
  </si>
  <si>
    <t>Gosela eckloniana</t>
  </si>
  <si>
    <t>Graderia</t>
  </si>
  <si>
    <t>Graderia scabra</t>
  </si>
  <si>
    <t>Grammatotheca</t>
  </si>
  <si>
    <t>Grammatotheca bergiana</t>
  </si>
  <si>
    <t>Polypodiaceae</t>
  </si>
  <si>
    <t>Grammitis</t>
  </si>
  <si>
    <t>poeppigiana</t>
  </si>
  <si>
    <t>Grammitis poeppigiana</t>
  </si>
  <si>
    <t>Grewia</t>
  </si>
  <si>
    <t>Grewia occidentalis</t>
  </si>
  <si>
    <t>Grewia robusta</t>
  </si>
  <si>
    <t>Neuradaceae</t>
  </si>
  <si>
    <t>Grielum</t>
  </si>
  <si>
    <t>Grielum grandiflorum</t>
  </si>
  <si>
    <t>humifusum</t>
  </si>
  <si>
    <t>Grielum humifusum</t>
  </si>
  <si>
    <t>sinuatum</t>
  </si>
  <si>
    <t>Grielum sinuatum</t>
  </si>
  <si>
    <t>Grielum sp. A</t>
  </si>
  <si>
    <t>Grubbiaceae</t>
  </si>
  <si>
    <t>Grubbia</t>
  </si>
  <si>
    <t>Grubbia rosmarinifolia</t>
  </si>
  <si>
    <t>Grubbia rourkei</t>
  </si>
  <si>
    <t>Grubbia tomentosa</t>
  </si>
  <si>
    <t>Gunneraceae</t>
  </si>
  <si>
    <t>Gunnera</t>
  </si>
  <si>
    <t>perpensa</t>
  </si>
  <si>
    <t>Gunnera perpensa</t>
  </si>
  <si>
    <t>Gymnanthemum</t>
  </si>
  <si>
    <t>corymbosum</t>
  </si>
  <si>
    <t>Gymnanthemum corymbosum</t>
  </si>
  <si>
    <t>mespilifolium</t>
  </si>
  <si>
    <t>Gymnanthemum mespilifolium</t>
  </si>
  <si>
    <t>Gymnodiscus</t>
  </si>
  <si>
    <t>Gymnodiscus capillaris</t>
  </si>
  <si>
    <t>Gymnodiscus linearifolia</t>
  </si>
  <si>
    <t>Gymnosporia</t>
  </si>
  <si>
    <t>Gymnosporia buxifolia</t>
  </si>
  <si>
    <t>Gymnosporia capitata</t>
  </si>
  <si>
    <t>Gymnosporia elliptica</t>
  </si>
  <si>
    <t>Gymnosporia gariepensis</t>
  </si>
  <si>
    <t>Gymnosporia linearis</t>
  </si>
  <si>
    <t>Gymnosporia nemorosa</t>
  </si>
  <si>
    <t>szyszylowiczii</t>
  </si>
  <si>
    <t>Gymnosporia szyszylowiczii</t>
  </si>
  <si>
    <t>Gymnostephium</t>
  </si>
  <si>
    <t>Gymnostephium angustifolium</t>
  </si>
  <si>
    <t>Gymnostephium ciliare</t>
  </si>
  <si>
    <t>Gymnostephium corymbosum</t>
  </si>
  <si>
    <t>Gymnostephium fruticosum</t>
  </si>
  <si>
    <t>Gymnostephium hirsutum</t>
  </si>
  <si>
    <t>Gymnostephium laeve</t>
  </si>
  <si>
    <t>papposum</t>
  </si>
  <si>
    <t>Gymnostephium papposum</t>
  </si>
  <si>
    <t>Habenaria</t>
  </si>
  <si>
    <t>anguiceps</t>
  </si>
  <si>
    <t>Habenaria anguiceps</t>
  </si>
  <si>
    <t>Habenaria arenaria</t>
  </si>
  <si>
    <t>epipactidea</t>
  </si>
  <si>
    <t>Habenaria epipactidea</t>
  </si>
  <si>
    <t>falcicornis</t>
  </si>
  <si>
    <t>Habenaria falcicornis</t>
  </si>
  <si>
    <t>Habenaria laevigata</t>
  </si>
  <si>
    <t>Habenaria lithophila</t>
  </si>
  <si>
    <t>Haemanthus</t>
  </si>
  <si>
    <t>albiflos</t>
  </si>
  <si>
    <t>Haemanthus albiflos</t>
  </si>
  <si>
    <t>amarylloides</t>
  </si>
  <si>
    <t>Haemanthus amarylloides</t>
  </si>
  <si>
    <t>Haemanthus barkerae</t>
  </si>
  <si>
    <t>canaliculatus</t>
  </si>
  <si>
    <t>Haemanthus canaliculatus</t>
  </si>
  <si>
    <t>coccineus</t>
  </si>
  <si>
    <t>Haemanthus coccineus</t>
  </si>
  <si>
    <t>crispus</t>
  </si>
  <si>
    <t>Haemanthus crispus</t>
  </si>
  <si>
    <t>Haemanthus dasyphyllus</t>
  </si>
  <si>
    <t>Haemanthus graniticus</t>
  </si>
  <si>
    <t>lanceifolius</t>
  </si>
  <si>
    <t>Haemanthus lanceifolius</t>
  </si>
  <si>
    <t>Haemanthus namaquensis</t>
  </si>
  <si>
    <t>nortieri</t>
  </si>
  <si>
    <t>Haemanthus nortieri</t>
  </si>
  <si>
    <t>Haemanthus pubescens</t>
  </si>
  <si>
    <t>pumilio</t>
  </si>
  <si>
    <t>Haemanthus pumilio</t>
  </si>
  <si>
    <t>Haemanthus sanguineus</t>
  </si>
  <si>
    <t>Haemanthus tristis</t>
  </si>
  <si>
    <t>unifoliatus</t>
  </si>
  <si>
    <t>Haemanthus unifoliatus</t>
  </si>
  <si>
    <t>Hainardia</t>
  </si>
  <si>
    <t>Hainardia cylindrica</t>
  </si>
  <si>
    <t>Hakea</t>
  </si>
  <si>
    <t>drupacea</t>
  </si>
  <si>
    <t>Hakea drupacea</t>
  </si>
  <si>
    <t>gibbosa</t>
  </si>
  <si>
    <t>Hakea gibbosa</t>
  </si>
  <si>
    <t>Hakea salicifolia</t>
  </si>
  <si>
    <t>Hakea sericea</t>
  </si>
  <si>
    <t>Halleria</t>
  </si>
  <si>
    <t>Halleria elliptica</t>
  </si>
  <si>
    <t>Halleria lucida</t>
  </si>
  <si>
    <t>Halleria ovata</t>
  </si>
  <si>
    <t>Hallianthus</t>
  </si>
  <si>
    <t>Hallianthus griseus</t>
  </si>
  <si>
    <t>planus</t>
  </si>
  <si>
    <t>Hallianthus planus</t>
  </si>
  <si>
    <t>Halopeplis</t>
  </si>
  <si>
    <t>Halopeplis sp. 1</t>
  </si>
  <si>
    <t>Halopeplis sp. A</t>
  </si>
  <si>
    <t>Hydrocharitaceae</t>
  </si>
  <si>
    <t>Halophila</t>
  </si>
  <si>
    <t>Halophila ovalis</t>
  </si>
  <si>
    <t>Hammeria</t>
  </si>
  <si>
    <t>Hammeria cedarbergensis</t>
  </si>
  <si>
    <t>Hammeria gracilis</t>
  </si>
  <si>
    <t>meleagris</t>
  </si>
  <si>
    <t>Hammeria meleagris</t>
  </si>
  <si>
    <t>Haplocarpha</t>
  </si>
  <si>
    <t>Haplocarpha lanata</t>
  </si>
  <si>
    <t>lyrata</t>
  </si>
  <si>
    <t>Haplocarpha lyrata</t>
  </si>
  <si>
    <t>nervosa</t>
  </si>
  <si>
    <t>Haplocarpha nervosa</t>
  </si>
  <si>
    <t>Haplocarpha oocephala</t>
  </si>
  <si>
    <t>Haplocarpha parvifolia</t>
  </si>
  <si>
    <t>Harpochloa</t>
  </si>
  <si>
    <t>falx</t>
  </si>
  <si>
    <t>Harpochloa falx</t>
  </si>
  <si>
    <t>Hartmanthus</t>
  </si>
  <si>
    <t>Hartmanthus hallii</t>
  </si>
  <si>
    <t>pergamentaceus</t>
  </si>
  <si>
    <t>Hartmanthus pergamentaceus</t>
  </si>
  <si>
    <t>Harveya</t>
  </si>
  <si>
    <t>Harveya bodkinii</t>
  </si>
  <si>
    <t>Harveya bolusii</t>
  </si>
  <si>
    <t>Harveya capensis</t>
  </si>
  <si>
    <t>hyobanchoides</t>
  </si>
  <si>
    <t>Harveya hyobanchoides</t>
  </si>
  <si>
    <t>Harveya pauciflora</t>
  </si>
  <si>
    <t>Harveya purpurea</t>
  </si>
  <si>
    <t>Harveya roseoalba</t>
  </si>
  <si>
    <t>Harveya squamosa</t>
  </si>
  <si>
    <t>Harveya stenosiphon</t>
  </si>
  <si>
    <t>Haworthia</t>
  </si>
  <si>
    <t>Haworthia arachnoidea</t>
  </si>
  <si>
    <t>Haworthia attenuata</t>
  </si>
  <si>
    <t>Haworthia bayeri</t>
  </si>
  <si>
    <t>blackburniae</t>
  </si>
  <si>
    <t>Haworthia blackburniae</t>
  </si>
  <si>
    <t>chloracantha</t>
  </si>
  <si>
    <t>Haworthia chloracantha</t>
  </si>
  <si>
    <t>Haworthia cymbiformis</t>
  </si>
  <si>
    <t>emelyae</t>
  </si>
  <si>
    <t>Haworthia emelyae</t>
  </si>
  <si>
    <t>Haworthia fasciata</t>
  </si>
  <si>
    <t>Haworthia floribunda</t>
  </si>
  <si>
    <t>Haworthia gracilis</t>
  </si>
  <si>
    <t>heidelbergensis</t>
  </si>
  <si>
    <t>Haworthia heidelbergensis</t>
  </si>
  <si>
    <t>Haworthia herbacea</t>
  </si>
  <si>
    <t>kingiana</t>
  </si>
  <si>
    <t>Haworthia kingiana</t>
  </si>
  <si>
    <t>longiana</t>
  </si>
  <si>
    <t>Haworthia longiana</t>
  </si>
  <si>
    <t>Haworthia maculata</t>
  </si>
  <si>
    <t>magnifica</t>
  </si>
  <si>
    <t>Haworthia magnifica</t>
  </si>
  <si>
    <t>maraisii</t>
  </si>
  <si>
    <t>Haworthia maraisii</t>
  </si>
  <si>
    <t>Haworthia marginata</t>
  </si>
  <si>
    <t>marumiana</t>
  </si>
  <si>
    <t>Haworthia marumiana</t>
  </si>
  <si>
    <t>marxii</t>
  </si>
  <si>
    <t>Haworthia marxii</t>
  </si>
  <si>
    <t>Haworthia minima</t>
  </si>
  <si>
    <t>Haworthia mirabilis</t>
  </si>
  <si>
    <t>Haworthia monticola</t>
  </si>
  <si>
    <t>Haworthia mucronata</t>
  </si>
  <si>
    <t>mutica</t>
  </si>
  <si>
    <t>Haworthia mutica</t>
  </si>
  <si>
    <t>Haworthia nortieri</t>
  </si>
  <si>
    <t>Haworthia outeniquensis</t>
  </si>
  <si>
    <t>parksiana</t>
  </si>
  <si>
    <t>Haworthia parksiana</t>
  </si>
  <si>
    <t>Haworthia pubescens</t>
  </si>
  <si>
    <t>Haworthia pulchella</t>
  </si>
  <si>
    <t>Haworthia pumila</t>
  </si>
  <si>
    <t>Haworthia pygmaea</t>
  </si>
  <si>
    <t>Haworthia reticulata</t>
  </si>
  <si>
    <t>Haworthia retusa</t>
  </si>
  <si>
    <t>Haworthia scabra</t>
  </si>
  <si>
    <t>Haworthia serrata</t>
  </si>
  <si>
    <t>sordida</t>
  </si>
  <si>
    <t>Haworthia sordida</t>
  </si>
  <si>
    <t>Haworthia truncata</t>
  </si>
  <si>
    <t>Haworthia turgida</t>
  </si>
  <si>
    <t>Haworthia variegata</t>
  </si>
  <si>
    <t>Haworthia venosa</t>
  </si>
  <si>
    <t>Haworthia viscosa</t>
  </si>
  <si>
    <t>Haworthia vlokii</t>
  </si>
  <si>
    <t>Haworthia wittebergensis</t>
  </si>
  <si>
    <t>zantneriana</t>
  </si>
  <si>
    <t>Haworthia zantneriana</t>
  </si>
  <si>
    <t>Hebenstretia</t>
  </si>
  <si>
    <t>Hebenstretia anomala</t>
  </si>
  <si>
    <t>Hebenstretia cordata</t>
  </si>
  <si>
    <t>Hebenstretia dentata</t>
  </si>
  <si>
    <t>Hebenstretia dregei</t>
  </si>
  <si>
    <t>fastigiosa</t>
  </si>
  <si>
    <t>Hebenstretia fastigiosa</t>
  </si>
  <si>
    <t>glaucescens</t>
  </si>
  <si>
    <t>Hebenstretia glaucescens</t>
  </si>
  <si>
    <t>hamulosa</t>
  </si>
  <si>
    <t>Hebenstretia hamulosa</t>
  </si>
  <si>
    <t>Hebenstretia integrifolia</t>
  </si>
  <si>
    <t>Hebenstretia kamiesbergensis</t>
  </si>
  <si>
    <t>Hebenstretia lanceolata</t>
  </si>
  <si>
    <t>Hebenstretia minutiflora</t>
  </si>
  <si>
    <t>Hebenstretia namaquensis</t>
  </si>
  <si>
    <t>Hebenstretia neglecta</t>
  </si>
  <si>
    <t>paarlensis</t>
  </si>
  <si>
    <t>Hebenstretia paarlensis</t>
  </si>
  <si>
    <t>Hebenstretia parviflora</t>
  </si>
  <si>
    <t>Hebenstretia ramosissima</t>
  </si>
  <si>
    <t>Hebenstretia repens</t>
  </si>
  <si>
    <t>Hebenstretia robusta</t>
  </si>
  <si>
    <t>sarcocarpa</t>
  </si>
  <si>
    <t>Hebenstretia sarcocarpa</t>
  </si>
  <si>
    <t>Hebenstretia sp. 1</t>
  </si>
  <si>
    <t>Anacardiaceae</t>
  </si>
  <si>
    <t>Heeria</t>
  </si>
  <si>
    <t>Heeria argentea</t>
  </si>
  <si>
    <t>Helichrysum</t>
  </si>
  <si>
    <t>acrophilum</t>
  </si>
  <si>
    <t>Helichrysum acrophilum</t>
  </si>
  <si>
    <t>albanense</t>
  </si>
  <si>
    <t>Helichrysum albanense</t>
  </si>
  <si>
    <t>albertense</t>
  </si>
  <si>
    <t>Helichrysum albertense</t>
  </si>
  <si>
    <t>alsinoides</t>
  </si>
  <si>
    <t>Helichrysum alsinoides</t>
  </si>
  <si>
    <t>altigenum</t>
  </si>
  <si>
    <t>Helichrysum altigenum</t>
  </si>
  <si>
    <t>Helichrysum anomalum</t>
  </si>
  <si>
    <t>appendiculatum</t>
  </si>
  <si>
    <t>Helichrysum appendiculatum</t>
  </si>
  <si>
    <t>Helichrysum archeri</t>
  </si>
  <si>
    <t>argyrosphaerum</t>
  </si>
  <si>
    <t>Helichrysum argyrosphaerum</t>
  </si>
  <si>
    <t>Helichrysum asperum</t>
  </si>
  <si>
    <t>aureofolium</t>
  </si>
  <si>
    <t>Helichrysum aureofolium</t>
  </si>
  <si>
    <t>aureum</t>
  </si>
  <si>
    <t>Helichrysum aureum</t>
  </si>
  <si>
    <t>bachmannii</t>
  </si>
  <si>
    <t>Helichrysum bachmannii</t>
  </si>
  <si>
    <t>Helichrysum capense</t>
  </si>
  <si>
    <t>catipes</t>
  </si>
  <si>
    <t>Helichrysum catipes</t>
  </si>
  <si>
    <t>cochleariforme</t>
  </si>
  <si>
    <t>Helichrysum cochleariforme</t>
  </si>
  <si>
    <t>cylindriflorum</t>
  </si>
  <si>
    <t>Helichrysum cylindriflorum</t>
  </si>
  <si>
    <t>Helichrysum cymosum</t>
  </si>
  <si>
    <t>dasyanthum</t>
  </si>
  <si>
    <t>Helichrysum dasyanthum</t>
  </si>
  <si>
    <t>Helichrysum deserticola</t>
  </si>
  <si>
    <t>diffusum</t>
  </si>
  <si>
    <t>Helichrysum diffusum</t>
  </si>
  <si>
    <t>Helichrysum dregeanum</t>
  </si>
  <si>
    <t>dunense</t>
  </si>
  <si>
    <t>Helichrysum dunense</t>
  </si>
  <si>
    <t>excisum</t>
  </si>
  <si>
    <t>Helichrysum excisum</t>
  </si>
  <si>
    <t>felinum</t>
  </si>
  <si>
    <t>Helichrysum felinum</t>
  </si>
  <si>
    <t>foetidum</t>
  </si>
  <si>
    <t>Helichrysum foetidum</t>
  </si>
  <si>
    <t>Helichrysum fourcadei</t>
  </si>
  <si>
    <t>fruticans</t>
  </si>
  <si>
    <t>Helichrysum fruticans</t>
  </si>
  <si>
    <t>gariepinum</t>
  </si>
  <si>
    <t>Helichrysum gariepinum</t>
  </si>
  <si>
    <t>Helichrysum grandiflorum</t>
  </si>
  <si>
    <t>Helichrysum hamulosum</t>
  </si>
  <si>
    <t>hebelepis</t>
  </si>
  <si>
    <t>Helichrysum hebelepis</t>
  </si>
  <si>
    <t>helianthemifolium</t>
  </si>
  <si>
    <t>Helichrysum helianthemifolium</t>
  </si>
  <si>
    <t>Helichrysum herbaceum</t>
  </si>
  <si>
    <t>herniarioides</t>
  </si>
  <si>
    <t>Helichrysum herniarioides</t>
  </si>
  <si>
    <t>incarnatum</t>
  </si>
  <si>
    <t>Helichrysum incarnatum</t>
  </si>
  <si>
    <t>indicum</t>
  </si>
  <si>
    <t>Helichrysum indicum</t>
  </si>
  <si>
    <t>interzonale</t>
  </si>
  <si>
    <t>Helichrysum interzonale</t>
  </si>
  <si>
    <t>intricatum</t>
  </si>
  <si>
    <t>Helichrysum intricatum</t>
  </si>
  <si>
    <t>jubilatum</t>
  </si>
  <si>
    <t>Helichrysum jubilatum</t>
  </si>
  <si>
    <t>lambertianum</t>
  </si>
  <si>
    <t>Helichrysum lambertianum</t>
  </si>
  <si>
    <t>lancifolium</t>
  </si>
  <si>
    <t>Helichrysum lancifolium</t>
  </si>
  <si>
    <t>leontonyx</t>
  </si>
  <si>
    <t>Helichrysum leontonyx</t>
  </si>
  <si>
    <t>leptorhizum</t>
  </si>
  <si>
    <t>Helichrysum leptorhizum</t>
  </si>
  <si>
    <t>Helichrysum litorale</t>
  </si>
  <si>
    <t>lucilioides</t>
  </si>
  <si>
    <t>Helichrysum lucilioides</t>
  </si>
  <si>
    <t>Helichrysum marifolium</t>
  </si>
  <si>
    <t>marmarolepis</t>
  </si>
  <si>
    <t>Helichrysum marmarolepis</t>
  </si>
  <si>
    <t>micropoides</t>
  </si>
  <si>
    <t>Helichrysum micropoides</t>
  </si>
  <si>
    <t>moeserianum</t>
  </si>
  <si>
    <t>Helichrysum moeserianum</t>
  </si>
  <si>
    <t>Helichrysum mundii</t>
  </si>
  <si>
    <t>Helichrysum niveum</t>
  </si>
  <si>
    <t>nudifolium</t>
  </si>
  <si>
    <t>Helichrysum nudifolium</t>
  </si>
  <si>
    <t>obtusum</t>
  </si>
  <si>
    <t>Helichrysum obtusum</t>
  </si>
  <si>
    <t>odoratissimum</t>
  </si>
  <si>
    <t>Helichrysum odoratissimum</t>
  </si>
  <si>
    <t>outeniquense</t>
  </si>
  <si>
    <t>Helichrysum outeniquense</t>
  </si>
  <si>
    <t>oxybelium</t>
  </si>
  <si>
    <t>Helichrysum oxybelium</t>
  </si>
  <si>
    <t>oxyphyllum</t>
  </si>
  <si>
    <t>Helichrysum oxyphyllum</t>
  </si>
  <si>
    <t>pandurifolium</t>
  </si>
  <si>
    <t>Helichrysum pandurifolium</t>
  </si>
  <si>
    <t>patulum</t>
  </si>
  <si>
    <t>Helichrysum patulum</t>
  </si>
  <si>
    <t>pedunculatum</t>
  </si>
  <si>
    <t>Helichrysum pedunculatum</t>
  </si>
  <si>
    <t>pentzioides</t>
  </si>
  <si>
    <t>Helichrysum pentzioides</t>
  </si>
  <si>
    <t>Helichrysum petiolare</t>
  </si>
  <si>
    <t>platypterum</t>
  </si>
  <si>
    <t>Helichrysum platypterum</t>
  </si>
  <si>
    <t>plebeium</t>
  </si>
  <si>
    <t>Helichrysum plebeium</t>
  </si>
  <si>
    <t>Helichrysum pulchellum</t>
  </si>
  <si>
    <t>Helichrysum pumilio</t>
  </si>
  <si>
    <t>retortum</t>
  </si>
  <si>
    <t>Helichrysum retortum</t>
  </si>
  <si>
    <t>Helichrysum revolutum</t>
  </si>
  <si>
    <t>rosum</t>
  </si>
  <si>
    <t>Helichrysum rosum</t>
  </si>
  <si>
    <t>rotundatum</t>
  </si>
  <si>
    <t>Helichrysum rotundatum</t>
  </si>
  <si>
    <t>rotundifolium</t>
  </si>
  <si>
    <t>Helichrysum rotundifolium</t>
  </si>
  <si>
    <t>rugulosum</t>
  </si>
  <si>
    <t>Helichrysum rugulosum</t>
  </si>
  <si>
    <t>rutilans</t>
  </si>
  <si>
    <t>Helichrysum rutilans</t>
  </si>
  <si>
    <t>Helichrysum saxicola</t>
  </si>
  <si>
    <t>scabrum</t>
  </si>
  <si>
    <t>Helichrysum scabrum</t>
  </si>
  <si>
    <t>simillimum</t>
  </si>
  <si>
    <t>Helichrysum simillimum</t>
  </si>
  <si>
    <t>Helichrysum simulans</t>
  </si>
  <si>
    <t>solitarium</t>
  </si>
  <si>
    <t>Helichrysum solitarium</t>
  </si>
  <si>
    <t>sphaeroideum</t>
  </si>
  <si>
    <t>Helichrysum sphaeroideum</t>
  </si>
  <si>
    <t>spiralepis</t>
  </si>
  <si>
    <t>Helichrysum spiralepis</t>
  </si>
  <si>
    <t>splendidum</t>
  </si>
  <si>
    <t>Helichrysum splendidum</t>
  </si>
  <si>
    <t>stellatum</t>
  </si>
  <si>
    <t>Helichrysum stellatum</t>
  </si>
  <si>
    <t>stoloniferum</t>
  </si>
  <si>
    <t>Helichrysum stoloniferum</t>
  </si>
  <si>
    <t>subglomeratum</t>
  </si>
  <si>
    <t>Helichrysum subglomeratum</t>
  </si>
  <si>
    <t>tenuiculum</t>
  </si>
  <si>
    <t>Helichrysum tenuiculum</t>
  </si>
  <si>
    <t>teretifolium</t>
  </si>
  <si>
    <t>Helichrysum teretifolium</t>
  </si>
  <si>
    <t>tinctum</t>
  </si>
  <si>
    <t>Helichrysum tinctum</t>
  </si>
  <si>
    <t>tricostatum</t>
  </si>
  <si>
    <t>Helichrysum tricostatum</t>
  </si>
  <si>
    <t>trilineatum</t>
  </si>
  <si>
    <t>Helichrysum trilineatum</t>
  </si>
  <si>
    <t>Helichrysum versicolor</t>
  </si>
  <si>
    <t>Helichrysum zeyheri</t>
  </si>
  <si>
    <t>Helichrysum zwartbergense</t>
  </si>
  <si>
    <t>Helictotrichon</t>
  </si>
  <si>
    <t>barbatum</t>
  </si>
  <si>
    <t>Helictotrichon barbatum</t>
  </si>
  <si>
    <t>Helictotrichon capense</t>
  </si>
  <si>
    <t>Helictotrichon dodii</t>
  </si>
  <si>
    <t>hirtulum</t>
  </si>
  <si>
    <t>Helictotrichon hirtulum</t>
  </si>
  <si>
    <t>leoninum</t>
  </si>
  <si>
    <t>Helictotrichon leoninum</t>
  </si>
  <si>
    <t>Helictotrichon longum</t>
  </si>
  <si>
    <t>Helictotrichon namaquense</t>
  </si>
  <si>
    <t>rogerellisii</t>
  </si>
  <si>
    <t>Helictotrichon rogerellisii</t>
  </si>
  <si>
    <t>roggeveldense</t>
  </si>
  <si>
    <t>Helictotrichon roggeveldense</t>
  </si>
  <si>
    <t>turgidulum</t>
  </si>
  <si>
    <t>Helictotrichon turgidulum</t>
  </si>
  <si>
    <t>Heliophila</t>
  </si>
  <si>
    <t>Heliophila acuminata</t>
  </si>
  <si>
    <t>Heliophila adpressa</t>
  </si>
  <si>
    <t>Heliophila affinis</t>
  </si>
  <si>
    <t>Heliophila africana</t>
  </si>
  <si>
    <t>amplexicaulis</t>
  </si>
  <si>
    <t>Heliophila amplexicaulis</t>
  </si>
  <si>
    <t>Heliophila arenaria</t>
  </si>
  <si>
    <t>arenosa</t>
  </si>
  <si>
    <t>Heliophila arenosa</t>
  </si>
  <si>
    <t>Heliophila brachycarpa</t>
  </si>
  <si>
    <t>bulbostyla</t>
  </si>
  <si>
    <t>Heliophila bulbostyla</t>
  </si>
  <si>
    <t>Heliophila callosa</t>
  </si>
  <si>
    <t>Heliophila carnosa</t>
  </si>
  <si>
    <t>Heliophila cedarbergensis</t>
  </si>
  <si>
    <t>Heliophila cinerea</t>
  </si>
  <si>
    <t>Heliophila collina</t>
  </si>
  <si>
    <t>concatenata</t>
  </si>
  <si>
    <t>Heliophila concatenata</t>
  </si>
  <si>
    <t>cornellsbergia</t>
  </si>
  <si>
    <t>Heliophila cornellsbergia</t>
  </si>
  <si>
    <t>Heliophila cornuta</t>
  </si>
  <si>
    <t>Heliophila coronopifolia</t>
  </si>
  <si>
    <t>Heliophila crithmifolia</t>
  </si>
  <si>
    <t>Heliophila cuneata</t>
  </si>
  <si>
    <t>descurva</t>
  </si>
  <si>
    <t>Heliophila descurva</t>
  </si>
  <si>
    <t>Heliophila deserticola</t>
  </si>
  <si>
    <t>Heliophila diffusa</t>
  </si>
  <si>
    <t>Heliophila digitata</t>
  </si>
  <si>
    <t>Heliophila dregeana</t>
  </si>
  <si>
    <t>Heliophila elata</t>
  </si>
  <si>
    <t>Heliophila elongata</t>
  </si>
  <si>
    <t>ephemera</t>
  </si>
  <si>
    <t>Heliophila ephemera</t>
  </si>
  <si>
    <t>Heliophila esterhuyseniae</t>
  </si>
  <si>
    <t>eximia</t>
  </si>
  <si>
    <t>Heliophila eximia</t>
  </si>
  <si>
    <t>Heliophila filicaulis</t>
  </si>
  <si>
    <t>Heliophila gariepina</t>
  </si>
  <si>
    <t>Heliophila glauca</t>
  </si>
  <si>
    <t>hurkana</t>
  </si>
  <si>
    <t>Heliophila hurkana</t>
  </si>
  <si>
    <t>Heliophila juncea</t>
  </si>
  <si>
    <t>Heliophila laciniata</t>
  </si>
  <si>
    <t>Heliophila lactea</t>
  </si>
  <si>
    <t>Heliophila leptophylla</t>
  </si>
  <si>
    <t>Heliophila linearis</t>
  </si>
  <si>
    <t>Heliophila linoides</t>
  </si>
  <si>
    <t>Heliophila macowaniana</t>
  </si>
  <si>
    <t>Heliophila macra</t>
  </si>
  <si>
    <t>maraisiana</t>
  </si>
  <si>
    <t>Heliophila maraisiana</t>
  </si>
  <si>
    <t>Heliophila meyeri</t>
  </si>
  <si>
    <t>Heliophila monosperma</t>
  </si>
  <si>
    <t>Heliophila namaquana</t>
  </si>
  <si>
    <t>Heliophila namaquensis</t>
  </si>
  <si>
    <t>Heliophila nubigena</t>
  </si>
  <si>
    <t>obibensis</t>
  </si>
  <si>
    <t>Heliophila obibensis</t>
  </si>
  <si>
    <t>Heliophila patens</t>
  </si>
  <si>
    <t>Heliophila pectinata</t>
  </si>
  <si>
    <t>Heliophila pendula</t>
  </si>
  <si>
    <t>Heliophila pinnata</t>
  </si>
  <si>
    <t>polygaloides</t>
  </si>
  <si>
    <t>Heliophila polygaloides</t>
  </si>
  <si>
    <t>Heliophila promontorii</t>
  </si>
  <si>
    <t>Heliophila pubescens</t>
  </si>
  <si>
    <t>Heliophila pusilla</t>
  </si>
  <si>
    <t>Heliophila ramosissima</t>
  </si>
  <si>
    <t>Heliophila refracta</t>
  </si>
  <si>
    <t>rimicola</t>
  </si>
  <si>
    <t>Heliophila rimicola</t>
  </si>
  <si>
    <t>schulzii</t>
  </si>
  <si>
    <t>Heliophila schulzii</t>
  </si>
  <si>
    <t>Heliophila scoparia</t>
  </si>
  <si>
    <t>seselifolia</t>
  </si>
  <si>
    <t>Heliophila seselifolia</t>
  </si>
  <si>
    <t>Heliophila suavissima</t>
  </si>
  <si>
    <t>suborbicularis</t>
  </si>
  <si>
    <t>Heliophila suborbicularis</t>
  </si>
  <si>
    <t>Heliophila subulata</t>
  </si>
  <si>
    <t>Heliophila tabularis</t>
  </si>
  <si>
    <t>Heliophila thunbergii</t>
  </si>
  <si>
    <t>Heliophila tricuspidata</t>
  </si>
  <si>
    <t>trifurca</t>
  </si>
  <si>
    <t>Heliophila trifurca</t>
  </si>
  <si>
    <t>Heliophila tulbaghensis</t>
  </si>
  <si>
    <t>Heliophila variabilis</t>
  </si>
  <si>
    <t>Heliotropium</t>
  </si>
  <si>
    <t>curassavicum</t>
  </si>
  <si>
    <t>Heliotropium curassavicum</t>
  </si>
  <si>
    <t>ovalifolium</t>
  </si>
  <si>
    <t>Heliotropium ovalifolium</t>
  </si>
  <si>
    <t>supinum</t>
  </si>
  <si>
    <t>Heliotropium supinum</t>
  </si>
  <si>
    <t>Heliotropium tubulosum</t>
  </si>
  <si>
    <t>Hellmuthia</t>
  </si>
  <si>
    <t>membranacea</t>
  </si>
  <si>
    <t>Hellmuthia membranacea</t>
  </si>
  <si>
    <t>Helosciadium</t>
  </si>
  <si>
    <t>inundatum</t>
  </si>
  <si>
    <t>Helosciadium inundatum</t>
  </si>
  <si>
    <t>Hemarthria</t>
  </si>
  <si>
    <t>Hemarthria altissima</t>
  </si>
  <si>
    <t>Hemimeris</t>
  </si>
  <si>
    <t>centrodes</t>
  </si>
  <si>
    <t>Hemimeris centrodes</t>
  </si>
  <si>
    <t>Hemimeris gracilis</t>
  </si>
  <si>
    <t>Hemimeris nana</t>
  </si>
  <si>
    <t>Hemimeris racemosa</t>
  </si>
  <si>
    <t>Hemimeris sabulosa</t>
  </si>
  <si>
    <t>Hemimeris sp. 1</t>
  </si>
  <si>
    <t>Hemimeris sp. 2</t>
  </si>
  <si>
    <t>Hereroa</t>
  </si>
  <si>
    <t>Hereroa acuminata</t>
  </si>
  <si>
    <t>Hereroa aspera</t>
  </si>
  <si>
    <t>Hereroa brevifolia</t>
  </si>
  <si>
    <t>crassa</t>
  </si>
  <si>
    <t>Hereroa crassa</t>
  </si>
  <si>
    <t>Hereroa fimbriata</t>
  </si>
  <si>
    <t>Hereroa gracilis</t>
  </si>
  <si>
    <t>Hereroa joubertii</t>
  </si>
  <si>
    <t>Hereroa latipetala</t>
  </si>
  <si>
    <t>Hereroa muirii</t>
  </si>
  <si>
    <t>Hereroa nelii</t>
  </si>
  <si>
    <t>Hereroa odorata</t>
  </si>
  <si>
    <t>puttkameriana</t>
  </si>
  <si>
    <t>Hereroa puttkameriana</t>
  </si>
  <si>
    <t>Hereroa tenuifolia</t>
  </si>
  <si>
    <t>willowmorensis</t>
  </si>
  <si>
    <t>Hereroa willowmorensis</t>
  </si>
  <si>
    <t>Hermannia</t>
  </si>
  <si>
    <t>Hermannia affinis</t>
  </si>
  <si>
    <t>alnifolia</t>
  </si>
  <si>
    <t>Hermannia alnifolia</t>
  </si>
  <si>
    <t>althaeifolia</t>
  </si>
  <si>
    <t>Hermannia althaeifolia</t>
  </si>
  <si>
    <t>althaeoides</t>
  </si>
  <si>
    <t>Hermannia althaeoides</t>
  </si>
  <si>
    <t>Hermannia amoena</t>
  </si>
  <si>
    <t>angularis</t>
  </si>
  <si>
    <t>Hermannia angularis</t>
  </si>
  <si>
    <t>Hermannia aspera</t>
  </si>
  <si>
    <t>coccocarpa</t>
  </si>
  <si>
    <t>Hermannia coccocarpa</t>
  </si>
  <si>
    <t>Hermannia comosa</t>
  </si>
  <si>
    <t>concinnifolia</t>
  </si>
  <si>
    <t>Hermannia concinnifolia</t>
  </si>
  <si>
    <t>Hermannia confusa</t>
  </si>
  <si>
    <t>conglomerata</t>
  </si>
  <si>
    <t>Hermannia conglomerata</t>
  </si>
  <si>
    <t>Hermannia cordifolia</t>
  </si>
  <si>
    <t>Hermannia cuneifolia</t>
  </si>
  <si>
    <t>Hermannia decumbens</t>
  </si>
  <si>
    <t>Hermannia denudata</t>
  </si>
  <si>
    <t>Hermannia desertorum</t>
  </si>
  <si>
    <t>Hermannia diffusa</t>
  </si>
  <si>
    <t>disermifolia</t>
  </si>
  <si>
    <t>Hermannia disermifolia</t>
  </si>
  <si>
    <t>Hermannia disticha</t>
  </si>
  <si>
    <t>diversistipula</t>
  </si>
  <si>
    <t>Hermannia diversistipula</t>
  </si>
  <si>
    <t>Hermannia engleri</t>
  </si>
  <si>
    <t>erodioides</t>
  </si>
  <si>
    <t>Hermannia erodioides</t>
  </si>
  <si>
    <t>Hermannia filifolia</t>
  </si>
  <si>
    <t>flammea</t>
  </si>
  <si>
    <t>Hermannia flammea</t>
  </si>
  <si>
    <t>flammula</t>
  </si>
  <si>
    <t>Hermannia flammula</t>
  </si>
  <si>
    <t>Hermannia gariepina</t>
  </si>
  <si>
    <t>Hermannia glabrata</t>
  </si>
  <si>
    <t>Hermannia gracilis</t>
  </si>
  <si>
    <t>Hermannia grandiflora</t>
  </si>
  <si>
    <t>grossularifolia</t>
  </si>
  <si>
    <t>Hermannia grossularifolia</t>
  </si>
  <si>
    <t>helicoidea</t>
  </si>
  <si>
    <t>Hermannia helicoidea</t>
  </si>
  <si>
    <t>Hermannia heterophylla</t>
  </si>
  <si>
    <t>Hermannia hispidula</t>
  </si>
  <si>
    <t>Hermannia holosericea</t>
  </si>
  <si>
    <t>Hermannia hyssopifolia</t>
  </si>
  <si>
    <t>Hermannia incana</t>
  </si>
  <si>
    <t>Hermannia involucrata</t>
  </si>
  <si>
    <t>jacobeifolia</t>
  </si>
  <si>
    <t>Hermannia jacobeifolia</t>
  </si>
  <si>
    <t>johanssenii</t>
  </si>
  <si>
    <t>Hermannia johanssenii</t>
  </si>
  <si>
    <t>Hermannia joubertiana</t>
  </si>
  <si>
    <t>Hermannia lacera</t>
  </si>
  <si>
    <t>Hermannia lavandulifolia</t>
  </si>
  <si>
    <t>Hermannia linifolia</t>
  </si>
  <si>
    <t>linnaeoides</t>
  </si>
  <si>
    <t>Hermannia linnaeoides</t>
  </si>
  <si>
    <t>Hermannia macra</t>
  </si>
  <si>
    <t>Hermannia meyeriana</t>
  </si>
  <si>
    <t>Hermannia micrantha</t>
  </si>
  <si>
    <t>Hermannia minutiflora</t>
  </si>
  <si>
    <t>Hermannia mucronulata</t>
  </si>
  <si>
    <t>Hermannia muirii</t>
  </si>
  <si>
    <t>Hermannia multiflora</t>
  </si>
  <si>
    <t>Hermannia muricata</t>
  </si>
  <si>
    <t>myrrhifolia</t>
  </si>
  <si>
    <t>Hermannia myrrhifolia</t>
  </si>
  <si>
    <t>Hermannia odorata</t>
  </si>
  <si>
    <t>Hermannia paucifolia</t>
  </si>
  <si>
    <t>pfeilii</t>
  </si>
  <si>
    <t>Hermannia pfeilii</t>
  </si>
  <si>
    <t>Hermannia pillansii</t>
  </si>
  <si>
    <t>Hermannia pinnata</t>
  </si>
  <si>
    <t>prismatocarpa</t>
  </si>
  <si>
    <t>Hermannia prismatocarpa</t>
  </si>
  <si>
    <t>Hermannia procumbens</t>
  </si>
  <si>
    <t>Hermannia pulchella</t>
  </si>
  <si>
    <t>pulverata</t>
  </si>
  <si>
    <t>Hermannia pulverata</t>
  </si>
  <si>
    <t>Hermannia rigida</t>
  </si>
  <si>
    <t>Hermannia rudis</t>
  </si>
  <si>
    <t>Hermannia rugosa</t>
  </si>
  <si>
    <t>saccifera</t>
  </si>
  <si>
    <t>Hermannia saccifera</t>
  </si>
  <si>
    <t>Hermannia salviifolia</t>
  </si>
  <si>
    <t>Hermannia scabra</t>
  </si>
  <si>
    <t>scabricaulis</t>
  </si>
  <si>
    <t>Hermannia scabricaulis</t>
  </si>
  <si>
    <t>scordifolia</t>
  </si>
  <si>
    <t>Hermannia scordifolia</t>
  </si>
  <si>
    <t>sisymbriifolia</t>
  </si>
  <si>
    <t>Hermannia sisymbriifolia</t>
  </si>
  <si>
    <t>Hermannia sp. 1</t>
  </si>
  <si>
    <t>Hermannia sp. 2</t>
  </si>
  <si>
    <t>Hermannia sp. 3</t>
  </si>
  <si>
    <t>Hermannia sp. A</t>
  </si>
  <si>
    <t>Hermannia sp. B</t>
  </si>
  <si>
    <t>Hermannia sp. C</t>
  </si>
  <si>
    <t>Hermannia sp. D</t>
  </si>
  <si>
    <t>Hermannia sp. E</t>
  </si>
  <si>
    <t>Hermannia spinosa</t>
  </si>
  <si>
    <t>stipulacea</t>
  </si>
  <si>
    <t>Hermannia stipulacea</t>
  </si>
  <si>
    <t>Hermannia stricta</t>
  </si>
  <si>
    <t>Hermannia sulcata</t>
  </si>
  <si>
    <t>ternifolia</t>
  </si>
  <si>
    <t>Hermannia ternifolia</t>
  </si>
  <si>
    <t>trifoliata</t>
  </si>
  <si>
    <t>Hermannia trifoliata</t>
  </si>
  <si>
    <t>Hermannia trifurca</t>
  </si>
  <si>
    <t>Hermannia velutina</t>
  </si>
  <si>
    <t>Hermannia vestita</t>
  </si>
  <si>
    <t>Hermas</t>
  </si>
  <si>
    <t>Hermas capitata</t>
  </si>
  <si>
    <t>Hermas ciliata</t>
  </si>
  <si>
    <t>Hermas gigantea</t>
  </si>
  <si>
    <t>Hermas intermedia</t>
  </si>
  <si>
    <t>Hermas pillansii</t>
  </si>
  <si>
    <t>proterantha</t>
  </si>
  <si>
    <t>Hermas proterantha</t>
  </si>
  <si>
    <t>quercifolia</t>
  </si>
  <si>
    <t>Hermas quercifolia</t>
  </si>
  <si>
    <t>Hermas quinquedentata</t>
  </si>
  <si>
    <t>Hermas villosa</t>
  </si>
  <si>
    <t>Hermbstaedtia</t>
  </si>
  <si>
    <t>Hermbstaedtia glauca</t>
  </si>
  <si>
    <t>Herniaria</t>
  </si>
  <si>
    <t>Herniaria capensis</t>
  </si>
  <si>
    <t>Herniaria pearsonii</t>
  </si>
  <si>
    <t>Herniaria schlechteri</t>
  </si>
  <si>
    <t>Hertia</t>
  </si>
  <si>
    <t>Hertia alata</t>
  </si>
  <si>
    <t>Hertia kraussii</t>
  </si>
  <si>
    <t>Hertia sp. 1</t>
  </si>
  <si>
    <t>Hertia sp. A</t>
  </si>
  <si>
    <t>Hertia sp. B</t>
  </si>
  <si>
    <t>Hesperantha</t>
  </si>
  <si>
    <t>Hesperantha acuta</t>
  </si>
  <si>
    <t>Hesperantha bachmannii</t>
  </si>
  <si>
    <t>Hesperantha brevifolia</t>
  </si>
  <si>
    <t>Hesperantha cedarmontana</t>
  </si>
  <si>
    <t>Hesperantha ciliolata</t>
  </si>
  <si>
    <t>Hesperantha cucullata</t>
  </si>
  <si>
    <t>Hesperantha decipiens</t>
  </si>
  <si>
    <t>Hesperantha elsiae</t>
  </si>
  <si>
    <t>Hesperantha erecta</t>
  </si>
  <si>
    <t>Hesperantha falcata</t>
  </si>
  <si>
    <t>Hesperantha fibrosa</t>
  </si>
  <si>
    <t>Hesperantha flava</t>
  </si>
  <si>
    <t>Hesperantha flexuosa</t>
  </si>
  <si>
    <t>Hesperantha glabrescens</t>
  </si>
  <si>
    <t>Hesperantha hantamensis</t>
  </si>
  <si>
    <t>Hesperantha humilis</t>
  </si>
  <si>
    <t>Hesperantha juncifolia</t>
  </si>
  <si>
    <t>Hesperantha karooica</t>
  </si>
  <si>
    <t>Hesperantha latifolia</t>
  </si>
  <si>
    <t>Hesperantha lithicola</t>
  </si>
  <si>
    <t>Hesperantha longistyla</t>
  </si>
  <si>
    <t>luticola</t>
  </si>
  <si>
    <t>Hesperantha luticola</t>
  </si>
  <si>
    <t>malvina</t>
  </si>
  <si>
    <t>Hesperantha malvina</t>
  </si>
  <si>
    <t>Hesperantha marlothii</t>
  </si>
  <si>
    <t>Hesperantha minima</t>
  </si>
  <si>
    <t>montigena</t>
  </si>
  <si>
    <t>Hesperantha montigena</t>
  </si>
  <si>
    <t>Hesperantha muirii</t>
  </si>
  <si>
    <t>Hesperantha namaquana</t>
  </si>
  <si>
    <t>Hesperantha oligantha</t>
  </si>
  <si>
    <t>Hesperantha pallescens</t>
  </si>
  <si>
    <t>Hesperantha pauciflora</t>
  </si>
  <si>
    <t>Hesperantha pilosa</t>
  </si>
  <si>
    <t>pseudopilosa</t>
  </si>
  <si>
    <t>Hesperantha pseudopilosa</t>
  </si>
  <si>
    <t>Hesperantha purpurea</t>
  </si>
  <si>
    <t>quadrangula</t>
  </si>
  <si>
    <t>Hesperantha quadrangula</t>
  </si>
  <si>
    <t>Hesperantha radiata</t>
  </si>
  <si>
    <t>rivulicola</t>
  </si>
  <si>
    <t>Hesperantha rivulicola</t>
  </si>
  <si>
    <t>Hesperantha rupicola</t>
  </si>
  <si>
    <t>saldanhae</t>
  </si>
  <si>
    <t>Hesperantha saldanhae</t>
  </si>
  <si>
    <t>Hesperantha spicata</t>
  </si>
  <si>
    <t>Hesperantha sufflava</t>
  </si>
  <si>
    <t>Hesperantha teretifolia</t>
  </si>
  <si>
    <t>truncatula</t>
  </si>
  <si>
    <t>Hesperantha truncatula</t>
  </si>
  <si>
    <t>Hesperantha vaginata</t>
  </si>
  <si>
    <t>Hessea</t>
  </si>
  <si>
    <t>breviflora</t>
  </si>
  <si>
    <t>Hessea breviflora</t>
  </si>
  <si>
    <t>Hessea cinnamomea</t>
  </si>
  <si>
    <t>Hessea incana</t>
  </si>
  <si>
    <t>Hessea mathewsii</t>
  </si>
  <si>
    <t>Hessea monticola</t>
  </si>
  <si>
    <t>Hessea pilosula</t>
  </si>
  <si>
    <t>pulcherrima</t>
  </si>
  <si>
    <t>Hessea pulcherrima</t>
  </si>
  <si>
    <t>Hessea pusilla</t>
  </si>
  <si>
    <t>Hessea sp. A</t>
  </si>
  <si>
    <t>stellaris</t>
  </si>
  <si>
    <t>Hessea stellaris</t>
  </si>
  <si>
    <t>Hessea stenosiphon</t>
  </si>
  <si>
    <t>Hessea tenuipedicellata</t>
  </si>
  <si>
    <t>undosa</t>
  </si>
  <si>
    <t>Hessea undosa</t>
  </si>
  <si>
    <t>Heterolepis</t>
  </si>
  <si>
    <t>aliena</t>
  </si>
  <si>
    <t>Heterolepis aliena</t>
  </si>
  <si>
    <t>Heterolepis anomala</t>
  </si>
  <si>
    <t>Heterolepis peduncularis</t>
  </si>
  <si>
    <t>Heteromorpha</t>
  </si>
  <si>
    <t>Heteromorpha arborescens</t>
  </si>
  <si>
    <t>Heteropogon</t>
  </si>
  <si>
    <t>contortus</t>
  </si>
  <si>
    <t>Heteropogon contortus</t>
  </si>
  <si>
    <t>Heterorhachis</t>
  </si>
  <si>
    <t>Heterorhachis aculeata</t>
  </si>
  <si>
    <t>Heterorhachis hystrix</t>
  </si>
  <si>
    <t>Hexacyrtis</t>
  </si>
  <si>
    <t>dickiana</t>
  </si>
  <si>
    <t>Hexacyrtis dickiana</t>
  </si>
  <si>
    <t>Hibiscus</t>
  </si>
  <si>
    <t>Hibiscus aethiopicus</t>
  </si>
  <si>
    <t>diversifolius</t>
  </si>
  <si>
    <t>Hibiscus diversifolius</t>
  </si>
  <si>
    <t>ludwigii</t>
  </si>
  <si>
    <t>Hibiscus ludwigii</t>
  </si>
  <si>
    <t>pedunculatus</t>
  </si>
  <si>
    <t>Hibiscus pedunculatus</t>
  </si>
  <si>
    <t>pusillus</t>
  </si>
  <si>
    <t>Hibiscus pusillus</t>
  </si>
  <si>
    <t>trionum</t>
  </si>
  <si>
    <t>Hibiscus trionum</t>
  </si>
  <si>
    <t>Hilliardiella</t>
  </si>
  <si>
    <t>Hilliardiella pinifolia</t>
  </si>
  <si>
    <t>Hippia</t>
  </si>
  <si>
    <t>Hippia frutescens</t>
  </si>
  <si>
    <t>Hippia hutchinsonii</t>
  </si>
  <si>
    <t>Hippia integrifolia</t>
  </si>
  <si>
    <t>Hippia pilosa</t>
  </si>
  <si>
    <t>Hippia sp. 1</t>
  </si>
  <si>
    <t>Hippobromus</t>
  </si>
  <si>
    <t>pauciflorus</t>
  </si>
  <si>
    <t>Hippobromus pauciflorus</t>
  </si>
  <si>
    <t>Hirpicium</t>
  </si>
  <si>
    <t>alienatum</t>
  </si>
  <si>
    <t>Hirpicium alienatum</t>
  </si>
  <si>
    <t>echinus</t>
  </si>
  <si>
    <t>Hirpicium echinus</t>
  </si>
  <si>
    <t>Hirpicium integrifolium</t>
  </si>
  <si>
    <t>Histiopteris</t>
  </si>
  <si>
    <t>Histiopteris incisa</t>
  </si>
  <si>
    <t>Holcus</t>
  </si>
  <si>
    <t>Holcus lanatus</t>
  </si>
  <si>
    <t>setiger</t>
  </si>
  <si>
    <t>Holcus setiger</t>
  </si>
  <si>
    <t>Holothrix</t>
  </si>
  <si>
    <t>Holothrix aspera</t>
  </si>
  <si>
    <t>Holothrix brevipetala</t>
  </si>
  <si>
    <t>Holothrix burchellii</t>
  </si>
  <si>
    <t>Holothrix cernua</t>
  </si>
  <si>
    <t>Holothrix exilis</t>
  </si>
  <si>
    <t>Holothrix filicornis</t>
  </si>
  <si>
    <t>Holothrix grandiflora</t>
  </si>
  <si>
    <t>Holothrix longicornu</t>
  </si>
  <si>
    <t>Holothrix mundii</t>
  </si>
  <si>
    <t>Holothrix parviflora</t>
  </si>
  <si>
    <t>Holothrix pilosa</t>
  </si>
  <si>
    <t>Holothrix schlechteriana</t>
  </si>
  <si>
    <t>Holothrix secunda</t>
  </si>
  <si>
    <t>Holothrix villosa</t>
  </si>
  <si>
    <t>Hoodia</t>
  </si>
  <si>
    <t>Hoodia alstonii</t>
  </si>
  <si>
    <t>Hoodia flava</t>
  </si>
  <si>
    <t>gordonii</t>
  </si>
  <si>
    <t>Hoodia gordonii</t>
  </si>
  <si>
    <t>grande</t>
  </si>
  <si>
    <t>Hoodia grande</t>
  </si>
  <si>
    <t>officinalis</t>
  </si>
  <si>
    <t>Hoodia officinalis</t>
  </si>
  <si>
    <t>Hoodia pilifera</t>
  </si>
  <si>
    <t>Hoplophyllum</t>
  </si>
  <si>
    <t>Hoplophyllum spinosum</t>
  </si>
  <si>
    <t>Hordeum</t>
  </si>
  <si>
    <t>Hordeum capense</t>
  </si>
  <si>
    <t>geniculatum</t>
  </si>
  <si>
    <t>Hordeum geniculatum</t>
  </si>
  <si>
    <t>murinum</t>
  </si>
  <si>
    <t>Hordeum murinum</t>
  </si>
  <si>
    <t>Huernia</t>
  </si>
  <si>
    <t>Huernia barbata</t>
  </si>
  <si>
    <t>Huernia guttata</t>
  </si>
  <si>
    <t>Huernia humilis</t>
  </si>
  <si>
    <t>longii</t>
  </si>
  <si>
    <t>Huernia longii</t>
  </si>
  <si>
    <t>Huernia namaquensis</t>
  </si>
  <si>
    <t>Huernia pillansii</t>
  </si>
  <si>
    <t>praestans</t>
  </si>
  <si>
    <t>Huernia praestans</t>
  </si>
  <si>
    <t>thuretii</t>
  </si>
  <si>
    <t>Huernia thuretii</t>
  </si>
  <si>
    <t>Lycopodiaceae</t>
  </si>
  <si>
    <t>Huperzia</t>
  </si>
  <si>
    <t>gnidioides</t>
  </si>
  <si>
    <t>Huperzia gnidioides</t>
  </si>
  <si>
    <t>saururus</t>
  </si>
  <si>
    <t>Huperzia saururus</t>
  </si>
  <si>
    <t>Picrodendraceae</t>
  </si>
  <si>
    <t>Hyaenanche</t>
  </si>
  <si>
    <t>Hyaenanche globosa</t>
  </si>
  <si>
    <t>Violaceae</t>
  </si>
  <si>
    <t>Hybanthus</t>
  </si>
  <si>
    <t>Hybanthus capensis</t>
  </si>
  <si>
    <t>Hydnoraceae</t>
  </si>
  <si>
    <t>Hydnora</t>
  </si>
  <si>
    <t>Hydnora africana</t>
  </si>
  <si>
    <t>Hydnora triceps</t>
  </si>
  <si>
    <t>Hydnora visseri</t>
  </si>
  <si>
    <t>Hydrocotyle</t>
  </si>
  <si>
    <t>Hydrocotyle verticillata</t>
  </si>
  <si>
    <t>Hydroidea</t>
  </si>
  <si>
    <t>Hydroidea elsiae</t>
  </si>
  <si>
    <t>Hydrophilus</t>
  </si>
  <si>
    <t>rattrayi</t>
  </si>
  <si>
    <t>Hydrophilus rattrayi</t>
  </si>
  <si>
    <t>Hymenogyne</t>
  </si>
  <si>
    <t>conica</t>
  </si>
  <si>
    <t>Hymenogyne conica</t>
  </si>
  <si>
    <t>Hymenogyne glabra</t>
  </si>
  <si>
    <t>Hymenolepis</t>
  </si>
  <si>
    <t>crithmoides</t>
  </si>
  <si>
    <t>Hymenolepis crithmoides</t>
  </si>
  <si>
    <t>cynopus</t>
  </si>
  <si>
    <t>Hymenolepis cynopus</t>
  </si>
  <si>
    <t>Hymenolepis dentata</t>
  </si>
  <si>
    <t>Hymenolepis gnidioides</t>
  </si>
  <si>
    <t>Hymenolepis incisa</t>
  </si>
  <si>
    <t>indivisa</t>
  </si>
  <si>
    <t>Hymenolepis indivisa</t>
  </si>
  <si>
    <t>Hymenolepis parviflora</t>
  </si>
  <si>
    <t>Hymenolepis sp. 1</t>
  </si>
  <si>
    <t>Hymenolepis speciosa</t>
  </si>
  <si>
    <t>Hymenolobus</t>
  </si>
  <si>
    <t>Hymenolobus procumbens</t>
  </si>
  <si>
    <t>Hymenophyllum</t>
  </si>
  <si>
    <t>aeruginosum</t>
  </si>
  <si>
    <t>Hymenophyllum aeruginosum</t>
  </si>
  <si>
    <t>Hymenophyllum capense</t>
  </si>
  <si>
    <t>peltatum</t>
  </si>
  <si>
    <t>Hymenophyllum peltatum</t>
  </si>
  <si>
    <t>tunbridgense</t>
  </si>
  <si>
    <t>Hymenophyllum tunbridgense</t>
  </si>
  <si>
    <t>Hyobanche</t>
  </si>
  <si>
    <t>Hyobanche atropurpurea</t>
  </si>
  <si>
    <t>Hyobanche barklyi</t>
  </si>
  <si>
    <t>Hyobanche glabrata</t>
  </si>
  <si>
    <t>rubra</t>
  </si>
  <si>
    <t>Hyobanche rubra</t>
  </si>
  <si>
    <t>Hyobanche sanguinea</t>
  </si>
  <si>
    <t>Hyobanche sp. A</t>
  </si>
  <si>
    <t>Hyparrhenia</t>
  </si>
  <si>
    <t>anamesa</t>
  </si>
  <si>
    <t>Hyparrhenia anamesa</t>
  </si>
  <si>
    <t>Hypericaceae</t>
  </si>
  <si>
    <t>Hypericum</t>
  </si>
  <si>
    <t>Hypericum aethiopicum</t>
  </si>
  <si>
    <t>lalandii</t>
  </si>
  <si>
    <t>Hypericum lalandii</t>
  </si>
  <si>
    <t>Hypertelis</t>
  </si>
  <si>
    <t>angrae-pequenae</t>
  </si>
  <si>
    <t>Hypertelis angrae-pequenae</t>
  </si>
  <si>
    <t>Hypertelis arenicola</t>
  </si>
  <si>
    <t>Hypertelis salsoloides</t>
  </si>
  <si>
    <t>spergulacea</t>
  </si>
  <si>
    <t>Hypertelis spergulacea</t>
  </si>
  <si>
    <t>trachysperma</t>
  </si>
  <si>
    <t>Hypertelis trachysperma</t>
  </si>
  <si>
    <t>Hypocalyptus</t>
  </si>
  <si>
    <t>coluteoides</t>
  </si>
  <si>
    <t>Hypocalyptus coluteoides</t>
  </si>
  <si>
    <t>oxalidifolius</t>
  </si>
  <si>
    <t>Hypocalyptus oxalidifolius</t>
  </si>
  <si>
    <t>sophoroides</t>
  </si>
  <si>
    <t>Hypocalyptus sophoroides</t>
  </si>
  <si>
    <t>Hypodiscus</t>
  </si>
  <si>
    <t>albo-aristatus</t>
  </si>
  <si>
    <t>Hypodiscus albo-aristatus</t>
  </si>
  <si>
    <t>alternans</t>
  </si>
  <si>
    <t>Hypodiscus alternans</t>
  </si>
  <si>
    <t>argenteus</t>
  </si>
  <si>
    <t>Hypodiscus argenteus</t>
  </si>
  <si>
    <t>aristatus</t>
  </si>
  <si>
    <t>Hypodiscus aristatus</t>
  </si>
  <si>
    <t>Hypodiscus laevigatus</t>
  </si>
  <si>
    <t>Hypodiscus montanus</t>
  </si>
  <si>
    <t>Hypodiscus neesii</t>
  </si>
  <si>
    <t>procurrens</t>
  </si>
  <si>
    <t>Hypodiscus procurrens</t>
  </si>
  <si>
    <t>Hypodiscus rigidus</t>
  </si>
  <si>
    <t>rugosus</t>
  </si>
  <si>
    <t>Hypodiscus rugosus</t>
  </si>
  <si>
    <t>squamosus</t>
  </si>
  <si>
    <t>Hypodiscus squamosus</t>
  </si>
  <si>
    <t>Hypodiscus striatus</t>
  </si>
  <si>
    <t>Hypodiscus sulcatus</t>
  </si>
  <si>
    <t>synchroolepis</t>
  </si>
  <si>
    <t>Hypodiscus synchroolepis</t>
  </si>
  <si>
    <t>willdenowia</t>
  </si>
  <si>
    <t>Hypodiscus willdenowia</t>
  </si>
  <si>
    <t>Hypoestes</t>
  </si>
  <si>
    <t>Hypoestes aristata</t>
  </si>
  <si>
    <t>forskaolii</t>
  </si>
  <si>
    <t>Hypoestes forskaolii</t>
  </si>
  <si>
    <t>Hypolepis</t>
  </si>
  <si>
    <t>sparsisora</t>
  </si>
  <si>
    <t>Hypolepis sparsisora</t>
  </si>
  <si>
    <t>villoso-viscida</t>
  </si>
  <si>
    <t>Hypolepis villoso-viscida</t>
  </si>
  <si>
    <t>Hypoxis</t>
  </si>
  <si>
    <t>Hypoxis angustifolia</t>
  </si>
  <si>
    <t>Hypoxis argentea</t>
  </si>
  <si>
    <t>flanaganii</t>
  </si>
  <si>
    <t>Hypoxis flanaganii</t>
  </si>
  <si>
    <t>Hypoxis floccosa</t>
  </si>
  <si>
    <t>Hypoxis longifolia</t>
  </si>
  <si>
    <t>Hypoxis setosa</t>
  </si>
  <si>
    <t>sobolifera</t>
  </si>
  <si>
    <t>Hypoxis sobolifera</t>
  </si>
  <si>
    <t>stellipilis</t>
  </si>
  <si>
    <t>Hypoxis stellipilis</t>
  </si>
  <si>
    <t>Hypoxis villosa</t>
  </si>
  <si>
    <t>Ifloga</t>
  </si>
  <si>
    <t>Ifloga ambigua</t>
  </si>
  <si>
    <t>Ifloga anomala</t>
  </si>
  <si>
    <t>Ifloga candida</t>
  </si>
  <si>
    <t>Ifloga decumbens</t>
  </si>
  <si>
    <t>Ifloga glomerata</t>
  </si>
  <si>
    <t>Ifloga lerouxiae</t>
  </si>
  <si>
    <t>molluginoides</t>
  </si>
  <si>
    <t>Ifloga molluginoides</t>
  </si>
  <si>
    <t>paronychioides</t>
  </si>
  <si>
    <t>Ifloga paronychioides</t>
  </si>
  <si>
    <t>Ifloga pilulifera</t>
  </si>
  <si>
    <t>polycnemoides</t>
  </si>
  <si>
    <t>Ifloga polycnemoides</t>
  </si>
  <si>
    <t>Ifloga repens</t>
  </si>
  <si>
    <t>thellungiana</t>
  </si>
  <si>
    <t>Ifloga thellungiana</t>
  </si>
  <si>
    <t>Ifloga verticillata</t>
  </si>
  <si>
    <t>Ifloga woodii</t>
  </si>
  <si>
    <t>Ihlenfeldtia</t>
  </si>
  <si>
    <t>Ihlenfeldtia excavata</t>
  </si>
  <si>
    <t>Aquifoliaceae</t>
  </si>
  <si>
    <t>Ilex</t>
  </si>
  <si>
    <t>mitis</t>
  </si>
  <si>
    <t>Ilex mitis</t>
  </si>
  <si>
    <t>Balsaminaceae</t>
  </si>
  <si>
    <t>Impatiens</t>
  </si>
  <si>
    <t>hochstetteri</t>
  </si>
  <si>
    <t>Impatiens hochstetteri</t>
  </si>
  <si>
    <t>Imperata</t>
  </si>
  <si>
    <t>Imperata cylindrica</t>
  </si>
  <si>
    <t>Indigastrum</t>
  </si>
  <si>
    <t>argyraeum</t>
  </si>
  <si>
    <t>Indigastrum argyraeum</t>
  </si>
  <si>
    <t>argyroides</t>
  </si>
  <si>
    <t>Indigastrum argyroides</t>
  </si>
  <si>
    <t>candidissimum</t>
  </si>
  <si>
    <t>Indigastrum candidissimum</t>
  </si>
  <si>
    <t>Indigastrum sp. A</t>
  </si>
  <si>
    <t>Indigofera</t>
  </si>
  <si>
    <t>adenocarpa</t>
  </si>
  <si>
    <t>Indigofera adenocarpa</t>
  </si>
  <si>
    <t>Indigofera alopecuroides</t>
  </si>
  <si>
    <t>Indigofera alpina</t>
  </si>
  <si>
    <t>Indigofera amoena</t>
  </si>
  <si>
    <t>Indigofera angustifolia</t>
  </si>
  <si>
    <t>auricoma</t>
  </si>
  <si>
    <t>Indigofera auricoma</t>
  </si>
  <si>
    <t>Indigofera brachystachya</t>
  </si>
  <si>
    <t>candolleana</t>
  </si>
  <si>
    <t>Indigofera candolleana</t>
  </si>
  <si>
    <t>Indigofera capillaris</t>
  </si>
  <si>
    <t>Indigofera complanata</t>
  </si>
  <si>
    <t>Indigofera concava</t>
  </si>
  <si>
    <t>Indigofera cytisoides</t>
  </si>
  <si>
    <t>declinata</t>
  </si>
  <si>
    <t>Indigofera declinata</t>
  </si>
  <si>
    <t>Indigofera denudata</t>
  </si>
  <si>
    <t>Indigofera digitata</t>
  </si>
  <si>
    <t>dillwynioides</t>
  </si>
  <si>
    <t>Indigofera dillwynioides</t>
  </si>
  <si>
    <t>Indigofera disticha</t>
  </si>
  <si>
    <t>Indigofera erecta</t>
  </si>
  <si>
    <t>exigua</t>
  </si>
  <si>
    <t>Indigofera exigua</t>
  </si>
  <si>
    <t>Indigofera filicaulis</t>
  </si>
  <si>
    <t>Indigofera filifolia</t>
  </si>
  <si>
    <t>Indigofera filiformis</t>
  </si>
  <si>
    <t>flabellata</t>
  </si>
  <si>
    <t>Indigofera flabellata</t>
  </si>
  <si>
    <t>Indigofera frutescens</t>
  </si>
  <si>
    <t>fulcrata</t>
  </si>
  <si>
    <t>Indigofera fulcrata</t>
  </si>
  <si>
    <t>gifbergensis</t>
  </si>
  <si>
    <t>Indigofera gifbergensis</t>
  </si>
  <si>
    <t>Indigofera glaucescens</t>
  </si>
  <si>
    <t>Indigofera glomerata</t>
  </si>
  <si>
    <t>Indigofera gracilis</t>
  </si>
  <si>
    <t>grisophylla</t>
  </si>
  <si>
    <t>Indigofera grisophylla</t>
  </si>
  <si>
    <t>Indigofera guthriei</t>
  </si>
  <si>
    <t>Indigofera hamulosa</t>
  </si>
  <si>
    <t>Indigofera hantamensis</t>
  </si>
  <si>
    <t>Indigofera heterophylla</t>
  </si>
  <si>
    <t>Indigofera hispida</t>
  </si>
  <si>
    <t>hololeuca</t>
  </si>
  <si>
    <t>Indigofera hololeuca</t>
  </si>
  <si>
    <t>Indigofera humifusa</t>
  </si>
  <si>
    <t>Indigofera incana</t>
  </si>
  <si>
    <t>ionii</t>
  </si>
  <si>
    <t>Indigofera ionii</t>
  </si>
  <si>
    <t>Indigofera langebergensis</t>
  </si>
  <si>
    <t>leptocarpa</t>
  </si>
  <si>
    <t>Indigofera leptocarpa</t>
  </si>
  <si>
    <t>Indigofera limosa</t>
  </si>
  <si>
    <t>Indigofera mauritanica</t>
  </si>
  <si>
    <t>Indigofera merxmuelleri</t>
  </si>
  <si>
    <t>Indigofera meyeriana</t>
  </si>
  <si>
    <t>Indigofera mundiana</t>
  </si>
  <si>
    <t>Indigofera nigromontana</t>
  </si>
  <si>
    <t>Indigofera nudicaulis</t>
  </si>
  <si>
    <t>Indigofera obcordata</t>
  </si>
  <si>
    <t>Indigofera ovata</t>
  </si>
  <si>
    <t>Indigofera pappei</t>
  </si>
  <si>
    <t>platypoda</t>
  </si>
  <si>
    <t>Indigofera platypoda</t>
  </si>
  <si>
    <t>poliotes</t>
  </si>
  <si>
    <t>Indigofera poliotes</t>
  </si>
  <si>
    <t>Indigofera porrecta</t>
  </si>
  <si>
    <t>Indigofera procumbens</t>
  </si>
  <si>
    <t>psoraloides</t>
  </si>
  <si>
    <t>Indigofera psoraloides</t>
  </si>
  <si>
    <t>Indigofera pungens</t>
  </si>
  <si>
    <t>Indigofera quinquefolia</t>
  </si>
  <si>
    <t>Indigofera sarmentosa</t>
  </si>
  <si>
    <t>Indigofera sp. 1</t>
  </si>
  <si>
    <t>Indigofera sp. 10</t>
  </si>
  <si>
    <t>Indigofera sp. 11</t>
  </si>
  <si>
    <t>Indigofera sp. 12</t>
  </si>
  <si>
    <t>Indigofera sp. 13</t>
  </si>
  <si>
    <t>Indigofera sp. 14</t>
  </si>
  <si>
    <t>Indigofera sp. 15</t>
  </si>
  <si>
    <t>Indigofera sp. 16</t>
  </si>
  <si>
    <t>Indigofera sp. 17</t>
  </si>
  <si>
    <t>Indigofera sp. 18</t>
  </si>
  <si>
    <t>Indigofera sp. 19</t>
  </si>
  <si>
    <t>Indigofera sp. 2</t>
  </si>
  <si>
    <t>Indigofera sp. 3</t>
  </si>
  <si>
    <t>Indigofera sp. 4</t>
  </si>
  <si>
    <t>Indigofera sp. 5</t>
  </si>
  <si>
    <t>Indigofera sp. 6</t>
  </si>
  <si>
    <t>Indigofera sp. 7</t>
  </si>
  <si>
    <t>Indigofera sp. 8</t>
  </si>
  <si>
    <t>Indigofera sp. 9</t>
  </si>
  <si>
    <t>sp. A.</t>
  </si>
  <si>
    <t>Indigofera sp. A.</t>
  </si>
  <si>
    <t>Indigofera sp. B</t>
  </si>
  <si>
    <t>Indigofera sp. C</t>
  </si>
  <si>
    <t>Indigofera sp. D</t>
  </si>
  <si>
    <t>Indigofera sp. E</t>
  </si>
  <si>
    <t>Indigofera sp. F</t>
  </si>
  <si>
    <t>Indigofera sp. G</t>
  </si>
  <si>
    <t>Indigofera stricta</t>
  </si>
  <si>
    <t>Indigofera sulcata</t>
  </si>
  <si>
    <t>superba</t>
  </si>
  <si>
    <t>Indigofera superba</t>
  </si>
  <si>
    <t>Indigofera thesioides</t>
  </si>
  <si>
    <t>Indigofera tomentosa</t>
  </si>
  <si>
    <t>Indigofera triquetra</t>
  </si>
  <si>
    <t>Indigofera venusta</t>
  </si>
  <si>
    <t>Indigofera verrucosa</t>
  </si>
  <si>
    <t>Inulanthera</t>
  </si>
  <si>
    <t>Inulanthera dregeana</t>
  </si>
  <si>
    <t>Ipomoea</t>
  </si>
  <si>
    <t>cairica</t>
  </si>
  <si>
    <t>Ipomoea cairica</t>
  </si>
  <si>
    <t>ficifolia</t>
  </si>
  <si>
    <t>Ipomoea ficifolia</t>
  </si>
  <si>
    <t>pes-caprae</t>
  </si>
  <si>
    <t>Ipomoea pes-caprae</t>
  </si>
  <si>
    <t>Ipomoea purpurea</t>
  </si>
  <si>
    <t>Isoėtaceae</t>
  </si>
  <si>
    <t>Isoėtes</t>
  </si>
  <si>
    <t>Isoetes capensis</t>
  </si>
  <si>
    <t>eludens</t>
  </si>
  <si>
    <t>Isoėtes eludens</t>
  </si>
  <si>
    <t>Isoėtes sp. A</t>
  </si>
  <si>
    <t>stellenbossiensis</t>
  </si>
  <si>
    <t>Isoetes stellenbossiensis</t>
  </si>
  <si>
    <t>Isoetes toximontana</t>
  </si>
  <si>
    <t>Isoėtes toximontana</t>
  </si>
  <si>
    <t>Isoglossa</t>
  </si>
  <si>
    <t>Isoglossa ciliata</t>
  </si>
  <si>
    <t>origanoides</t>
  </si>
  <si>
    <t>Isoglossa origanoides</t>
  </si>
  <si>
    <t>Isolepis</t>
  </si>
  <si>
    <t>angelica</t>
  </si>
  <si>
    <t>Isolepis angelica</t>
  </si>
  <si>
    <t>Isolepis antarctica</t>
  </si>
  <si>
    <t>Isolepis brevicaulis</t>
  </si>
  <si>
    <t>bulbifera</t>
  </si>
  <si>
    <t>Isolepis bulbifera</t>
  </si>
  <si>
    <t>Isolepis capensis</t>
  </si>
  <si>
    <t>Isolepis cernua</t>
  </si>
  <si>
    <t>diabolica</t>
  </si>
  <si>
    <t>Isolepis diabolica</t>
  </si>
  <si>
    <t>Isolepis digitata</t>
  </si>
  <si>
    <t>fluitans</t>
  </si>
  <si>
    <t>Isolepis fluitans</t>
  </si>
  <si>
    <t>hemiuncialis</t>
  </si>
  <si>
    <t>Isolepis hemiuncialis</t>
  </si>
  <si>
    <t>Isolepis hystrix</t>
  </si>
  <si>
    <t>incomtula</t>
  </si>
  <si>
    <t>Isolepis incomtula</t>
  </si>
  <si>
    <t>Isolepis inconspicua</t>
  </si>
  <si>
    <t>karroica</t>
  </si>
  <si>
    <t>Isolepis karroica</t>
  </si>
  <si>
    <t>leucoloma</t>
  </si>
  <si>
    <t>Isolepis leucoloma</t>
  </si>
  <si>
    <t>levynsiana</t>
  </si>
  <si>
    <t>Isolepis levynsiana</t>
  </si>
  <si>
    <t>Isolepis ludwigii</t>
  </si>
  <si>
    <t>Isolepis marginata</t>
  </si>
  <si>
    <t>Isolepis minuta</t>
  </si>
  <si>
    <t>Isolepis namaquana</t>
  </si>
  <si>
    <t>Isolepis natans</t>
  </si>
  <si>
    <t>Isolepis prolifera</t>
  </si>
  <si>
    <t>Isolepis pusilla</t>
  </si>
  <si>
    <t>rubicunda</t>
  </si>
  <si>
    <t>Isolepis rubicunda</t>
  </si>
  <si>
    <t>sepulcralis</t>
  </si>
  <si>
    <t>Isolepis sepulcralis</t>
  </si>
  <si>
    <t>Isolepis setacea</t>
  </si>
  <si>
    <t>sororia</t>
  </si>
  <si>
    <t>Isolepis sororia</t>
  </si>
  <si>
    <t>Isolepis striata</t>
  </si>
  <si>
    <t>Isolepis tenuissima</t>
  </si>
  <si>
    <t>Isolepis trachysperma</t>
  </si>
  <si>
    <t>venustula</t>
  </si>
  <si>
    <t>Isolepis venustula</t>
  </si>
  <si>
    <t>Itasina</t>
  </si>
  <si>
    <t>Itasina filifolia</t>
  </si>
  <si>
    <t>Ixia</t>
  </si>
  <si>
    <t>Ixia abbreviata</t>
  </si>
  <si>
    <t>Ixia acaulis</t>
  </si>
  <si>
    <t>Ixia alata</t>
  </si>
  <si>
    <t>atrandra</t>
  </si>
  <si>
    <t>Ixia atrandra</t>
  </si>
  <si>
    <t>Ixia aurea</t>
  </si>
  <si>
    <t>bellendenii</t>
  </si>
  <si>
    <t>Ixia bellendenii</t>
  </si>
  <si>
    <t>Ixia brevituba</t>
  </si>
  <si>
    <t>brunneobracteata</t>
  </si>
  <si>
    <t>Ixia brunneobracteata</t>
  </si>
  <si>
    <t>calendulacea</t>
  </si>
  <si>
    <t>Ixia calendulacea</t>
  </si>
  <si>
    <t>Ixia campanulata</t>
  </si>
  <si>
    <t>Ixia capillaris</t>
  </si>
  <si>
    <t>Ixia cedarmontana</t>
  </si>
  <si>
    <t>Ixia cochlearis</t>
  </si>
  <si>
    <t>Ixia collina</t>
  </si>
  <si>
    <t>Ixia contorta</t>
  </si>
  <si>
    <t>curta</t>
  </si>
  <si>
    <t>Ixia curta</t>
  </si>
  <si>
    <t>curvata</t>
  </si>
  <si>
    <t>Ixia curvata</t>
  </si>
  <si>
    <t>dieramoides</t>
  </si>
  <si>
    <t>Ixia dieramoides</t>
  </si>
  <si>
    <t>Ixia divaricata</t>
  </si>
  <si>
    <t>Ixia dolichosiphon</t>
  </si>
  <si>
    <t>Ixia dubia</t>
  </si>
  <si>
    <t>Ixia ecklonii</t>
  </si>
  <si>
    <t>Ixia erubescens</t>
  </si>
  <si>
    <t>Ixia esterhuyseniae</t>
  </si>
  <si>
    <t>exiliflora</t>
  </si>
  <si>
    <t>Ixia exiliflora</t>
  </si>
  <si>
    <t>Ixia flexuosa</t>
  </si>
  <si>
    <t>Ixia fucata</t>
  </si>
  <si>
    <t>gloriosa</t>
  </si>
  <si>
    <t>Ixia gloriosa</t>
  </si>
  <si>
    <t>lacerata</t>
  </si>
  <si>
    <t>Ixia lacerata</t>
  </si>
  <si>
    <t>Ixia latifolia</t>
  </si>
  <si>
    <t>Ixia leipoldtii</t>
  </si>
  <si>
    <t>linderi</t>
  </si>
  <si>
    <t>Ixia linderi</t>
  </si>
  <si>
    <t>Ixia linearifolia</t>
  </si>
  <si>
    <t>longituba</t>
  </si>
  <si>
    <t>Ixia longituba</t>
  </si>
  <si>
    <t>Ixia maculata</t>
  </si>
  <si>
    <t>marginifolia</t>
  </si>
  <si>
    <t>Ixia marginifolia</t>
  </si>
  <si>
    <t>metelerkampiae</t>
  </si>
  <si>
    <t>Ixia metelerkampiae</t>
  </si>
  <si>
    <t>Ixia micrandra</t>
  </si>
  <si>
    <t>Ixia mollis</t>
  </si>
  <si>
    <t>monadelpha</t>
  </si>
  <si>
    <t>Ixia monadelpha</t>
  </si>
  <si>
    <t>Ixia monticola</t>
  </si>
  <si>
    <t>mostertii</t>
  </si>
  <si>
    <t>Ixia mostertii</t>
  </si>
  <si>
    <t>Ixia namaquana</t>
  </si>
  <si>
    <t>Ixia odorata</t>
  </si>
  <si>
    <t>Ixia orientalis</t>
  </si>
  <si>
    <t>oxalidiflora</t>
  </si>
  <si>
    <t>Ixia oxalidiflora</t>
  </si>
  <si>
    <t>Ixia paniculata</t>
  </si>
  <si>
    <t>Ixia parva</t>
  </si>
  <si>
    <t>Ixia patens</t>
  </si>
  <si>
    <t>Ixia pauciflora</t>
  </si>
  <si>
    <t>Ixia paucifolia</t>
  </si>
  <si>
    <t>pavonia</t>
  </si>
  <si>
    <t>Ixia pavonia</t>
  </si>
  <si>
    <t>Ixia polystachya</t>
  </si>
  <si>
    <t>Ixia pumilio</t>
  </si>
  <si>
    <t>purpureorosea</t>
  </si>
  <si>
    <t>Ixia purpureorosea</t>
  </si>
  <si>
    <t>Ixia ramulosa</t>
  </si>
  <si>
    <t>rapunculoides</t>
  </si>
  <si>
    <t>Ixia rapunculoides</t>
  </si>
  <si>
    <t>Ixia reclinata</t>
  </si>
  <si>
    <t>recondita</t>
  </si>
  <si>
    <t>Ixia recondita</t>
  </si>
  <si>
    <t>Ixia rivulicola</t>
  </si>
  <si>
    <t>Ixia robusta</t>
  </si>
  <si>
    <t>rouxii</t>
  </si>
  <si>
    <t>Ixia rouxii</t>
  </si>
  <si>
    <t>saundersiana</t>
  </si>
  <si>
    <t>Ixia saundersiana</t>
  </si>
  <si>
    <t>Ixia scillaris</t>
  </si>
  <si>
    <t>Ixia sobolifera</t>
  </si>
  <si>
    <t>Ixia sp. 1</t>
  </si>
  <si>
    <t>Ixia sp. 2</t>
  </si>
  <si>
    <t>Ixia sp. 3</t>
  </si>
  <si>
    <t>Ixia sp. 4</t>
  </si>
  <si>
    <t>Ixia sp. 5</t>
  </si>
  <si>
    <t>Ixia sp. 6</t>
  </si>
  <si>
    <t>Ixia sp. 7</t>
  </si>
  <si>
    <t>Ixia sp. 8</t>
  </si>
  <si>
    <t>Ixia sp. A</t>
  </si>
  <si>
    <t>splendida</t>
  </si>
  <si>
    <t>Ixia splendida</t>
  </si>
  <si>
    <t>Ixia stenophylla</t>
  </si>
  <si>
    <t>stohriae</t>
  </si>
  <si>
    <t>Ixia stohriae</t>
  </si>
  <si>
    <t>Ixia stolonifera</t>
  </si>
  <si>
    <t>Ixia stricta</t>
  </si>
  <si>
    <t>Ixia superba</t>
  </si>
  <si>
    <t>Ixia tenuifolia</t>
  </si>
  <si>
    <t>thomasiae</t>
  </si>
  <si>
    <t>Ixia thomasiae</t>
  </si>
  <si>
    <t>trifolia</t>
  </si>
  <si>
    <t>Ixia trifolia</t>
  </si>
  <si>
    <t>trinervata</t>
  </si>
  <si>
    <t>Ixia trinervata</t>
  </si>
  <si>
    <t>vanzijliae</t>
  </si>
  <si>
    <t>Ixia vanzijliae</t>
  </si>
  <si>
    <t>Ixia versicolor</t>
  </si>
  <si>
    <t>vinacea</t>
  </si>
  <si>
    <t>Ixia vinacea</t>
  </si>
  <si>
    <t>Ixia viridiflora</t>
  </si>
  <si>
    <t>Ixianthes</t>
  </si>
  <si>
    <t>Ixianthes retzioides</t>
  </si>
  <si>
    <t>Jacobsenia</t>
  </si>
  <si>
    <t>Jacobsenia hallii</t>
  </si>
  <si>
    <t>Jacobsenia kolbei</t>
  </si>
  <si>
    <t>Jacobsenia vaginata</t>
  </si>
  <si>
    <t>Jamesbrittenia</t>
  </si>
  <si>
    <t>Jamesbrittenia adpressa</t>
  </si>
  <si>
    <t>albanensis</t>
  </si>
  <si>
    <t>Jamesbrittenia albanensis</t>
  </si>
  <si>
    <t>albomarginata</t>
  </si>
  <si>
    <t>Jamesbrittenia albomarginata</t>
  </si>
  <si>
    <t>Jamesbrittenia amplexicaulis</t>
  </si>
  <si>
    <t>Jamesbrittenia argentea</t>
  </si>
  <si>
    <t>Jamesbrittenia aspalathoides</t>
  </si>
  <si>
    <t>Jamesbrittenia atropurpurea</t>
  </si>
  <si>
    <t>Jamesbrittenia bicolor</t>
  </si>
  <si>
    <t>calciphila</t>
  </si>
  <si>
    <t>Jamesbrittenia calciphila</t>
  </si>
  <si>
    <t>Jamesbrittenia foliolosa</t>
  </si>
  <si>
    <t>Jamesbrittenia fruticosa</t>
  </si>
  <si>
    <t>Jamesbrittenia glutinosa</t>
  </si>
  <si>
    <t>Jamesbrittenia incisa</t>
  </si>
  <si>
    <t>Jamesbrittenia integerrima</t>
  </si>
  <si>
    <t>major</t>
  </si>
  <si>
    <t>Jamesbrittenia major</t>
  </si>
  <si>
    <t>Jamesbrittenia merxmuelleri</t>
  </si>
  <si>
    <t>Jamesbrittenia microphylla</t>
  </si>
  <si>
    <t>Jamesbrittenia namaquensis</t>
  </si>
  <si>
    <t>Jamesbrittenia pedunculosa</t>
  </si>
  <si>
    <t>Jamesbrittenia pinnatifida</t>
  </si>
  <si>
    <t>primuliflora</t>
  </si>
  <si>
    <t>Jamesbrittenia primuliflora</t>
  </si>
  <si>
    <t>Jamesbrittenia racemosa</t>
  </si>
  <si>
    <t>Jamesbrittenia ramosissima</t>
  </si>
  <si>
    <t>sessilifolia</t>
  </si>
  <si>
    <t>Jamesbrittenia sessilifolia</t>
  </si>
  <si>
    <t>Jamesbrittenia stellata</t>
  </si>
  <si>
    <t>Jamesbrittenia tenuifolia</t>
  </si>
  <si>
    <t>Jamesbrittenia thunbergii</t>
  </si>
  <si>
    <t>tortuosa</t>
  </si>
  <si>
    <t>Jamesbrittenia tortuosa</t>
  </si>
  <si>
    <t>Jasminum</t>
  </si>
  <si>
    <t>angulare</t>
  </si>
  <si>
    <t>Jasminum angulare</t>
  </si>
  <si>
    <t>glaucum</t>
  </si>
  <si>
    <t>Jasminum glaucum</t>
  </si>
  <si>
    <t>multipartitum</t>
  </si>
  <si>
    <t>Jasminum multipartitum</t>
  </si>
  <si>
    <t>tortuosum</t>
  </si>
  <si>
    <t>Jasminum tortuosum</t>
  </si>
  <si>
    <t>Jatropha</t>
  </si>
  <si>
    <t>Jatropha capensis</t>
  </si>
  <si>
    <t>orangeana</t>
  </si>
  <si>
    <t>Jatropha orangeana</t>
  </si>
  <si>
    <t>Jensenobotrya</t>
  </si>
  <si>
    <t>lossowiana</t>
  </si>
  <si>
    <t>Jensenobotrya lossowiana</t>
  </si>
  <si>
    <t>Jordaaniella</t>
  </si>
  <si>
    <t>anemoniflora</t>
  </si>
  <si>
    <t>Jordaaniella anemoniflora</t>
  </si>
  <si>
    <t>clavifolia</t>
  </si>
  <si>
    <t>Jordaaniella clavifolia</t>
  </si>
  <si>
    <t>cuprea</t>
  </si>
  <si>
    <t>Jordaaniella cuprea</t>
  </si>
  <si>
    <t>Jordaaniella dubia</t>
  </si>
  <si>
    <t>Jordaaniella maritima</t>
  </si>
  <si>
    <t>spongiosa</t>
  </si>
  <si>
    <t>Jordaaniella spongiosa</t>
  </si>
  <si>
    <t>Jordaaniella uniflora</t>
  </si>
  <si>
    <t>Juncaceae</t>
  </si>
  <si>
    <t>Juncus</t>
  </si>
  <si>
    <t>Juncus acutus</t>
  </si>
  <si>
    <t>bufonius</t>
  </si>
  <si>
    <t>Juncus bufonius</t>
  </si>
  <si>
    <t>Juncus capensis</t>
  </si>
  <si>
    <t>capillaceus</t>
  </si>
  <si>
    <t>Juncus capillaceus</t>
  </si>
  <si>
    <t>Juncus cephalotes</t>
  </si>
  <si>
    <t>Juncus dregeanus</t>
  </si>
  <si>
    <t>effusus</t>
  </si>
  <si>
    <t>Juncus effusus</t>
  </si>
  <si>
    <t>Juncus exsertus</t>
  </si>
  <si>
    <t>Juncus imbricatus</t>
  </si>
  <si>
    <t>Juncus kraussii</t>
  </si>
  <si>
    <t>lomatophyllus</t>
  </si>
  <si>
    <t>Juncus lomatophyllus</t>
  </si>
  <si>
    <t>Juncus obliquus</t>
  </si>
  <si>
    <t>oxycarpus</t>
  </si>
  <si>
    <t>Juncus oxycarpus</t>
  </si>
  <si>
    <t>punctorius</t>
  </si>
  <si>
    <t>Juncus punctorius</t>
  </si>
  <si>
    <t>Juncus rigidus</t>
  </si>
  <si>
    <t>Juncus rupestris</t>
  </si>
  <si>
    <t>scabriusculus</t>
  </si>
  <si>
    <t>Juncus scabriusculus</t>
  </si>
  <si>
    <t>stenopetalus</t>
  </si>
  <si>
    <t>Juncus stenopetalus</t>
  </si>
  <si>
    <t>Justicia</t>
  </si>
  <si>
    <t>Justicia capensis</t>
  </si>
  <si>
    <t>Justicia cuneata</t>
  </si>
  <si>
    <t>Justicia leptantha</t>
  </si>
  <si>
    <t>orchioides</t>
  </si>
  <si>
    <t>Justicia orchioides</t>
  </si>
  <si>
    <t>Juttadinteria</t>
  </si>
  <si>
    <t>albata</t>
  </si>
  <si>
    <t>Juttadinteria albata</t>
  </si>
  <si>
    <t>Juttadinteria attenuata</t>
  </si>
  <si>
    <t>Juttadinteria ausensis</t>
  </si>
  <si>
    <t>Juttadinteria deserticola</t>
  </si>
  <si>
    <t>simpsonii</t>
  </si>
  <si>
    <t>Juttadinteria simpsonii</t>
  </si>
  <si>
    <t>Kalanchoe</t>
  </si>
  <si>
    <t>Kalanchoe rotundifolia</t>
  </si>
  <si>
    <t>Kali</t>
  </si>
  <si>
    <t>Kali sp. A</t>
  </si>
  <si>
    <t>Kedrostis</t>
  </si>
  <si>
    <t>Kedrostis africana</t>
  </si>
  <si>
    <t>Kedrostis capensis</t>
  </si>
  <si>
    <t>Kedrostis nana</t>
  </si>
  <si>
    <t>psammophila</t>
  </si>
  <si>
    <t>Kedrostis psammophila</t>
  </si>
  <si>
    <t>Kiggelaria</t>
  </si>
  <si>
    <t>Loasaceae</t>
  </si>
  <si>
    <t>Kissenia</t>
  </si>
  <si>
    <t>Kissenia capensis</t>
  </si>
  <si>
    <t>Klattia</t>
  </si>
  <si>
    <t>Klattia flava</t>
  </si>
  <si>
    <t>partita</t>
  </si>
  <si>
    <t>Klattia partita</t>
  </si>
  <si>
    <t>Klattia stokoei</t>
  </si>
  <si>
    <t>Kleinia</t>
  </si>
  <si>
    <t>cephalophora</t>
  </si>
  <si>
    <t>Kleinia cephalophora</t>
  </si>
  <si>
    <t>Kleinia longiflora</t>
  </si>
  <si>
    <t>Kniphofia</t>
  </si>
  <si>
    <t>Kniphofia citrina</t>
  </si>
  <si>
    <t>Kniphofia praecox</t>
  </si>
  <si>
    <t>Kniphofia sarmentosa</t>
  </si>
  <si>
    <t>Kniphofia tabularis</t>
  </si>
  <si>
    <t>uvaria</t>
  </si>
  <si>
    <t>Kniphofia uvaria</t>
  </si>
  <si>
    <t>Koeleria</t>
  </si>
  <si>
    <t>Koeleria capensis</t>
  </si>
  <si>
    <t>Kogelbergia</t>
  </si>
  <si>
    <t>Kogelbergia phylicoides</t>
  </si>
  <si>
    <t>Kogelbergia verticillata</t>
  </si>
  <si>
    <t>Kohautia</t>
  </si>
  <si>
    <t>Kohautia caespitosa</t>
  </si>
  <si>
    <t>cynanchica</t>
  </si>
  <si>
    <t>Kohautia cynanchica</t>
  </si>
  <si>
    <t>Kohautia ramosissima</t>
  </si>
  <si>
    <t>Kyllinga</t>
  </si>
  <si>
    <t>Kyllinga alata</t>
  </si>
  <si>
    <t>Kyllinga erecta</t>
  </si>
  <si>
    <t>melanosperma</t>
  </si>
  <si>
    <t>Kyllinga melanosperma</t>
  </si>
  <si>
    <t>Lachenalia</t>
  </si>
  <si>
    <t>Lachenalia alba</t>
  </si>
  <si>
    <t>Lachenalia algoensis</t>
  </si>
  <si>
    <t>aloides</t>
  </si>
  <si>
    <t>Lachenalia aloides</t>
  </si>
  <si>
    <t>ameliae</t>
  </si>
  <si>
    <t>Lachenalia ameliae</t>
  </si>
  <si>
    <t>Lachenalia angelica</t>
  </si>
  <si>
    <t>anguinea</t>
  </si>
  <si>
    <t>Lachenalia anguinea</t>
  </si>
  <si>
    <t>arbuthnotiae</t>
  </si>
  <si>
    <t>Lachenalia arbuthnotiae</t>
  </si>
  <si>
    <t>Lachenalia attenuata</t>
  </si>
  <si>
    <t>aurioliae</t>
  </si>
  <si>
    <t>Lachenalia aurioliae</t>
  </si>
  <si>
    <t>Lachenalia bachmannii</t>
  </si>
  <si>
    <t>barkeriana</t>
  </si>
  <si>
    <t>Lachenalia barkeriana</t>
  </si>
  <si>
    <t>Lachenalia bolusii</t>
  </si>
  <si>
    <t>Lachenalia bowkeri</t>
  </si>
  <si>
    <t>Lachenalia buchubergensis</t>
  </si>
  <si>
    <t>Lachenalia bulbifera</t>
  </si>
  <si>
    <t>Lachenalia calcicola</t>
  </si>
  <si>
    <t>Lachenalia capensis</t>
  </si>
  <si>
    <t>Lachenalia carnosa</t>
  </si>
  <si>
    <t>Lachenalia cernua</t>
  </si>
  <si>
    <t>Lachenalia comptonii</t>
  </si>
  <si>
    <t>Lachenalia concordiana</t>
  </si>
  <si>
    <t>Lachenalia congesta</t>
  </si>
  <si>
    <t>contaminata</t>
  </si>
  <si>
    <t>Lachenalia contaminata</t>
  </si>
  <si>
    <t>Lachenalia corymbosa</t>
  </si>
  <si>
    <t>dasybotrya</t>
  </si>
  <si>
    <t>Lachenalia dasybotrya</t>
  </si>
  <si>
    <t>dehoopensis</t>
  </si>
  <si>
    <t>Lachenalia dehoopensis</t>
  </si>
  <si>
    <t>doleritica</t>
  </si>
  <si>
    <t>Lachenalia doleritica</t>
  </si>
  <si>
    <t>duncanii</t>
  </si>
  <si>
    <t>Lachenalia duncanii</t>
  </si>
  <si>
    <t>Lachenalia elegans</t>
  </si>
  <si>
    <t>Lachenalia ensifolia</t>
  </si>
  <si>
    <t>Lachenalia fistulosa</t>
  </si>
  <si>
    <t>Lachenalia framesii</t>
  </si>
  <si>
    <t>giessii</t>
  </si>
  <si>
    <t>Lachenalia giessii</t>
  </si>
  <si>
    <t>gillettii</t>
  </si>
  <si>
    <t>Lachenalia gillettii</t>
  </si>
  <si>
    <t>glaucophylla</t>
  </si>
  <si>
    <t>Lachenalia glaucophylla</t>
  </si>
  <si>
    <t>haarlemensis</t>
  </si>
  <si>
    <t>Lachenalia haarlemensis</t>
  </si>
  <si>
    <t>Lachenalia hirta</t>
  </si>
  <si>
    <t>Lachenalia inconspicua</t>
  </si>
  <si>
    <t>isopetala</t>
  </si>
  <si>
    <t>Lachenalia isopetala</t>
  </si>
  <si>
    <t>Lachenalia juncifolia</t>
  </si>
  <si>
    <t>Lachenalia karooica</t>
  </si>
  <si>
    <t>klinghardtiana</t>
  </si>
  <si>
    <t>Lachenalia klinghardtiana</t>
  </si>
  <si>
    <t>kliprandensis</t>
  </si>
  <si>
    <t>Lachenalia kliprandensis</t>
  </si>
  <si>
    <t>lactosa</t>
  </si>
  <si>
    <t>Lachenalia lactosa</t>
  </si>
  <si>
    <t>latimerae</t>
  </si>
  <si>
    <t>Lachenalia latimerae</t>
  </si>
  <si>
    <t>Lachenalia leipoldtii</t>
  </si>
  <si>
    <t>leomontana</t>
  </si>
  <si>
    <t>Lachenalia leomontana</t>
  </si>
  <si>
    <t>liliflora</t>
  </si>
  <si>
    <t>Lachenalia liliflora</t>
  </si>
  <si>
    <t>Lachenalia longibracteata</t>
  </si>
  <si>
    <t>Lachenalia longituba</t>
  </si>
  <si>
    <t>Lachenalia lutea</t>
  </si>
  <si>
    <t>Lachenalia lutzeyeri</t>
  </si>
  <si>
    <t>Lachenalia macgregoriorum</t>
  </si>
  <si>
    <t>Lachenalia margaretae</t>
  </si>
  <si>
    <t>Lachenalia marginata</t>
  </si>
  <si>
    <t>Lachenalia marlothii</t>
  </si>
  <si>
    <t>martinae</t>
  </si>
  <si>
    <t>Lachenalia martinae</t>
  </si>
  <si>
    <t>Lachenalia mathewsii</t>
  </si>
  <si>
    <t>Lachenalia maughanii</t>
  </si>
  <si>
    <t>Lachenalia maximiliani</t>
  </si>
  <si>
    <t>mediana</t>
  </si>
  <si>
    <t>Lachenalia mediana</t>
  </si>
  <si>
    <t>Lachenalia minima</t>
  </si>
  <si>
    <t>moniliformis</t>
  </si>
  <si>
    <t>Lachenalia moniliformis</t>
  </si>
  <si>
    <t>Lachenalia montana</t>
  </si>
  <si>
    <t>Lachenalia muirii</t>
  </si>
  <si>
    <t>Lachenalia multifolia</t>
  </si>
  <si>
    <t>Lachenalia mutabilis</t>
  </si>
  <si>
    <t>Lachenalia namaquensis</t>
  </si>
  <si>
    <t>namibiensis</t>
  </si>
  <si>
    <t>Lachenalia namibiensis</t>
  </si>
  <si>
    <t>nardousbergensis</t>
  </si>
  <si>
    <t>Lachenalia nardousbergensis</t>
  </si>
  <si>
    <t>Lachenalia neilii</t>
  </si>
  <si>
    <t>Lachenalia nervosa</t>
  </si>
  <si>
    <t>Lachenalia nordenstamii</t>
  </si>
  <si>
    <t>Lachenalia nutans</t>
  </si>
  <si>
    <t>Lachenalia obscura</t>
  </si>
  <si>
    <t>Lachenalia orchioides</t>
  </si>
  <si>
    <t>orthopetala</t>
  </si>
  <si>
    <t>Lachenalia orthopetala</t>
  </si>
  <si>
    <t>pallida</t>
  </si>
  <si>
    <t>Lachenalia pallida</t>
  </si>
  <si>
    <t>Lachenalia patula</t>
  </si>
  <si>
    <t>Lachenalia paucifolia</t>
  </si>
  <si>
    <t>Lachenalia peersii</t>
  </si>
  <si>
    <t>perryae</t>
  </si>
  <si>
    <t>Lachenalia perryae</t>
  </si>
  <si>
    <t>physocaulos</t>
  </si>
  <si>
    <t>Lachenalia physocaulos</t>
  </si>
  <si>
    <t>polyphylla</t>
  </si>
  <si>
    <t>Lachenalia polyphylla</t>
  </si>
  <si>
    <t>polypodantha</t>
  </si>
  <si>
    <t>Lachenalia polypodantha</t>
  </si>
  <si>
    <t>purpureocaerulea</t>
  </si>
  <si>
    <t>Lachenalia purpureocaerulea</t>
  </si>
  <si>
    <t>Lachenalia pusilla</t>
  </si>
  <si>
    <t>Lachenalia pustulata</t>
  </si>
  <si>
    <t>Lachenalia reflexa</t>
  </si>
  <si>
    <t>Lachenalia rosea</t>
  </si>
  <si>
    <t>rubida</t>
  </si>
  <si>
    <t>Lachenalia rubida</t>
  </si>
  <si>
    <t>Lachenalia salteri</t>
  </si>
  <si>
    <t>sargeantii</t>
  </si>
  <si>
    <t>Lachenalia sargeantii</t>
  </si>
  <si>
    <t>schelpei</t>
  </si>
  <si>
    <t>Lachenalia schelpei</t>
  </si>
  <si>
    <t>Lachenalia sp. A</t>
  </si>
  <si>
    <t>Lachenalia splendida</t>
  </si>
  <si>
    <t>Lachenalia stayneri</t>
  </si>
  <si>
    <t>subspicata</t>
  </si>
  <si>
    <t>Lachenalia subspicata</t>
  </si>
  <si>
    <t>Lachenalia thomasiae</t>
  </si>
  <si>
    <t>Lachenalia trichophylla</t>
  </si>
  <si>
    <t>Lachenalia undulata</t>
  </si>
  <si>
    <t>Lachenalia unicolor</t>
  </si>
  <si>
    <t>Lachenalia unifolia</t>
  </si>
  <si>
    <t>valeriae</t>
  </si>
  <si>
    <t>Lachenalia valeriae</t>
  </si>
  <si>
    <t>Lachenalia variegata</t>
  </si>
  <si>
    <t>Lachenalia ventricosa</t>
  </si>
  <si>
    <t>Lachenalia verticillata</t>
  </si>
  <si>
    <t>Lachenalia violacea</t>
  </si>
  <si>
    <t>Lachenalia viridiflora</t>
  </si>
  <si>
    <t>Lachenalia whitehillensis</t>
  </si>
  <si>
    <t>xerophila</t>
  </si>
  <si>
    <t>Lachenalia xerophila</t>
  </si>
  <si>
    <t>youngii</t>
  </si>
  <si>
    <t>Lachenalia youngii</t>
  </si>
  <si>
    <t>Lachenalia zebrina</t>
  </si>
  <si>
    <t>Lachenalia zeyheri</t>
  </si>
  <si>
    <t>Lachnaea</t>
  </si>
  <si>
    <t>Lachnaea alpina</t>
  </si>
  <si>
    <t>Lachnaea aurea</t>
  </si>
  <si>
    <t>Lachnaea axillaris</t>
  </si>
  <si>
    <t>Lachnaea burchellii</t>
  </si>
  <si>
    <t>Lachnaea capitata</t>
  </si>
  <si>
    <t>Lachnaea densiflora</t>
  </si>
  <si>
    <t>Lachnaea diosmoides</t>
  </si>
  <si>
    <t>Lachnaea elsiae</t>
  </si>
  <si>
    <t>Lachnaea ericoides</t>
  </si>
  <si>
    <t>Lachnaea eriocephala</t>
  </si>
  <si>
    <t>Lachnaea filamentosa</t>
  </si>
  <si>
    <t>Lachnaea filicaulis</t>
  </si>
  <si>
    <t>funicaulis</t>
  </si>
  <si>
    <t>Lachnaea funicaulis</t>
  </si>
  <si>
    <t>Lachnaea globulifera</t>
  </si>
  <si>
    <t>Lachnaea glomerata</t>
  </si>
  <si>
    <t>Lachnaea gracilis</t>
  </si>
  <si>
    <t>Lachnaea grandiflora</t>
  </si>
  <si>
    <t>greytonensis</t>
  </si>
  <si>
    <t>Lachnaea greytonensis</t>
  </si>
  <si>
    <t>laniflora</t>
  </si>
  <si>
    <t>Lachnaea laniflora</t>
  </si>
  <si>
    <t>Lachnaea laxa</t>
  </si>
  <si>
    <t>Lachnaea leipoldtii</t>
  </si>
  <si>
    <t>Lachnaea macrantha</t>
  </si>
  <si>
    <t>Lachnaea marlothii</t>
  </si>
  <si>
    <t>Lachnaea montana</t>
  </si>
  <si>
    <t>naviculifolia</t>
  </si>
  <si>
    <t>Lachnaea naviculifolia</t>
  </si>
  <si>
    <t>Lachnaea nervosa</t>
  </si>
  <si>
    <t>oliverorum</t>
  </si>
  <si>
    <t>Lachnaea oliverorum</t>
  </si>
  <si>
    <t>Lachnaea pedicellata</t>
  </si>
  <si>
    <t>Lachnaea pendula</t>
  </si>
  <si>
    <t>Lachnaea penicillata</t>
  </si>
  <si>
    <t>pomposa</t>
  </si>
  <si>
    <t>Lachnaea pomposa</t>
  </si>
  <si>
    <t>Lachnaea pudens</t>
  </si>
  <si>
    <t>Lachnaea pusilla</t>
  </si>
  <si>
    <t>Lachnaea rupestris</t>
  </si>
  <si>
    <t>Lachnaea ruscifolia</t>
  </si>
  <si>
    <t>Lachnaea sociorum</t>
  </si>
  <si>
    <t>Lachnaea stokoei</t>
  </si>
  <si>
    <t>Lachnaea striata</t>
  </si>
  <si>
    <t>Lachnaea uniflora</t>
  </si>
  <si>
    <t>Lachnaea villosa</t>
  </si>
  <si>
    <t>Lachnospermum</t>
  </si>
  <si>
    <t>fasciculatum</t>
  </si>
  <si>
    <t>Lachnospermum fasciculatum</t>
  </si>
  <si>
    <t>imbricatum</t>
  </si>
  <si>
    <t>Lachnospermum imbricatum</t>
  </si>
  <si>
    <t>neglectum</t>
  </si>
  <si>
    <t>Lachnospermum neglectum</t>
  </si>
  <si>
    <t>umbellatum</t>
  </si>
  <si>
    <t>Lachnospermum umbellatum</t>
  </si>
  <si>
    <t>Lachnostylis</t>
  </si>
  <si>
    <t>bilocularis</t>
  </si>
  <si>
    <t>Lachnostylis bilocularis</t>
  </si>
  <si>
    <t>Lachnostylis hanekomii</t>
  </si>
  <si>
    <t>Lachnostylis hirta</t>
  </si>
  <si>
    <t>Lagarosiphon</t>
  </si>
  <si>
    <t>muscoides</t>
  </si>
  <si>
    <t>Lagarosiphon muscoides</t>
  </si>
  <si>
    <t>Lagenaria</t>
  </si>
  <si>
    <t>sphaerica</t>
  </si>
  <si>
    <t>Lagenaria sphaerica</t>
  </si>
  <si>
    <t>Lagenias</t>
  </si>
  <si>
    <t>Lagenias pusillus</t>
  </si>
  <si>
    <t>Laggera</t>
  </si>
  <si>
    <t>Laggera decurrens</t>
  </si>
  <si>
    <t>Lagurus</t>
  </si>
  <si>
    <t>Lagurus ovatus</t>
  </si>
  <si>
    <t>Lampranthus</t>
  </si>
  <si>
    <t>acutifolius</t>
  </si>
  <si>
    <t>Lampranthus acutifolius</t>
  </si>
  <si>
    <t>aduncus</t>
  </si>
  <si>
    <t>Lampranthus aduncus</t>
  </si>
  <si>
    <t>antonii</t>
  </si>
  <si>
    <t>Lampranthus antonii</t>
  </si>
  <si>
    <t>aurantium</t>
  </si>
  <si>
    <t>Lampranthus aurantium</t>
  </si>
  <si>
    <t>Lampranthus aureus</t>
  </si>
  <si>
    <t>Lampranthus bicolor</t>
  </si>
  <si>
    <t>borealis</t>
  </si>
  <si>
    <t>Lampranthus borealis</t>
  </si>
  <si>
    <t>caudatus</t>
  </si>
  <si>
    <t>Lampranthus caudatus</t>
  </si>
  <si>
    <t>ceriseus</t>
  </si>
  <si>
    <t>Lampranthus ceriseus</t>
  </si>
  <si>
    <t>Lampranthus coccineus</t>
  </si>
  <si>
    <t>coralliflorus</t>
  </si>
  <si>
    <t>Lampranthus coralliflorus</t>
  </si>
  <si>
    <t>Lampranthus debilis</t>
  </si>
  <si>
    <t>densifolius</t>
  </si>
  <si>
    <t>Lampranthus densifolius</t>
  </si>
  <si>
    <t>densipetalus</t>
  </si>
  <si>
    <t>Lampranthus densipetalus</t>
  </si>
  <si>
    <t>diffusus</t>
  </si>
  <si>
    <t>Lampranthus diffusus</t>
  </si>
  <si>
    <t>diutinus</t>
  </si>
  <si>
    <t>Lampranthus diutinus</t>
  </si>
  <si>
    <t>Lampranthus dregeanus</t>
  </si>
  <si>
    <t>dulcis</t>
  </si>
  <si>
    <t>Lampranthus dulcis</t>
  </si>
  <si>
    <t>Lampranthus elegans</t>
  </si>
  <si>
    <t>emarginatus</t>
  </si>
  <si>
    <t>Lampranthus emarginatus</t>
  </si>
  <si>
    <t>Lampranthus esterhuyseniae</t>
  </si>
  <si>
    <t>explanatus</t>
  </si>
  <si>
    <t>Lampranthus explanatus</t>
  </si>
  <si>
    <t>Lampranthus falcatus</t>
  </si>
  <si>
    <t>falciformis</t>
  </si>
  <si>
    <t>Lampranthus falciformis</t>
  </si>
  <si>
    <t>Lampranthus fergusoniae</t>
  </si>
  <si>
    <t>Lampranthus filicaulis</t>
  </si>
  <si>
    <t>foliosus</t>
  </si>
  <si>
    <t>Lampranthus foliosus</t>
  </si>
  <si>
    <t>glaucus</t>
  </si>
  <si>
    <t>Lampranthus glaucus</t>
  </si>
  <si>
    <t>glomeratus</t>
  </si>
  <si>
    <t>Lampranthus glomeratus</t>
  </si>
  <si>
    <t>Lampranthus godmaniae</t>
  </si>
  <si>
    <t>haworthii</t>
  </si>
  <si>
    <t>Lampranthus haworthii</t>
  </si>
  <si>
    <t>holensis</t>
  </si>
  <si>
    <t>Lampranthus holensis</t>
  </si>
  <si>
    <t>Lampranthus intervallaris</t>
  </si>
  <si>
    <t>laetus</t>
  </si>
  <si>
    <t>Lampranthus laetus</t>
  </si>
  <si>
    <t>Lampranthus lavisii</t>
  </si>
  <si>
    <t>laxifolius</t>
  </si>
  <si>
    <t>Lampranthus laxifolius</t>
  </si>
  <si>
    <t>Lampranthus leipoldtii</t>
  </si>
  <si>
    <t>leptaleon</t>
  </si>
  <si>
    <t>Lampranthus leptaleon</t>
  </si>
  <si>
    <t>leptosepalus</t>
  </si>
  <si>
    <t>Lampranthus leptosepalus</t>
  </si>
  <si>
    <t>Lampranthus lewisiae</t>
  </si>
  <si>
    <t>multiradiatus</t>
  </si>
  <si>
    <t>Lampranthus multiradiatus</t>
  </si>
  <si>
    <t>multiseriatus</t>
  </si>
  <si>
    <t>Lampranthus multiseriatus</t>
  </si>
  <si>
    <t>otzenianus</t>
  </si>
  <si>
    <t>Lampranthus otzenianus</t>
  </si>
  <si>
    <t>pakhuisensis</t>
  </si>
  <si>
    <t>Lampranthus pakhuisensis</t>
  </si>
  <si>
    <t>Lampranthus pauciflorus</t>
  </si>
  <si>
    <t>paucifolius</t>
  </si>
  <si>
    <t>Lampranthus paucifolius</t>
  </si>
  <si>
    <t>peacockiae</t>
  </si>
  <si>
    <t>Lampranthus peacockiae</t>
  </si>
  <si>
    <t>Lampranthus peersii</t>
  </si>
  <si>
    <t>pocockiae</t>
  </si>
  <si>
    <t>Lampranthus pocockiae</t>
  </si>
  <si>
    <t>Lampranthus procumbens</t>
  </si>
  <si>
    <t>productus</t>
  </si>
  <si>
    <t>Lampranthus productus</t>
  </si>
  <si>
    <t>Lampranthus promontorii</t>
  </si>
  <si>
    <t>Lampranthus purpureus</t>
  </si>
  <si>
    <t>Lampranthus reptans</t>
  </si>
  <si>
    <t>Lampranthus rupestris</t>
  </si>
  <si>
    <t>Lampranthus scaber</t>
  </si>
  <si>
    <t>Lampranthus schlechteri</t>
  </si>
  <si>
    <t>Lampranthus sociorum</t>
  </si>
  <si>
    <t>Lampranthus spectabilis</t>
  </si>
  <si>
    <t>spiniformis</t>
  </si>
  <si>
    <t>Lampranthus spiniformis</t>
  </si>
  <si>
    <t>staminodiosus</t>
  </si>
  <si>
    <t>Lampranthus staminodiosus</t>
  </si>
  <si>
    <t>stanfordiae</t>
  </si>
  <si>
    <t>Lampranthus stanfordiae</t>
  </si>
  <si>
    <t>Lampranthus stayneri</t>
  </si>
  <si>
    <t>Lampranthus stenopetalus</t>
  </si>
  <si>
    <t>stenus</t>
  </si>
  <si>
    <t>Lampranthus stenus</t>
  </si>
  <si>
    <t>Lampranthus stipulaceus</t>
  </si>
  <si>
    <t>swartbergensis</t>
  </si>
  <si>
    <t>Lampranthus swartbergensis</t>
  </si>
  <si>
    <t>Lampranthus tenuifolius</t>
  </si>
  <si>
    <t>uniflorus</t>
  </si>
  <si>
    <t>Lampranthus uniflorus</t>
  </si>
  <si>
    <t>Lampranthus vanzijliae</t>
  </si>
  <si>
    <t>verecundus</t>
  </si>
  <si>
    <t>Lampranthus verecundus</t>
  </si>
  <si>
    <t>vernalis</t>
  </si>
  <si>
    <t>Lampranthus vernalis</t>
  </si>
  <si>
    <t>Lampranthus watermeyeri</t>
  </si>
  <si>
    <t>Lamprocephalus</t>
  </si>
  <si>
    <t>Lamprocephalus montanus</t>
  </si>
  <si>
    <t>Lanariaceae</t>
  </si>
  <si>
    <t>Lanaria</t>
  </si>
  <si>
    <t>Lanaria lanata</t>
  </si>
  <si>
    <t>Langebergia</t>
  </si>
  <si>
    <t>Langebergia canescens</t>
  </si>
  <si>
    <t>Lapeirousia</t>
  </si>
  <si>
    <t>Lapeirousia anceps</t>
  </si>
  <si>
    <t>Lapeirousia arenicola</t>
  </si>
  <si>
    <t>azurea</t>
  </si>
  <si>
    <t>Lapeirousia azurea</t>
  </si>
  <si>
    <t>Lapeirousia barklyi</t>
  </si>
  <si>
    <t>Lapeirousia corymbosa</t>
  </si>
  <si>
    <t>Lapeirousia divaricata</t>
  </si>
  <si>
    <t>Lapeirousia dolomitica</t>
  </si>
  <si>
    <t>Lapeirousia exilis</t>
  </si>
  <si>
    <t>fabricii</t>
  </si>
  <si>
    <t>Lapeirousia fabricii</t>
  </si>
  <si>
    <t>Lapeirousia falcata</t>
  </si>
  <si>
    <t>Lapeirousia fastigiata</t>
  </si>
  <si>
    <t>jacquinii</t>
  </si>
  <si>
    <t>Lapeirousia jacquinii</t>
  </si>
  <si>
    <t>Lapeirousia littoralis</t>
  </si>
  <si>
    <t>Lapeirousia macrospatha</t>
  </si>
  <si>
    <t>Lapeirousia micrantha</t>
  </si>
  <si>
    <t>Lapeirousia montana</t>
  </si>
  <si>
    <t>Lapeirousia neglecta</t>
  </si>
  <si>
    <t>oreogena</t>
  </si>
  <si>
    <t>Lapeirousia oreogena</t>
  </si>
  <si>
    <t>Lapeirousia plicata</t>
  </si>
  <si>
    <t>Lapeirousia pyramidalis</t>
  </si>
  <si>
    <t>Lapeirousia silenoides</t>
  </si>
  <si>
    <t>Lapeirousia simulans</t>
  </si>
  <si>
    <t>Lapeirousia sp. 1</t>
  </si>
  <si>
    <t>Lapeirousia sp. A</t>
  </si>
  <si>
    <t>Lapeirousia sp. B</t>
  </si>
  <si>
    <t>Lapeirousia spinosa</t>
  </si>
  <si>
    <t>Lapeirousia tenuis</t>
  </si>
  <si>
    <t>Lapeirousia verecunda</t>
  </si>
  <si>
    <t>Lapeirousia violacea</t>
  </si>
  <si>
    <t>Laportea</t>
  </si>
  <si>
    <t>grossa</t>
  </si>
  <si>
    <t>Laportea grossa</t>
  </si>
  <si>
    <t>Laportea peduncularis</t>
  </si>
  <si>
    <t>Lappula</t>
  </si>
  <si>
    <t>Lappula capensis</t>
  </si>
  <si>
    <t>Larryleachia</t>
  </si>
  <si>
    <t>cactiformis</t>
  </si>
  <si>
    <t>Larryleachia cactiformis</t>
  </si>
  <si>
    <t>Larryleachia marlothii</t>
  </si>
  <si>
    <t>Larryleachia perlata</t>
  </si>
  <si>
    <t>Larryleachia picta</t>
  </si>
  <si>
    <t>Lasiopogon</t>
  </si>
  <si>
    <t>brachypterus</t>
  </si>
  <si>
    <t>Lasiopogon brachypterus</t>
  </si>
  <si>
    <t>Lasiopogon debilis</t>
  </si>
  <si>
    <t>glomerulatus</t>
  </si>
  <si>
    <t>Lasiopogon glomerulatus</t>
  </si>
  <si>
    <t>Lasiopogon micropoides</t>
  </si>
  <si>
    <t>minutus</t>
  </si>
  <si>
    <t>Lasiopogon minutus</t>
  </si>
  <si>
    <t>Lasiopogon muscoides</t>
  </si>
  <si>
    <t>ponticulus</t>
  </si>
  <si>
    <t>Lasiopogon ponticulus</t>
  </si>
  <si>
    <t>volkii</t>
  </si>
  <si>
    <t>Lasiopogon volkii</t>
  </si>
  <si>
    <t>Lasiosiphon</t>
  </si>
  <si>
    <t>anthylloides</t>
  </si>
  <si>
    <t>Lasiosiphon anthylloides</t>
  </si>
  <si>
    <t>capitatus</t>
  </si>
  <si>
    <t>Lasiosiphon capitatus</t>
  </si>
  <si>
    <t>Lasiosiphon deserticola</t>
  </si>
  <si>
    <t>meisnerianus</t>
  </si>
  <si>
    <t>Lasiosiphon meisnerianus</t>
  </si>
  <si>
    <t>Lasiosiphon microphyllus</t>
  </si>
  <si>
    <t>Lasiospermum</t>
  </si>
  <si>
    <t>Lasiospermum bipinnatum</t>
  </si>
  <si>
    <t>brachyglossum</t>
  </si>
  <si>
    <t>Lasiospermum brachyglossum</t>
  </si>
  <si>
    <t>pedunculare</t>
  </si>
  <si>
    <t>Lasiospermum pedunculare</t>
  </si>
  <si>
    <t>poterioides</t>
  </si>
  <si>
    <t>Lasiospermum poterioides</t>
  </si>
  <si>
    <t>Haloragaceae</t>
  </si>
  <si>
    <t>Laurembergia</t>
  </si>
  <si>
    <t>Laurembergia repens</t>
  </si>
  <si>
    <t>Lauridia</t>
  </si>
  <si>
    <t>Lauridia reticulata</t>
  </si>
  <si>
    <t>Lauridia tetragona</t>
  </si>
  <si>
    <t>Laurophyllus</t>
  </si>
  <si>
    <t>Laurophyllus capensis</t>
  </si>
  <si>
    <t>Lavatera</t>
  </si>
  <si>
    <t>Lavatera arborea</t>
  </si>
  <si>
    <t>Lebeckia</t>
  </si>
  <si>
    <t>Lebeckia ambigua</t>
  </si>
  <si>
    <t>Lebeckia brevicarpa</t>
  </si>
  <si>
    <t>Lebeckia brevipes</t>
  </si>
  <si>
    <t>Lebeckia contaminata</t>
  </si>
  <si>
    <t>Lebeckia gracilis</t>
  </si>
  <si>
    <t>Lebeckia grandiflora</t>
  </si>
  <si>
    <t>Lebeckia longipes</t>
  </si>
  <si>
    <t>Lebeckia meyeriana</t>
  </si>
  <si>
    <t>Lebeckia pauciflora</t>
  </si>
  <si>
    <t>plukenetiana</t>
  </si>
  <si>
    <t>Lebeckia plukenetiana</t>
  </si>
  <si>
    <t>Lebeckia sepiaria</t>
  </si>
  <si>
    <t>Lebeckia uniflora</t>
  </si>
  <si>
    <t>Lebeckia wrightii</t>
  </si>
  <si>
    <t>Lebeckia zeyheri</t>
  </si>
  <si>
    <t>Ledebouria</t>
  </si>
  <si>
    <t>apertiflora</t>
  </si>
  <si>
    <t>Ledebouria apertiflora</t>
  </si>
  <si>
    <t>Ledebouria ensifolia</t>
  </si>
  <si>
    <t>Ledebouria ovalifolia</t>
  </si>
  <si>
    <t>ovatifolia</t>
  </si>
  <si>
    <t>Ledebouria ovatifolia</t>
  </si>
  <si>
    <t>Ledebouria revoluta</t>
  </si>
  <si>
    <t>Ledebouria undulata</t>
  </si>
  <si>
    <t>venteri</t>
  </si>
  <si>
    <t>Ledebouria venteri</t>
  </si>
  <si>
    <t>Leersia</t>
  </si>
  <si>
    <t>Leersia hexandra</t>
  </si>
  <si>
    <t>Leidesia</t>
  </si>
  <si>
    <t>Leidesia procumbens</t>
  </si>
  <si>
    <t>Leipoldtia</t>
  </si>
  <si>
    <t>alborosea</t>
  </si>
  <si>
    <t>Leipoldtia alborosea</t>
  </si>
  <si>
    <t>calandra</t>
  </si>
  <si>
    <t>Leipoldtia calandra</t>
  </si>
  <si>
    <t>Leipoldtia compacta</t>
  </si>
  <si>
    <t>Leipoldtia frutescens</t>
  </si>
  <si>
    <t>Leipoldtia gigantea</t>
  </si>
  <si>
    <t>Leipoldtia klaverensis</t>
  </si>
  <si>
    <t>Leipoldtia laxa</t>
  </si>
  <si>
    <t>lunata</t>
  </si>
  <si>
    <t>Leipoldtia lunata</t>
  </si>
  <si>
    <t>Leipoldtia rosea</t>
  </si>
  <si>
    <t>schultzei</t>
  </si>
  <si>
    <t>Leipoldtia schultzei</t>
  </si>
  <si>
    <t>Leipoldtia uniflora</t>
  </si>
  <si>
    <t>weigangiana</t>
  </si>
  <si>
    <t>Leipoldtia weigangiana</t>
  </si>
  <si>
    <t>Araceae</t>
  </si>
  <si>
    <t>Lemna</t>
  </si>
  <si>
    <t>gibba</t>
  </si>
  <si>
    <t>Lemna gibba</t>
  </si>
  <si>
    <t>Lemna minor</t>
  </si>
  <si>
    <t>Leobordea</t>
  </si>
  <si>
    <t>Leobordea anthylloides</t>
  </si>
  <si>
    <t>Leobordea benthamiana</t>
  </si>
  <si>
    <t>Leobordea diffusa</t>
  </si>
  <si>
    <t>Leobordea digitata</t>
  </si>
  <si>
    <t>Leobordea globulosa</t>
  </si>
  <si>
    <t>Leobordea lanata</t>
  </si>
  <si>
    <t>laticeps</t>
  </si>
  <si>
    <t>Leobordea laticeps</t>
  </si>
  <si>
    <t>longicephala</t>
  </si>
  <si>
    <t>Leobordea longicephala</t>
  </si>
  <si>
    <t>Leobordea longiflora</t>
  </si>
  <si>
    <t>Leobordea magnifica</t>
  </si>
  <si>
    <t>pentaphylla</t>
  </si>
  <si>
    <t>Leobordea pentaphylla</t>
  </si>
  <si>
    <t>Leobordea plicata</t>
  </si>
  <si>
    <t>Leobordea polycephala</t>
  </si>
  <si>
    <t>quinata</t>
  </si>
  <si>
    <t>Leobordea quinata</t>
  </si>
  <si>
    <t>Leonotis</t>
  </si>
  <si>
    <t>Leonotis capensis</t>
  </si>
  <si>
    <t>leonurus</t>
  </si>
  <si>
    <t>Leonotis leonurus</t>
  </si>
  <si>
    <t>ocymifolia</t>
  </si>
  <si>
    <t>Leonotis ocymifolia</t>
  </si>
  <si>
    <t>Lepidium</t>
  </si>
  <si>
    <t>Lepidium africanum</t>
  </si>
  <si>
    <t>Lepidium capense</t>
  </si>
  <si>
    <t>Lepidium desertorum</t>
  </si>
  <si>
    <t>Lepidium ecklonii</t>
  </si>
  <si>
    <t>englerianum</t>
  </si>
  <si>
    <t>Lepidium englerianum</t>
  </si>
  <si>
    <t>Lepidium flexuosum</t>
  </si>
  <si>
    <t>pinnatum</t>
  </si>
  <si>
    <t>Lepidium pinnatum</t>
  </si>
  <si>
    <t>Lepisorus</t>
  </si>
  <si>
    <t>schraderi</t>
  </si>
  <si>
    <t>Lepisorus schraderi</t>
  </si>
  <si>
    <t>Leptochloa</t>
  </si>
  <si>
    <t>Leptochloa fusca</t>
  </si>
  <si>
    <t>Leptospermum</t>
  </si>
  <si>
    <t>laevigatum</t>
  </si>
  <si>
    <t>Leptospermum laevigatum</t>
  </si>
  <si>
    <t>micromyrtus</t>
  </si>
  <si>
    <t>Leptospermum micromyrtus</t>
  </si>
  <si>
    <t>scoparium</t>
  </si>
  <si>
    <t>Leptospermum scoparium</t>
  </si>
  <si>
    <t>Lessertia</t>
  </si>
  <si>
    <t>acanthorhachis</t>
  </si>
  <si>
    <t>Lessertia acanthorhachis</t>
  </si>
  <si>
    <t>annularis</t>
  </si>
  <si>
    <t>Lessertia annularis</t>
  </si>
  <si>
    <t>Lessertia argentea</t>
  </si>
  <si>
    <t>brachypus</t>
  </si>
  <si>
    <t>Lessertia brachypus</t>
  </si>
  <si>
    <t>Lessertia brachystachya</t>
  </si>
  <si>
    <t>Lessertia canescens</t>
  </si>
  <si>
    <t>Lessertia capensis</t>
  </si>
  <si>
    <t>Lessertia capitata</t>
  </si>
  <si>
    <t>Lessertia carnosa</t>
  </si>
  <si>
    <t>cryptantha</t>
  </si>
  <si>
    <t>Lessertia cryptantha</t>
  </si>
  <si>
    <t>Lessertia depressa</t>
  </si>
  <si>
    <t>Lessertia diffusa</t>
  </si>
  <si>
    <t>eremicola</t>
  </si>
  <si>
    <t>Lessertia eremicola</t>
  </si>
  <si>
    <t>Lessertia excisa</t>
  </si>
  <si>
    <t>Lessertia falciformis</t>
  </si>
  <si>
    <t>Lessertia frutescens</t>
  </si>
  <si>
    <t>Lessertia fruticosa</t>
  </si>
  <si>
    <t>Lessertia globosa</t>
  </si>
  <si>
    <t>Lessertia herbacea</t>
  </si>
  <si>
    <t>Lessertia incana</t>
  </si>
  <si>
    <t>Lessertia inflata</t>
  </si>
  <si>
    <t>Lessertia lanata</t>
  </si>
  <si>
    <t>Lessertia macrostachya</t>
  </si>
  <si>
    <t>Lessertia meyeri</t>
  </si>
  <si>
    <t>miniata</t>
  </si>
  <si>
    <t>Lessertia miniata</t>
  </si>
  <si>
    <t>Lessertia prostrata</t>
  </si>
  <si>
    <t>Lessertia rigida</t>
  </si>
  <si>
    <t>Lessertia schlechteri</t>
  </si>
  <si>
    <t>Lessertia sp. A</t>
  </si>
  <si>
    <t>Lessertia spinescens</t>
  </si>
  <si>
    <t>stenoloba</t>
  </si>
  <si>
    <t>Lessertia stenoloba</t>
  </si>
  <si>
    <t>subumbellata</t>
  </si>
  <si>
    <t>Lessertia subumbellata</t>
  </si>
  <si>
    <t>Lessertia tomentosa</t>
  </si>
  <si>
    <t>Leucadendron</t>
  </si>
  <si>
    <t>Leucadendron album</t>
  </si>
  <si>
    <t>arcuatum</t>
  </si>
  <si>
    <t>Leucadendron arcuatum</t>
  </si>
  <si>
    <t>Leucadendron argenteum</t>
  </si>
  <si>
    <t>Leucadendron barkerae</t>
  </si>
  <si>
    <t>bonum</t>
  </si>
  <si>
    <t>Leucadendron bonum</t>
  </si>
  <si>
    <t>brunioides</t>
  </si>
  <si>
    <t>Leucadendron brunioides</t>
  </si>
  <si>
    <t>Leucadendron burchellii</t>
  </si>
  <si>
    <t>cadens</t>
  </si>
  <si>
    <t>Leucadendron cadens</t>
  </si>
  <si>
    <t>chamelaea</t>
  </si>
  <si>
    <t>Leucadendron chamelaea</t>
  </si>
  <si>
    <t>Leucadendron cinereum</t>
  </si>
  <si>
    <t>Leucadendron comosum</t>
  </si>
  <si>
    <t>Leucadendron concavum</t>
  </si>
  <si>
    <t>conicum</t>
  </si>
  <si>
    <t>Leucadendron conicum</t>
  </si>
  <si>
    <t>coniferum</t>
  </si>
  <si>
    <t>Leucadendron coniferum</t>
  </si>
  <si>
    <t>Leucadendron cordatum</t>
  </si>
  <si>
    <t>coriaceum</t>
  </si>
  <si>
    <t>Leucadendron coriaceum</t>
  </si>
  <si>
    <t>Leucadendron corymbosum</t>
  </si>
  <si>
    <t>cryptocephalum</t>
  </si>
  <si>
    <t>Leucadendron cryptocephalum</t>
  </si>
  <si>
    <t>Leucadendron daphnoides</t>
  </si>
  <si>
    <t>diemontianum</t>
  </si>
  <si>
    <t>Leucadendron diemontianum</t>
  </si>
  <si>
    <t>Leucadendron discolor</t>
  </si>
  <si>
    <t>Leucadendron dregei</t>
  </si>
  <si>
    <t>dubium</t>
  </si>
  <si>
    <t>Leucadendron dubium</t>
  </si>
  <si>
    <t>elimense</t>
  </si>
  <si>
    <t>Leucadendron elimense</t>
  </si>
  <si>
    <t>Leucadendron ericifolium</t>
  </si>
  <si>
    <t>eucalyptifolium</t>
  </si>
  <si>
    <t>Leucadendron eucalyptifolium</t>
  </si>
  <si>
    <t>Leucadendron flexuosum</t>
  </si>
  <si>
    <t>floridum</t>
  </si>
  <si>
    <t>Leucadendron floridum</t>
  </si>
  <si>
    <t>foedum</t>
  </si>
  <si>
    <t>Leucadendron foedum</t>
  </si>
  <si>
    <t>Leucadendron galpinii</t>
  </si>
  <si>
    <t>gandogeri</t>
  </si>
  <si>
    <t>Leucadendron gandogeri</t>
  </si>
  <si>
    <t>glaberrimum</t>
  </si>
  <si>
    <t>Leucadendron glaberrimum</t>
  </si>
  <si>
    <t>Leucadendron globosum</t>
  </si>
  <si>
    <t>Leucadendron grandiflorum</t>
  </si>
  <si>
    <t>gydoense</t>
  </si>
  <si>
    <t>Leucadendron gydoense</t>
  </si>
  <si>
    <t>immoderatum</t>
  </si>
  <si>
    <t>Leucadendron immoderatum</t>
  </si>
  <si>
    <t>lanigerum</t>
  </si>
  <si>
    <t>Leucadendron lanigerum</t>
  </si>
  <si>
    <t>laureolum</t>
  </si>
  <si>
    <t>Leucadendron laureolum</t>
  </si>
  <si>
    <t>Leucadendron laxum</t>
  </si>
  <si>
    <t>levisanus</t>
  </si>
  <si>
    <t>Leucadendron levisanus</t>
  </si>
  <si>
    <t>linifolium</t>
  </si>
  <si>
    <t>Leucadendron linifolium</t>
  </si>
  <si>
    <t>loeriense</t>
  </si>
  <si>
    <t>Leucadendron loeriense</t>
  </si>
  <si>
    <t>loranthifolium</t>
  </si>
  <si>
    <t>Leucadendron loranthifolium</t>
  </si>
  <si>
    <t>Leucadendron macowanii</t>
  </si>
  <si>
    <t>meridianum</t>
  </si>
  <si>
    <t>Leucadendron meridianum</t>
  </si>
  <si>
    <t>meyerianum</t>
  </si>
  <si>
    <t>Leucadendron meyerianum</t>
  </si>
  <si>
    <t>microcephalum</t>
  </si>
  <si>
    <t>Leucadendron microcephalum</t>
  </si>
  <si>
    <t>modestum</t>
  </si>
  <si>
    <t>Leucadendron modestum</t>
  </si>
  <si>
    <t>Leucadendron muirii</t>
  </si>
  <si>
    <t>nervosum</t>
  </si>
  <si>
    <t>Leucadendron nervosum</t>
  </si>
  <si>
    <t>Leucadendron nitidum</t>
  </si>
  <si>
    <t>nobile</t>
  </si>
  <si>
    <t>Leucadendron nobile</t>
  </si>
  <si>
    <t>olens</t>
  </si>
  <si>
    <t>Leucadendron olens</t>
  </si>
  <si>
    <t>orientale</t>
  </si>
  <si>
    <t>Leucadendron orientale</t>
  </si>
  <si>
    <t>osbornei</t>
  </si>
  <si>
    <t>Leucadendron osbornei</t>
  </si>
  <si>
    <t>platyspermum</t>
  </si>
  <si>
    <t>Leucadendron platyspermum</t>
  </si>
  <si>
    <t>procerum</t>
  </si>
  <si>
    <t>Leucadendron procerum</t>
  </si>
  <si>
    <t>Leucadendron pubescens</t>
  </si>
  <si>
    <t>pubibracteolatum</t>
  </si>
  <si>
    <t>Leucadendron pubibracteolatum</t>
  </si>
  <si>
    <t>radiatum</t>
  </si>
  <si>
    <t>Leucadendron radiatum</t>
  </si>
  <si>
    <t>remotum</t>
  </si>
  <si>
    <t>Leucadendron remotum</t>
  </si>
  <si>
    <t>roodii</t>
  </si>
  <si>
    <t>Leucadendron roodii</t>
  </si>
  <si>
    <t>Leucadendron rourkei</t>
  </si>
  <si>
    <t>rubrum</t>
  </si>
  <si>
    <t>Leucadendron rubrum</t>
  </si>
  <si>
    <t>salicifolium</t>
  </si>
  <si>
    <t>Leucadendron salicifolium</t>
  </si>
  <si>
    <t>salignum</t>
  </si>
  <si>
    <t>sericeum</t>
  </si>
  <si>
    <t>Leucadendron sericeum</t>
  </si>
  <si>
    <t>sessile</t>
  </si>
  <si>
    <t>Leucadendron sessile</t>
  </si>
  <si>
    <t>Leucadendron sheilae</t>
  </si>
  <si>
    <t>singulare</t>
  </si>
  <si>
    <t>Leucadendron singulare</t>
  </si>
  <si>
    <t>sorocephalodes</t>
  </si>
  <si>
    <t>Leucadendron sorocephalodes</t>
  </si>
  <si>
    <t>Leucadendron spirale</t>
  </si>
  <si>
    <t>spissifolium</t>
  </si>
  <si>
    <t>Leucadendron spissifolium</t>
  </si>
  <si>
    <t>stellare</t>
  </si>
  <si>
    <t>Leucadendron stellare</t>
  </si>
  <si>
    <t>stelligerum</t>
  </si>
  <si>
    <t>Leucadendron stelligerum</t>
  </si>
  <si>
    <t>strobilinum</t>
  </si>
  <si>
    <t>Leucadendron strobilinum</t>
  </si>
  <si>
    <t>Leucadendron teretifolium</t>
  </si>
  <si>
    <t>thymifolium</t>
  </si>
  <si>
    <t>Leucadendron thymifolium</t>
  </si>
  <si>
    <t>Leucadendron tinctum</t>
  </si>
  <si>
    <t>tradouwense</t>
  </si>
  <si>
    <t>Leucadendron tradouwense</t>
  </si>
  <si>
    <t>uliginosum</t>
  </si>
  <si>
    <t>Leucadendron uliginosum</t>
  </si>
  <si>
    <t>Leucadendron verticillatum</t>
  </si>
  <si>
    <t>xanthoconus</t>
  </si>
  <si>
    <t>Leucadendron xanthoconus</t>
  </si>
  <si>
    <t>Leucophrys</t>
  </si>
  <si>
    <t>mesocoma</t>
  </si>
  <si>
    <t>Leucophrys mesocoma</t>
  </si>
  <si>
    <t>Leucoptera</t>
  </si>
  <si>
    <t>Leucoptera nodosa</t>
  </si>
  <si>
    <t>Leucoptera oppositifolia</t>
  </si>
  <si>
    <t>Leucoptera subcarnosa</t>
  </si>
  <si>
    <t>Leucospermum</t>
  </si>
  <si>
    <t>Leucospermum arenarium</t>
  </si>
  <si>
    <t>Leucospermum bolusii</t>
  </si>
  <si>
    <t>calligerum</t>
  </si>
  <si>
    <t>Leucospermum calligerum</t>
  </si>
  <si>
    <t>catherinae</t>
  </si>
  <si>
    <t>Leucospermum catherinae</t>
  </si>
  <si>
    <t>conocarpodendron</t>
  </si>
  <si>
    <t>Leucospermum conocarpodendron</t>
  </si>
  <si>
    <t>Leucospermum cordatum</t>
  </si>
  <si>
    <t>cordifolium</t>
  </si>
  <si>
    <t>Leucospermum cordifolium</t>
  </si>
  <si>
    <t>cuneiforme</t>
  </si>
  <si>
    <t>Leucospermum cuneiforme</t>
  </si>
  <si>
    <t>Leucospermum erubescens</t>
  </si>
  <si>
    <t>formosum</t>
  </si>
  <si>
    <t>Leucospermum formosum</t>
  </si>
  <si>
    <t>fulgens</t>
  </si>
  <si>
    <t>Leucospermum fulgens</t>
  </si>
  <si>
    <t>Leucospermum glabrum</t>
  </si>
  <si>
    <t>Leucospermum gracile</t>
  </si>
  <si>
    <t>Leucospermum grandiflorum</t>
  </si>
  <si>
    <t>Leucospermum gueinzii</t>
  </si>
  <si>
    <t>hamatum</t>
  </si>
  <si>
    <t>Leucospermum hamatum</t>
  </si>
  <si>
    <t>harpagonatum</t>
  </si>
  <si>
    <t>Leucospermum harpagonatum</t>
  </si>
  <si>
    <t>Leucospermum heterophyllum</t>
  </si>
  <si>
    <t>hypophyllocarpodendron</t>
  </si>
  <si>
    <t>Leucospermum hypophyllocarpodendron</t>
  </si>
  <si>
    <t>Leucospermum lineare</t>
  </si>
  <si>
    <t>Leucospermum muirii</t>
  </si>
  <si>
    <t>Leucospermum mundii</t>
  </si>
  <si>
    <t>oleifolium</t>
  </si>
  <si>
    <t>Leucospermum oleifolium</t>
  </si>
  <si>
    <t>parile</t>
  </si>
  <si>
    <t>Leucospermum parile</t>
  </si>
  <si>
    <t>Leucospermum patersonii</t>
  </si>
  <si>
    <t>Leucospermum pedunculatum</t>
  </si>
  <si>
    <t>Leucospermum pluridens</t>
  </si>
  <si>
    <t>Leucospermum praecox</t>
  </si>
  <si>
    <t>praemorsum</t>
  </si>
  <si>
    <t>Leucospermum praemorsum</t>
  </si>
  <si>
    <t>profugum</t>
  </si>
  <si>
    <t>Leucospermum profugum</t>
  </si>
  <si>
    <t>Leucospermum prostratum</t>
  </si>
  <si>
    <t>reflexum</t>
  </si>
  <si>
    <t>Leucospermum reflexum</t>
  </si>
  <si>
    <t>rodolentum</t>
  </si>
  <si>
    <t>Leucospermum rodolentum</t>
  </si>
  <si>
    <t>royenifolium</t>
  </si>
  <si>
    <t>Leucospermum royenifolium</t>
  </si>
  <si>
    <t>saxatile</t>
  </si>
  <si>
    <t>Leucospermum saxatile</t>
  </si>
  <si>
    <t>secundifolium</t>
  </si>
  <si>
    <t>Leucospermum secundifolium</t>
  </si>
  <si>
    <t>Leucospermum spathulatum</t>
  </si>
  <si>
    <t>Leucospermum tomentosum</t>
  </si>
  <si>
    <t>tottum</t>
  </si>
  <si>
    <t>Leucospermum tottum</t>
  </si>
  <si>
    <t>truncatulum</t>
  </si>
  <si>
    <t>Leucospermum truncatulum</t>
  </si>
  <si>
    <t>Leucospermum truncatum</t>
  </si>
  <si>
    <t>utriculosum</t>
  </si>
  <si>
    <t>Leucospermum utriculosum</t>
  </si>
  <si>
    <t>Leucospermum vestitum</t>
  </si>
  <si>
    <t>Leucospermum winteri</t>
  </si>
  <si>
    <t>Leucospermum wittebergense</t>
  </si>
  <si>
    <t>Leysera</t>
  </si>
  <si>
    <t>Leysera gnaphalodes</t>
  </si>
  <si>
    <t>Leysera tenella</t>
  </si>
  <si>
    <t>Lichtensteinia</t>
  </si>
  <si>
    <t>crassijuga</t>
  </si>
  <si>
    <t>Lichtensteinia crassijuga</t>
  </si>
  <si>
    <t>Lichtensteinia interrupta</t>
  </si>
  <si>
    <t>Lichtensteinia lacera</t>
  </si>
  <si>
    <t>Lichtensteinia latifolia</t>
  </si>
  <si>
    <t>Lichtensteinia obscura</t>
  </si>
  <si>
    <t>trifida</t>
  </si>
  <si>
    <t>Lichtensteinia trifida</t>
  </si>
  <si>
    <t>Lidbeckia</t>
  </si>
  <si>
    <t>Lidbeckia pectinata</t>
  </si>
  <si>
    <t>Lidbeckia quinqueloba</t>
  </si>
  <si>
    <t>Lidbeckia vlokii</t>
  </si>
  <si>
    <t>Limeaceae</t>
  </si>
  <si>
    <t>Limeum</t>
  </si>
  <si>
    <t>Limeum aethiopicum</t>
  </si>
  <si>
    <t>Limeum africanum</t>
  </si>
  <si>
    <t>argute-carinatum</t>
  </si>
  <si>
    <t>Limeum argute-carinatum</t>
  </si>
  <si>
    <t>fenestratum</t>
  </si>
  <si>
    <t>Limeum fenestratum</t>
  </si>
  <si>
    <t>Limeum subnudum</t>
  </si>
  <si>
    <t>telephioides</t>
  </si>
  <si>
    <t>Limeum telephioides</t>
  </si>
  <si>
    <t>Limonium</t>
  </si>
  <si>
    <t>Limonium acuminatum</t>
  </si>
  <si>
    <t>amoenum</t>
  </si>
  <si>
    <t>Limonium amoenum</t>
  </si>
  <si>
    <t>anthericoides</t>
  </si>
  <si>
    <t>Limonium anthericoides</t>
  </si>
  <si>
    <t>billardieri</t>
  </si>
  <si>
    <t>Limonium billardieri</t>
  </si>
  <si>
    <t>Limonium capense</t>
  </si>
  <si>
    <t>Limonium decumbens</t>
  </si>
  <si>
    <t>Limonium dregeanum</t>
  </si>
  <si>
    <t>dyeri</t>
  </si>
  <si>
    <t>Limonium dyeri</t>
  </si>
  <si>
    <t>equisetinum</t>
  </si>
  <si>
    <t>Limonium equisetinum</t>
  </si>
  <si>
    <t>kraussianum</t>
  </si>
  <si>
    <t>Limonium kraussianum</t>
  </si>
  <si>
    <t>Limonium linifolium</t>
  </si>
  <si>
    <t>longifolium</t>
  </si>
  <si>
    <t>Limonium longifolium</t>
  </si>
  <si>
    <t>Limonium namaquanum</t>
  </si>
  <si>
    <t>perigrinum</t>
  </si>
  <si>
    <t>Limonium perigrinum</t>
  </si>
  <si>
    <t>purpuratum</t>
  </si>
  <si>
    <t>Limonium purpuratum</t>
  </si>
  <si>
    <t>Limonium scabrum</t>
  </si>
  <si>
    <t>Limonium sinuatum</t>
  </si>
  <si>
    <t>Limonium sp. A</t>
  </si>
  <si>
    <t>Limonium sp. B</t>
  </si>
  <si>
    <t>Limonium teretifolium</t>
  </si>
  <si>
    <t>Limosella</t>
  </si>
  <si>
    <t>Limosella africana</t>
  </si>
  <si>
    <t>Limosella grandiflora</t>
  </si>
  <si>
    <t>Linconia</t>
  </si>
  <si>
    <t>alopecuroidea</t>
  </si>
  <si>
    <t>Linconia alopecuroidea</t>
  </si>
  <si>
    <t>Linconia cuspidata</t>
  </si>
  <si>
    <t>Linconia ericoides</t>
  </si>
  <si>
    <t>Linderniaceae</t>
  </si>
  <si>
    <t>Lindernia</t>
  </si>
  <si>
    <t>Lindernia parviflora</t>
  </si>
  <si>
    <t>Linaceae</t>
  </si>
  <si>
    <t>Linum</t>
  </si>
  <si>
    <t>acuticarpum</t>
  </si>
  <si>
    <t>Linum acuticarpum</t>
  </si>
  <si>
    <t>adustum</t>
  </si>
  <si>
    <t>Linum adustum</t>
  </si>
  <si>
    <t>Linum aethiopicum</t>
  </si>
  <si>
    <t>Linum africanum</t>
  </si>
  <si>
    <t>brevistylum</t>
  </si>
  <si>
    <t>Linum brevistylum</t>
  </si>
  <si>
    <t>Linum comptonii</t>
  </si>
  <si>
    <t>Linum esterhuyseniae</t>
  </si>
  <si>
    <t>Linum gracile</t>
  </si>
  <si>
    <t>heterostylum</t>
  </si>
  <si>
    <t>Linum heterostylum</t>
  </si>
  <si>
    <t>Linum pungens</t>
  </si>
  <si>
    <t>quadrifolium</t>
  </si>
  <si>
    <t>Linum quadrifolium</t>
  </si>
  <si>
    <t>Linum thesioides</t>
  </si>
  <si>
    <t>Linum thunbergii</t>
  </si>
  <si>
    <t>Linum villosum</t>
  </si>
  <si>
    <t>Liparia</t>
  </si>
  <si>
    <t>Liparia angustifolia</t>
  </si>
  <si>
    <t>bonaespei</t>
  </si>
  <si>
    <t>Liparia bonaespei</t>
  </si>
  <si>
    <t>Liparia boucheri</t>
  </si>
  <si>
    <t>Liparia calycina</t>
  </si>
  <si>
    <t>Liparia capitata</t>
  </si>
  <si>
    <t>Liparia confusa</t>
  </si>
  <si>
    <t>Liparia congesta</t>
  </si>
  <si>
    <t>Liparia genistoides</t>
  </si>
  <si>
    <t>Liparia graminifolia</t>
  </si>
  <si>
    <t>Liparia hirsuta</t>
  </si>
  <si>
    <t>Liparia laevigata</t>
  </si>
  <si>
    <t>Liparia latifolia</t>
  </si>
  <si>
    <t>Liparia myrtifolia</t>
  </si>
  <si>
    <t>Liparia parva</t>
  </si>
  <si>
    <t>Liparia racemosa</t>
  </si>
  <si>
    <t>rafnioides</t>
  </si>
  <si>
    <t>Liparia rafnioides</t>
  </si>
  <si>
    <t>Liparia splendens</t>
  </si>
  <si>
    <t>Liparia striata</t>
  </si>
  <si>
    <t>umbellifera</t>
  </si>
  <si>
    <t>Liparia umbellifera</t>
  </si>
  <si>
    <t>Liparia vestita</t>
  </si>
  <si>
    <t>Liparis</t>
  </si>
  <si>
    <t>Liparis capensis</t>
  </si>
  <si>
    <t>Liparis remota</t>
  </si>
  <si>
    <t>Lithops</t>
  </si>
  <si>
    <t>Lithops comptonii</t>
  </si>
  <si>
    <t>divergens</t>
  </si>
  <si>
    <t>Lithops divergens</t>
  </si>
  <si>
    <t>Lithops francisci</t>
  </si>
  <si>
    <t>geyeri</t>
  </si>
  <si>
    <t>Lithops geyeri</t>
  </si>
  <si>
    <t>helmutii</t>
  </si>
  <si>
    <t>Lithops helmutii</t>
  </si>
  <si>
    <t>hermetica</t>
  </si>
  <si>
    <t>Lithops hermetica</t>
  </si>
  <si>
    <t>Lithops herrei</t>
  </si>
  <si>
    <t>Lithops karasmontana</t>
  </si>
  <si>
    <t>localis</t>
  </si>
  <si>
    <t>Lithops localis</t>
  </si>
  <si>
    <t>marmorata</t>
  </si>
  <si>
    <t>Lithops marmorata</t>
  </si>
  <si>
    <t>Lithops meyeri</t>
  </si>
  <si>
    <t>naureeniae</t>
  </si>
  <si>
    <t>Lithops naureeniae</t>
  </si>
  <si>
    <t>optica</t>
  </si>
  <si>
    <t>Lithops optica</t>
  </si>
  <si>
    <t>otzeniana</t>
  </si>
  <si>
    <t>Lithops otzeniana</t>
  </si>
  <si>
    <t>Lithops schwantesii</t>
  </si>
  <si>
    <t>villetii</t>
  </si>
  <si>
    <t>Lithops villetii</t>
  </si>
  <si>
    <t>Lithops viridis</t>
  </si>
  <si>
    <t>Lithospermum</t>
  </si>
  <si>
    <t>papillosum</t>
  </si>
  <si>
    <t>Lithospermum papillosum</t>
  </si>
  <si>
    <t>Lithospermum scabrum</t>
  </si>
  <si>
    <t>Litogyne</t>
  </si>
  <si>
    <t>Litogyne gariepina</t>
  </si>
  <si>
    <t>Lobelia</t>
  </si>
  <si>
    <t>Lobelia anceps</t>
  </si>
  <si>
    <t>ardisiandroides</t>
  </si>
  <si>
    <t>Lobelia ardisiandroides</t>
  </si>
  <si>
    <t>Lobelia barkerae</t>
  </si>
  <si>
    <t>boivinii</t>
  </si>
  <si>
    <t>Lobelia boivinii</t>
  </si>
  <si>
    <t>Lobelia capillifolia</t>
  </si>
  <si>
    <t>chamaepitys</t>
  </si>
  <si>
    <t>Lobelia chamaepitys</t>
  </si>
  <si>
    <t>Lobelia comosa</t>
  </si>
  <si>
    <t>Lobelia comptonii</t>
  </si>
  <si>
    <t>Lobelia coronopifolia</t>
  </si>
  <si>
    <t>Lobelia cuneifolia</t>
  </si>
  <si>
    <t>Lobelia dasyphylla</t>
  </si>
  <si>
    <t>dichroma</t>
  </si>
  <si>
    <t>Lobelia dichroma</t>
  </si>
  <si>
    <t>Lobelia dregeana</t>
  </si>
  <si>
    <t>Lobelia eckloniana</t>
  </si>
  <si>
    <t>erinus</t>
  </si>
  <si>
    <t>Lobelia erinus</t>
  </si>
  <si>
    <t>Lobelia flaccida</t>
  </si>
  <si>
    <t>Lobelia humifusa</t>
  </si>
  <si>
    <t>hypsibata</t>
  </si>
  <si>
    <t>Lobelia hypsibata</t>
  </si>
  <si>
    <t>jasionoides</t>
  </si>
  <si>
    <t>Lobelia jasionoides</t>
  </si>
  <si>
    <t>laurentioides</t>
  </si>
  <si>
    <t>Lobelia laurentioides</t>
  </si>
  <si>
    <t>Lobelia limosa</t>
  </si>
  <si>
    <t>Lobelia linearis</t>
  </si>
  <si>
    <t>Lobelia muscoides</t>
  </si>
  <si>
    <t>Lobelia neglecta</t>
  </si>
  <si>
    <t>nugax</t>
  </si>
  <si>
    <t>Lobelia nugax</t>
  </si>
  <si>
    <t>Lobelia patula</t>
  </si>
  <si>
    <t>Lobelia pinifolia</t>
  </si>
  <si>
    <t>Lobelia pubescens</t>
  </si>
  <si>
    <t>quadrisepala</t>
  </si>
  <si>
    <t>Lobelia quadrisepala</t>
  </si>
  <si>
    <t>Lobelia setacea</t>
  </si>
  <si>
    <t>Lobelia sp. 1</t>
  </si>
  <si>
    <t>Lobelia stenosiphon</t>
  </si>
  <si>
    <t>thermalis</t>
  </si>
  <si>
    <t>Lobelia thermalis</t>
  </si>
  <si>
    <t>Lobelia tomentosa</t>
  </si>
  <si>
    <t>Lobelia valida</t>
  </si>
  <si>
    <t>zwartkopensis</t>
  </si>
  <si>
    <t>Lobelia zwartkopensis</t>
  </si>
  <si>
    <t>Lobostemon</t>
  </si>
  <si>
    <t>Lobostemon argenteus</t>
  </si>
  <si>
    <t>belliformis</t>
  </si>
  <si>
    <t>Lobostemon belliformis</t>
  </si>
  <si>
    <t>Lobostemon capitatus</t>
  </si>
  <si>
    <t>cinereus</t>
  </si>
  <si>
    <t>Lobostemon cinereus</t>
  </si>
  <si>
    <t>Lobostemon collinus</t>
  </si>
  <si>
    <t>curvifolius</t>
  </si>
  <si>
    <t>Lobostemon curvifolius</t>
  </si>
  <si>
    <t>daltonii</t>
  </si>
  <si>
    <t>Lobostemon daltonii</t>
  </si>
  <si>
    <t>decorus</t>
  </si>
  <si>
    <t>Lobostemon decorus</t>
  </si>
  <si>
    <t>echioides</t>
  </si>
  <si>
    <t>Lobostemon echioides</t>
  </si>
  <si>
    <t>Lobostemon fruticosus</t>
  </si>
  <si>
    <t>glaber</t>
  </si>
  <si>
    <t>Lobostemon glaber</t>
  </si>
  <si>
    <t>glaucophyllus</t>
  </si>
  <si>
    <t>Lobostemon glaucophyllus</t>
  </si>
  <si>
    <t>Lobostemon gracilis</t>
  </si>
  <si>
    <t>hottentoticus</t>
  </si>
  <si>
    <t>Lobostemon hottentoticus</t>
  </si>
  <si>
    <t>Lobostemon laevigatus</t>
  </si>
  <si>
    <t>Lobostemon lucidus</t>
  </si>
  <si>
    <t>Lobostemon marlothii</t>
  </si>
  <si>
    <t>Lobostemon montanus</t>
  </si>
  <si>
    <t>Lobostemon muirii</t>
  </si>
  <si>
    <t>oederiaefolius</t>
  </si>
  <si>
    <t>Lobostemon oederiaefolius</t>
  </si>
  <si>
    <t>Lobostemon paniculatus</t>
  </si>
  <si>
    <t>paniculiformis</t>
  </si>
  <si>
    <t>Lobostemon paniculiformis</t>
  </si>
  <si>
    <t>Lobostemon pearsonii</t>
  </si>
  <si>
    <t>regulareflorus</t>
  </si>
  <si>
    <t>Lobostemon regulareflorus</t>
  </si>
  <si>
    <t>Lobostemon sanguineus</t>
  </si>
  <si>
    <t>stachydeus</t>
  </si>
  <si>
    <t>Lobostemon stachydeus</t>
  </si>
  <si>
    <t>Lobostemon strigosus</t>
  </si>
  <si>
    <t>trichotomus</t>
  </si>
  <si>
    <t>Lobostemon trichotomus</t>
  </si>
  <si>
    <t>trigonus</t>
  </si>
  <si>
    <t>Lobostemon trigonus</t>
  </si>
  <si>
    <t>Lolium</t>
  </si>
  <si>
    <t>Lolium multiflorum</t>
  </si>
  <si>
    <t>perenne</t>
  </si>
  <si>
    <t>Lolium perenne</t>
  </si>
  <si>
    <t>Lolium rigidum</t>
  </si>
  <si>
    <t>temulentum</t>
  </si>
  <si>
    <t>Lolium temulentum</t>
  </si>
  <si>
    <t>Lophiocarpaceae</t>
  </si>
  <si>
    <t>Lophiocarpus</t>
  </si>
  <si>
    <t>polystachyus</t>
  </si>
  <si>
    <t>Lophiocarpus polystachyus</t>
  </si>
  <si>
    <t>Lophochloa</t>
  </si>
  <si>
    <t>Lophochloa cristata</t>
  </si>
  <si>
    <t>Lophochloa pumila</t>
  </si>
  <si>
    <t>Lopholaena</t>
  </si>
  <si>
    <t>cneorifolia</t>
  </si>
  <si>
    <t>Lopholaena cneorifolia</t>
  </si>
  <si>
    <t>Lotononis</t>
  </si>
  <si>
    <t>Lotononis acocksii</t>
  </si>
  <si>
    <t>Lotononis acuminata</t>
  </si>
  <si>
    <t>Lotononis acutiflora</t>
  </si>
  <si>
    <t>Lotononis alpina</t>
  </si>
  <si>
    <t>Lotononis arenicola</t>
  </si>
  <si>
    <t>Lotononis argentea</t>
  </si>
  <si>
    <t>Lotononis azurea</t>
  </si>
  <si>
    <t>Lotononis brevicaulis</t>
  </si>
  <si>
    <t>carnea</t>
  </si>
  <si>
    <t>Lotononis carnea</t>
  </si>
  <si>
    <t>Lotononis complanata</t>
  </si>
  <si>
    <t>Lotononis comptonii</t>
  </si>
  <si>
    <t>Lotononis dahlgrenii</t>
  </si>
  <si>
    <t>Lotononis densa</t>
  </si>
  <si>
    <t>dissitinodis</t>
  </si>
  <si>
    <t>Lotononis dissitinodis</t>
  </si>
  <si>
    <t>Lotononis elongata</t>
  </si>
  <si>
    <t>esterhuyseana</t>
  </si>
  <si>
    <t>Lotononis esterhuyseana</t>
  </si>
  <si>
    <t>exstipulata</t>
  </si>
  <si>
    <t>Lotononis exstipulata</t>
  </si>
  <si>
    <t>Lotononis falcata</t>
  </si>
  <si>
    <t>Lotononis fastigiata</t>
  </si>
  <si>
    <t>Lotononis filiformis</t>
  </si>
  <si>
    <t>Lotononis glabra</t>
  </si>
  <si>
    <t>Lotononis involucrata</t>
  </si>
  <si>
    <t>lamprifolia</t>
  </si>
  <si>
    <t>Lotononis lamprifolia</t>
  </si>
  <si>
    <t>Lotononis lenticula</t>
  </si>
  <si>
    <t>leptoloba</t>
  </si>
  <si>
    <t>Lotononis leptoloba</t>
  </si>
  <si>
    <t>Lotononis maculata</t>
  </si>
  <si>
    <t>Lotononis maximiliani</t>
  </si>
  <si>
    <t>Lotononis mirabilis</t>
  </si>
  <si>
    <t>Lotononis mollis</t>
  </si>
  <si>
    <t>Lotononis monophylla</t>
  </si>
  <si>
    <t>Lotononis nutans</t>
  </si>
  <si>
    <t>oxyptera</t>
  </si>
  <si>
    <t>Lotononis oxyptera</t>
  </si>
  <si>
    <t>pachycarpa</t>
  </si>
  <si>
    <t>Lotononis pachycarpa</t>
  </si>
  <si>
    <t>Lotononis pallens</t>
  </si>
  <si>
    <t>Lotononis parviflora</t>
  </si>
  <si>
    <t>Lotononis perplexa</t>
  </si>
  <si>
    <t>Lotononis platycarpa</t>
  </si>
  <si>
    <t>Lotononis prostrata</t>
  </si>
  <si>
    <t>Lotononis pumila</t>
  </si>
  <si>
    <t>Lotononis pungens</t>
  </si>
  <si>
    <t>purpurescens</t>
  </si>
  <si>
    <t>Lotononis purpurescens</t>
  </si>
  <si>
    <t>rabenaviana</t>
  </si>
  <si>
    <t>Lotononis rabenaviana</t>
  </si>
  <si>
    <t>racemiflora</t>
  </si>
  <si>
    <t>Lotononis racemiflora</t>
  </si>
  <si>
    <t>Lotononis rigida</t>
  </si>
  <si>
    <t>Lotononis rostrata</t>
  </si>
  <si>
    <t>Lotononis sabulosa</t>
  </si>
  <si>
    <t>sparsiflora</t>
  </si>
  <si>
    <t>Lotononis sparsiflora</t>
  </si>
  <si>
    <t>Lotononis stenophylla</t>
  </si>
  <si>
    <t>Lotononis stricta</t>
  </si>
  <si>
    <t>Lotononis strigillosa</t>
  </si>
  <si>
    <t>Lotononis tenella</t>
  </si>
  <si>
    <t>Lotononis umbellata</t>
  </si>
  <si>
    <t>varia</t>
  </si>
  <si>
    <t>Lotononis varia</t>
  </si>
  <si>
    <t>Lotononis venosa</t>
  </si>
  <si>
    <t>viborgioides</t>
  </si>
  <si>
    <t>Lotononis viborgioides</t>
  </si>
  <si>
    <t>Lotononis villosa</t>
  </si>
  <si>
    <t>Lotus</t>
  </si>
  <si>
    <t>subbiflorus</t>
  </si>
  <si>
    <t>Lotus subbiflorus</t>
  </si>
  <si>
    <t>Loxostylis</t>
  </si>
  <si>
    <t>Loxostylis alata</t>
  </si>
  <si>
    <t>Ludwigia</t>
  </si>
  <si>
    <t>octovalvis</t>
  </si>
  <si>
    <t>Ludwigia octovalvis</t>
  </si>
  <si>
    <t>Lupinus</t>
  </si>
  <si>
    <t>Lupinus angustifolius</t>
  </si>
  <si>
    <t>Solanaceae</t>
  </si>
  <si>
    <t>Lycium</t>
  </si>
  <si>
    <t>afrum</t>
  </si>
  <si>
    <t>Lycium afrum</t>
  </si>
  <si>
    <t>Lycium amoenum</t>
  </si>
  <si>
    <t>bosciifolium</t>
  </si>
  <si>
    <t>Lycium bosciifolium</t>
  </si>
  <si>
    <t>Lycium cinereum</t>
  </si>
  <si>
    <t>ferocissimum</t>
  </si>
  <si>
    <t>Lycium ferocissimum</t>
  </si>
  <si>
    <t>gariepense</t>
  </si>
  <si>
    <t>Lycium gariepense</t>
  </si>
  <si>
    <t>grandicalyx</t>
  </si>
  <si>
    <t>Lycium grandicalyx</t>
  </si>
  <si>
    <t>hantamense</t>
  </si>
  <si>
    <t>Lycium hantamense</t>
  </si>
  <si>
    <t>Lycium hirsutum</t>
  </si>
  <si>
    <t>horridum</t>
  </si>
  <si>
    <t>Lycium horridum</t>
  </si>
  <si>
    <t>oxycarpum</t>
  </si>
  <si>
    <t>Lycium oxycarpum</t>
  </si>
  <si>
    <t>pilifolium</t>
  </si>
  <si>
    <t>Lycium pilifolium</t>
  </si>
  <si>
    <t>Lycium pumilum</t>
  </si>
  <si>
    <t>schizocalyx</t>
  </si>
  <si>
    <t>Lycium schizocalyx</t>
  </si>
  <si>
    <t>strandveldense</t>
  </si>
  <si>
    <t>Lycium strandveldense</t>
  </si>
  <si>
    <t>Lycium tenue</t>
  </si>
  <si>
    <t>tetrandrum</t>
  </si>
  <si>
    <t>Lycium tetrandrum</t>
  </si>
  <si>
    <t>Lycium villosum</t>
  </si>
  <si>
    <t>Lycopodiella</t>
  </si>
  <si>
    <t>caroliniana</t>
  </si>
  <si>
    <t>Lycopodiella caroliniana</t>
  </si>
  <si>
    <t>Lycopodiella cernua</t>
  </si>
  <si>
    <t>Lycopodium</t>
  </si>
  <si>
    <t>Lycopodium clavatum</t>
  </si>
  <si>
    <t>zanclophyllum</t>
  </si>
  <si>
    <t>Lycopodium zanclophyllum</t>
  </si>
  <si>
    <t>Lyperia</t>
  </si>
  <si>
    <t>antirrhinoides</t>
  </si>
  <si>
    <t>Lyperia antirrhinoides</t>
  </si>
  <si>
    <t>Lyperia formosa</t>
  </si>
  <si>
    <t>lychnidea</t>
  </si>
  <si>
    <t>Lyperia lychnidea</t>
  </si>
  <si>
    <t>tenuiflora</t>
  </si>
  <si>
    <t>Lyperia tenuiflora</t>
  </si>
  <si>
    <t>Lyperia tristis</t>
  </si>
  <si>
    <t>Lyperia violacea</t>
  </si>
  <si>
    <t>Lysimachia</t>
  </si>
  <si>
    <t>Lysimachia nutans</t>
  </si>
  <si>
    <t>Lythraceae</t>
  </si>
  <si>
    <t>Lythrum</t>
  </si>
  <si>
    <t>hyssopifolium</t>
  </si>
  <si>
    <t>Lythrum hyssopifolium</t>
  </si>
  <si>
    <t>Machairophyllum</t>
  </si>
  <si>
    <t>albidum</t>
  </si>
  <si>
    <t>Machairophyllum albidum</t>
  </si>
  <si>
    <t>bijliae</t>
  </si>
  <si>
    <t>Machairophyllum bijliae</t>
  </si>
  <si>
    <t>Machairophyllum brevifolium</t>
  </si>
  <si>
    <t>Macledium</t>
  </si>
  <si>
    <t>relhanioides</t>
  </si>
  <si>
    <t>Macledium relhanioides</t>
  </si>
  <si>
    <t>Macledium spinosum</t>
  </si>
  <si>
    <t>Macrostylis</t>
  </si>
  <si>
    <t>Macrostylis barbigera</t>
  </si>
  <si>
    <t>cassiopoides</t>
  </si>
  <si>
    <t>Macrostylis cassiopoides</t>
  </si>
  <si>
    <t>cauliflora</t>
  </si>
  <si>
    <t>Macrostylis cauliflora</t>
  </si>
  <si>
    <t>Macrostylis crassifolia</t>
  </si>
  <si>
    <t>Macrostylis decipiens</t>
  </si>
  <si>
    <t>Macrostylis hirta</t>
  </si>
  <si>
    <t>Macrostylis ramulosa</t>
  </si>
  <si>
    <t>Macrostylis squarrosa</t>
  </si>
  <si>
    <t>Macrostylis tenuis</t>
  </si>
  <si>
    <t>Macrostylis villosa</t>
  </si>
  <si>
    <t>Maerua</t>
  </si>
  <si>
    <t>cafra</t>
  </si>
  <si>
    <t>Maerua cafra</t>
  </si>
  <si>
    <t>gilgii</t>
  </si>
  <si>
    <t>Maerua gilgii</t>
  </si>
  <si>
    <t>racemulosa</t>
  </si>
  <si>
    <t>Maerua racemulosa</t>
  </si>
  <si>
    <t>Maerua schinzii</t>
  </si>
  <si>
    <t>Maireana</t>
  </si>
  <si>
    <t>Maireana brevifolia</t>
  </si>
  <si>
    <t>Mairia</t>
  </si>
  <si>
    <t>Mairia burchellii</t>
  </si>
  <si>
    <t>Mairia coriacea</t>
  </si>
  <si>
    <t>Mairia crenata</t>
  </si>
  <si>
    <t>Mairia hirsuta</t>
  </si>
  <si>
    <t>Mairia petiolata</t>
  </si>
  <si>
    <t>Mairia robusta</t>
  </si>
  <si>
    <t>Malephora</t>
  </si>
  <si>
    <t>Malephora crassa</t>
  </si>
  <si>
    <t>Malephora framesii</t>
  </si>
  <si>
    <t>Malephora latipetala</t>
  </si>
  <si>
    <t>Malephora mollis</t>
  </si>
  <si>
    <t>pienaarii</t>
  </si>
  <si>
    <t>Malephora pienaarii</t>
  </si>
  <si>
    <t>purpureo-crocea</t>
  </si>
  <si>
    <t>Malephora purpureo-crocea</t>
  </si>
  <si>
    <t>Malephora uitenhagensis</t>
  </si>
  <si>
    <t>Malva</t>
  </si>
  <si>
    <t>Malva parviflora</t>
  </si>
  <si>
    <t>Manochlamys</t>
  </si>
  <si>
    <t>albicans</t>
  </si>
  <si>
    <t>Manochlamys albicans</t>
  </si>
  <si>
    <t>Manulea</t>
  </si>
  <si>
    <t>acutiloba</t>
  </si>
  <si>
    <t>Manulea acutiloba</t>
  </si>
  <si>
    <t>adenocalyx</t>
  </si>
  <si>
    <t>Manulea adenocalyx</t>
  </si>
  <si>
    <t>adenodes</t>
  </si>
  <si>
    <t>Manulea adenodes</t>
  </si>
  <si>
    <t>Manulea altissima</t>
  </si>
  <si>
    <t>Manulea androsacea</t>
  </si>
  <si>
    <t>Manulea annua</t>
  </si>
  <si>
    <t>arabidea</t>
  </si>
  <si>
    <t>Manulea arabidea</t>
  </si>
  <si>
    <t>aridicola</t>
  </si>
  <si>
    <t>Manulea aridicola</t>
  </si>
  <si>
    <t>augei</t>
  </si>
  <si>
    <t>Manulea augei</t>
  </si>
  <si>
    <t>Manulea calciphila</t>
  </si>
  <si>
    <t>Manulea caledonica</t>
  </si>
  <si>
    <t>Manulea cephalotes</t>
  </si>
  <si>
    <t>cheiranthus</t>
  </si>
  <si>
    <t>Manulea cheiranthus</t>
  </si>
  <si>
    <t>Manulea chrysantha</t>
  </si>
  <si>
    <t>Manulea cinerea</t>
  </si>
  <si>
    <t>Manulea corymbosa</t>
  </si>
  <si>
    <t>Manulea decipiens</t>
  </si>
  <si>
    <t>derustiana</t>
  </si>
  <si>
    <t>Manulea derustiana</t>
  </si>
  <si>
    <t>diandra</t>
  </si>
  <si>
    <t>Manulea diandra</t>
  </si>
  <si>
    <t>Manulea exigua</t>
  </si>
  <si>
    <t>Manulea fragrans</t>
  </si>
  <si>
    <t>Manulea gariepina</t>
  </si>
  <si>
    <t>gariesiana</t>
  </si>
  <si>
    <t>Manulea gariesiana</t>
  </si>
  <si>
    <t>Manulea glandulosa</t>
  </si>
  <si>
    <t>Manulea incana</t>
  </si>
  <si>
    <t>Manulea juncea</t>
  </si>
  <si>
    <t>latiloba</t>
  </si>
  <si>
    <t>Manulea latiloba</t>
  </si>
  <si>
    <t>Manulea laxa</t>
  </si>
  <si>
    <t>leiostachys</t>
  </si>
  <si>
    <t>Manulea leiostachys</t>
  </si>
  <si>
    <t>Manulea linearifolia</t>
  </si>
  <si>
    <t>Manulea minor</t>
  </si>
  <si>
    <t>minuscula</t>
  </si>
  <si>
    <t>Manulea minuscula</t>
  </si>
  <si>
    <t>Manulea montana</t>
  </si>
  <si>
    <t>multispicata</t>
  </si>
  <si>
    <t>Manulea multispicata</t>
  </si>
  <si>
    <t>Manulea namibensis</t>
  </si>
  <si>
    <t>Manulea nervosa</t>
  </si>
  <si>
    <t>Manulea obovata</t>
  </si>
  <si>
    <t>Manulea obtusa</t>
  </si>
  <si>
    <t>Manulea ovatifolia</t>
  </si>
  <si>
    <t>paucibarbata</t>
  </si>
  <si>
    <t>Manulea paucibarbata</t>
  </si>
  <si>
    <t>Manulea pillansii</t>
  </si>
  <si>
    <t>praeterita</t>
  </si>
  <si>
    <t>Manulea praeterita</t>
  </si>
  <si>
    <t>psilostoma</t>
  </si>
  <si>
    <t>Manulea psilostoma</t>
  </si>
  <si>
    <t>Manulea pusilla</t>
  </si>
  <si>
    <t>Manulea ramulosa</t>
  </si>
  <si>
    <t>Manulea rigida</t>
  </si>
  <si>
    <t>Manulea robusta</t>
  </si>
  <si>
    <t>Manulea rubra</t>
  </si>
  <si>
    <t>Manulea silenoides</t>
  </si>
  <si>
    <t>Manulea stellata</t>
  </si>
  <si>
    <t>Manulea thyrsiflora</t>
  </si>
  <si>
    <t>Manulea tomentosa</t>
  </si>
  <si>
    <t>turritis</t>
  </si>
  <si>
    <t>Manulea turritis</t>
  </si>
  <si>
    <t>Manulea virgata</t>
  </si>
  <si>
    <t>Marasmodes</t>
  </si>
  <si>
    <t>beyersiana</t>
  </si>
  <si>
    <t>Marasmodes beyersiana</t>
  </si>
  <si>
    <t>defoliata</t>
  </si>
  <si>
    <t>Marasmodes defoliata</t>
  </si>
  <si>
    <t>Marasmodes fasciculata</t>
  </si>
  <si>
    <t>macrocepahla</t>
  </si>
  <si>
    <t>Marasmodes macrocepahla</t>
  </si>
  <si>
    <t>Marasmodes oligocephala</t>
  </si>
  <si>
    <t>oubinae</t>
  </si>
  <si>
    <t>Marasmodes oubinae</t>
  </si>
  <si>
    <t>Marasmodes polycephala</t>
  </si>
  <si>
    <t>Marasmodes reflexa</t>
  </si>
  <si>
    <t>Marasmodes schlechteri</t>
  </si>
  <si>
    <t>Marasmodes spinosa</t>
  </si>
  <si>
    <t>Marasmodes trifida</t>
  </si>
  <si>
    <t>Marasmodes undulata</t>
  </si>
  <si>
    <t>Marlothiella</t>
  </si>
  <si>
    <t>Marlothiella gummifera</t>
  </si>
  <si>
    <t>Marlothistella</t>
  </si>
  <si>
    <t>Marlothistella stenophylla</t>
  </si>
  <si>
    <t>uniondalensis</t>
  </si>
  <si>
    <t>Marlothistella uniondalensis</t>
  </si>
  <si>
    <t>Marsileaceae</t>
  </si>
  <si>
    <t>Marsilea</t>
  </si>
  <si>
    <t>Marsilea burchellii</t>
  </si>
  <si>
    <t>Marsilea capensis</t>
  </si>
  <si>
    <t>Marsilea macrocarpa</t>
  </si>
  <si>
    <t>schelpeana</t>
  </si>
  <si>
    <t>Marsilea schelpeana</t>
  </si>
  <si>
    <t>Massonia</t>
  </si>
  <si>
    <t>bifolia</t>
  </si>
  <si>
    <t>Massonia bifolia</t>
  </si>
  <si>
    <t>Massonia depressa</t>
  </si>
  <si>
    <t>Massonia echinata</t>
  </si>
  <si>
    <t>etesionamibensis</t>
  </si>
  <si>
    <t>Massonia etesionamibensis</t>
  </si>
  <si>
    <t>Massonia pustulata</t>
  </si>
  <si>
    <t>Massonia pygmaea</t>
  </si>
  <si>
    <t>Massonia sessiliflora</t>
  </si>
  <si>
    <t>Massonia tenella</t>
  </si>
  <si>
    <t>Mastersiella</t>
  </si>
  <si>
    <t>Mastersiella purpurea</t>
  </si>
  <si>
    <t>Mastersiella spathulata</t>
  </si>
  <si>
    <t>Matthiola</t>
  </si>
  <si>
    <t>Matthiola torulosa</t>
  </si>
  <si>
    <t>Maurocenia</t>
  </si>
  <si>
    <t>frangula</t>
  </si>
  <si>
    <t>Maurocenia frangula</t>
  </si>
  <si>
    <t>Maytenus</t>
  </si>
  <si>
    <t>Maytenus acuminata</t>
  </si>
  <si>
    <t>Maytenus lucida</t>
  </si>
  <si>
    <t>oleoides</t>
  </si>
  <si>
    <t>Maytenus oleoides</t>
  </si>
  <si>
    <t>Maytenus peduncularis</t>
  </si>
  <si>
    <t>Maytenus procumbens</t>
  </si>
  <si>
    <t>undata</t>
  </si>
  <si>
    <t>Maytenus undata</t>
  </si>
  <si>
    <t>Medicago</t>
  </si>
  <si>
    <t>Medicago laciniata</t>
  </si>
  <si>
    <t>polymorpha</t>
  </si>
  <si>
    <t>Medicago polymorpha</t>
  </si>
  <si>
    <t>Medicago sativa</t>
  </si>
  <si>
    <t>Megalastrum</t>
  </si>
  <si>
    <t>Megalastrum lanuginosum</t>
  </si>
  <si>
    <t>Melasma</t>
  </si>
  <si>
    <t>Melasma scabrum</t>
  </si>
  <si>
    <t>Melasphaerula</t>
  </si>
  <si>
    <t>Melasphaerula graminea</t>
  </si>
  <si>
    <t>Melasphaerula ramosa</t>
  </si>
  <si>
    <t>Melianthaceae</t>
  </si>
  <si>
    <t>Melianthus</t>
  </si>
  <si>
    <t>comosus</t>
  </si>
  <si>
    <t>Melianthus comosus</t>
  </si>
  <si>
    <t>elongatus</t>
  </si>
  <si>
    <t>Melianthus elongatus</t>
  </si>
  <si>
    <t>gariepinus</t>
  </si>
  <si>
    <t>Melianthus gariepinus</t>
  </si>
  <si>
    <t>Melianthus major</t>
  </si>
  <si>
    <t>Melianthus pectinatus</t>
  </si>
  <si>
    <t>Melica</t>
  </si>
  <si>
    <t>Melica decumbens</t>
  </si>
  <si>
    <t>Melica racemosa</t>
  </si>
  <si>
    <t>Melilotus</t>
  </si>
  <si>
    <t>Melilotus indica</t>
  </si>
  <si>
    <t>Melinis</t>
  </si>
  <si>
    <t>nerviglumis</t>
  </si>
  <si>
    <t>Melinis nerviglumis</t>
  </si>
  <si>
    <t>Melinis repens</t>
  </si>
  <si>
    <t>Melolobium</t>
  </si>
  <si>
    <t>Melolobium adenodes</t>
  </si>
  <si>
    <t>Melolobium aethiopicum</t>
  </si>
  <si>
    <t>Melolobium candicans</t>
  </si>
  <si>
    <t>Melolobium canescens</t>
  </si>
  <si>
    <t>exudans</t>
  </si>
  <si>
    <t>Melolobium exudans</t>
  </si>
  <si>
    <t>Melolobium humile</t>
  </si>
  <si>
    <t>lampolobium</t>
  </si>
  <si>
    <t>Melolobium lampolobium</t>
  </si>
  <si>
    <t>stipulatum</t>
  </si>
  <si>
    <t>Melolobium stipulatum</t>
  </si>
  <si>
    <t>Menodora</t>
  </si>
  <si>
    <t>Menodora juncea</t>
  </si>
  <si>
    <t>Mentha</t>
  </si>
  <si>
    <t>Mentha aquatica</t>
  </si>
  <si>
    <t>Mentha longifolia</t>
  </si>
  <si>
    <t>Campanulaceae</t>
  </si>
  <si>
    <t>Merciera</t>
  </si>
  <si>
    <t>Merciera azurea</t>
  </si>
  <si>
    <t>Merciera brevifolia</t>
  </si>
  <si>
    <t>Merciera eckloniana</t>
  </si>
  <si>
    <t>Merciera leptoloba</t>
  </si>
  <si>
    <t>Merciera tenuifolia</t>
  </si>
  <si>
    <t>tetraloba</t>
  </si>
  <si>
    <t>Merciera tetraloba</t>
  </si>
  <si>
    <t>Mesembryanthemum</t>
  </si>
  <si>
    <t>aitonis</t>
  </si>
  <si>
    <t>Mesembryanthemum aitonis</t>
  </si>
  <si>
    <t>amabile</t>
  </si>
  <si>
    <t>Mesembryanthemum amabile</t>
  </si>
  <si>
    <t>amplectens</t>
  </si>
  <si>
    <t>Mesembryanthemum amplectens</t>
  </si>
  <si>
    <t>Mesembryanthemum archeri</t>
  </si>
  <si>
    <t>Mesembryanthemum arenosum</t>
  </si>
  <si>
    <t>articulatum</t>
  </si>
  <si>
    <t>Mesembryanthemum articulatum</t>
  </si>
  <si>
    <t>Mesembryanthemum barklyi</t>
  </si>
  <si>
    <t>baylissii</t>
  </si>
  <si>
    <t>Mesembryanthemum baylissii</t>
  </si>
  <si>
    <t>Mesembryanthemum bicorne</t>
  </si>
  <si>
    <t>brevicarpum</t>
  </si>
  <si>
    <t>Mesembryanthemum brevicarpum</t>
  </si>
  <si>
    <t>bulletrapense</t>
  </si>
  <si>
    <t>Mesembryanthemum bulletrapense</t>
  </si>
  <si>
    <t>canaliculatum</t>
  </si>
  <si>
    <t>Mesembryanthemum canaliculatum</t>
  </si>
  <si>
    <t>Mesembryanthemum caudatum</t>
  </si>
  <si>
    <t>chrysophthalmum</t>
  </si>
  <si>
    <t>Mesembryanthemum chrysophthalmum</t>
  </si>
  <si>
    <t>corallinum</t>
  </si>
  <si>
    <t>Mesembryanthemum corallinum</t>
  </si>
  <si>
    <t>Mesembryanthemum cordifolium</t>
  </si>
  <si>
    <t>coriarium</t>
  </si>
  <si>
    <t>Mesembryanthemum coriarium</t>
  </si>
  <si>
    <t>crassicaule</t>
  </si>
  <si>
    <t>Mesembryanthemum crassicaule</t>
  </si>
  <si>
    <t>cryptanthum</t>
  </si>
  <si>
    <t>Mesembryanthemum cryptanthum</t>
  </si>
  <si>
    <t>crystallinum</t>
  </si>
  <si>
    <t>Mesembryanthemum crystallinum</t>
  </si>
  <si>
    <t>Mesembryanthemum deciduum</t>
  </si>
  <si>
    <t>decurvatum</t>
  </si>
  <si>
    <t>Mesembryanthemum decurvatum</t>
  </si>
  <si>
    <t>delum</t>
  </si>
  <si>
    <t>Mesembryanthemum delum</t>
  </si>
  <si>
    <t>digitatum</t>
  </si>
  <si>
    <t>Mesembryanthemum digitatum</t>
  </si>
  <si>
    <t>Mesembryanthemum dinteri</t>
  </si>
  <si>
    <t>emarcidum</t>
  </si>
  <si>
    <t>Mesembryanthemum emarcidum</t>
  </si>
  <si>
    <t>englishiae</t>
  </si>
  <si>
    <t>Mesembryanthemum englishiae</t>
  </si>
  <si>
    <t>eurystigmatum</t>
  </si>
  <si>
    <t>Mesembryanthemum eurystigmatum</t>
  </si>
  <si>
    <t>exalatum</t>
  </si>
  <si>
    <t>Mesembryanthemum exalatum</t>
  </si>
  <si>
    <t>excavatum</t>
  </si>
  <si>
    <t>Mesembryanthemum excavatum</t>
  </si>
  <si>
    <t>expansum</t>
  </si>
  <si>
    <t>Mesembryanthemum expansum</t>
  </si>
  <si>
    <t>fastigiatum</t>
  </si>
  <si>
    <t>Mesembryanthemum fastigiatum</t>
  </si>
  <si>
    <t>flavidum</t>
  </si>
  <si>
    <t>Mesembryanthemum flavidum</t>
  </si>
  <si>
    <t>Mesembryanthemum gariepense</t>
  </si>
  <si>
    <t>gariusanum</t>
  </si>
  <si>
    <t>Mesembryanthemum gariusanum</t>
  </si>
  <si>
    <t>glareicola</t>
  </si>
  <si>
    <t>Mesembryanthemum glareicola</t>
  </si>
  <si>
    <t>granulicaule</t>
  </si>
  <si>
    <t>Mesembryanthemum granulicaule</t>
  </si>
  <si>
    <t>grossum</t>
  </si>
  <si>
    <t>Mesembryanthemum grossum</t>
  </si>
  <si>
    <t>guerichianum</t>
  </si>
  <si>
    <t>Mesembryanthemum guerichianum</t>
  </si>
  <si>
    <t>haeckelianum</t>
  </si>
  <si>
    <t>Mesembryanthemum haeckelianum</t>
  </si>
  <si>
    <t>holense</t>
  </si>
  <si>
    <t>Mesembryanthemum holense</t>
  </si>
  <si>
    <t>hypertrophicum</t>
  </si>
  <si>
    <t>Mesembryanthemum hypertrophicum</t>
  </si>
  <si>
    <t>junceum</t>
  </si>
  <si>
    <t>Mesembryanthemum junceum</t>
  </si>
  <si>
    <t>Mesembryanthemum juttae</t>
  </si>
  <si>
    <t>knolfonteinense</t>
  </si>
  <si>
    <t>Mesembryanthemum knolfonteinense</t>
  </si>
  <si>
    <t>ladismithiense</t>
  </si>
  <si>
    <t>Mesembryanthemum ladismithiense</t>
  </si>
  <si>
    <t>latipetalum</t>
  </si>
  <si>
    <t>Mesembryanthemum latipetalum</t>
  </si>
  <si>
    <t>leptarthron</t>
  </si>
  <si>
    <t>Mesembryanthemum leptarthron</t>
  </si>
  <si>
    <t>ligneum</t>
  </si>
  <si>
    <t>Mesembryanthemum ligneum</t>
  </si>
  <si>
    <t>lilliputanum</t>
  </si>
  <si>
    <t>Mesembryanthemum lilliputanum</t>
  </si>
  <si>
    <t>longistylum</t>
  </si>
  <si>
    <t>Mesembryanthemum longistylum</t>
  </si>
  <si>
    <t>Mesembryanthemum marlothii</t>
  </si>
  <si>
    <t>namibense</t>
  </si>
  <si>
    <t>Mesembryanthemum namibense</t>
  </si>
  <si>
    <t>napierense</t>
  </si>
  <si>
    <t>Mesembryanthemum napierense</t>
  </si>
  <si>
    <t>Mesembryanthemum neglectum</t>
  </si>
  <si>
    <t>neofoliosum</t>
  </si>
  <si>
    <t>Mesembryanthemum neofoliosum</t>
  </si>
  <si>
    <t>Mesembryanthemum nitidum</t>
  </si>
  <si>
    <t>noctiflorum</t>
  </si>
  <si>
    <t>Mesembryanthemum noctiflorum</t>
  </si>
  <si>
    <t>nodiflorum</t>
  </si>
  <si>
    <t>Mesembryanthemum nodiflorum</t>
  </si>
  <si>
    <t>nucifer</t>
  </si>
  <si>
    <t>Mesembryanthemum nucifer</t>
  </si>
  <si>
    <t>Mesembryanthemum occidentale</t>
  </si>
  <si>
    <t>Mesembryanthemum oculatum</t>
  </si>
  <si>
    <t>oubergense</t>
  </si>
  <si>
    <t>Mesembryanthemum oubergense</t>
  </si>
  <si>
    <t>Mesembryanthemum pallens</t>
  </si>
  <si>
    <t>Mesembryanthemum parviflorum</t>
  </si>
  <si>
    <t>pellitum</t>
  </si>
  <si>
    <t>Mesembryanthemum pellitum</t>
  </si>
  <si>
    <t>prasinum</t>
  </si>
  <si>
    <t>Mesembryanthemum prasinum</t>
  </si>
  <si>
    <t>pseudoschlichtianum</t>
  </si>
  <si>
    <t>Mesembryanthemum pseudoschlichtianum</t>
  </si>
  <si>
    <t>quartziticola</t>
  </si>
  <si>
    <t>Mesembryanthemum quartziticola</t>
  </si>
  <si>
    <t>rapaceum</t>
  </si>
  <si>
    <t>Mesembryanthemum rapaceum</t>
  </si>
  <si>
    <t>resurgens</t>
  </si>
  <si>
    <t>Mesembryanthemum resurgens</t>
  </si>
  <si>
    <t>rhizophorum</t>
  </si>
  <si>
    <t>Mesembryanthemum rhizophorum</t>
  </si>
  <si>
    <t>salicornioides</t>
  </si>
  <si>
    <t>Mesembryanthemum salicornioides</t>
  </si>
  <si>
    <t>Mesembryanthemum schenckii</t>
  </si>
  <si>
    <t>serotinum</t>
  </si>
  <si>
    <t>Mesembryanthemum serotinum</t>
  </si>
  <si>
    <t>sinuosum</t>
  </si>
  <si>
    <t>Mesembryanthemum sinuosum</t>
  </si>
  <si>
    <t>sladenianum</t>
  </si>
  <si>
    <t>Mesembryanthemum sladenianum</t>
  </si>
  <si>
    <t>spinuliferum</t>
  </si>
  <si>
    <t>Mesembryanthemum spinuliferum</t>
  </si>
  <si>
    <t>Mesembryanthemum splendens</t>
  </si>
  <si>
    <t>springbokense</t>
  </si>
  <si>
    <t>Mesembryanthemum springbokense</t>
  </si>
  <si>
    <t>stenandrum</t>
  </si>
  <si>
    <t>Mesembryanthemum stenandrum</t>
  </si>
  <si>
    <t>subnodosum</t>
  </si>
  <si>
    <t>Mesembryanthemum subnodosum</t>
  </si>
  <si>
    <t>subtruncatum</t>
  </si>
  <si>
    <t>Mesembryanthemum subtruncatum</t>
  </si>
  <si>
    <t>Mesembryanthemum suffruticosum</t>
  </si>
  <si>
    <t>tenuiflorum</t>
  </si>
  <si>
    <t>Mesembryanthemum tenuiflorum</t>
  </si>
  <si>
    <t>Mesembryanthemum tetragonum</t>
  </si>
  <si>
    <t>Mesembryanthemum tomentosum</t>
  </si>
  <si>
    <t>Mesembryanthemum tortuosum</t>
  </si>
  <si>
    <t>trichotomum</t>
  </si>
  <si>
    <t>Mesembryanthemum trichotomum</t>
  </si>
  <si>
    <t>vaginatum</t>
  </si>
  <si>
    <t>Mesembryanthemum vaginatum</t>
  </si>
  <si>
    <t>Mesembryanthemum vanheerdei</t>
  </si>
  <si>
    <t>Mesembryanthemum vanrensburgii</t>
  </si>
  <si>
    <t>Mesembryanthemum varians</t>
  </si>
  <si>
    <t>viridiflorum</t>
  </si>
  <si>
    <t>Mesembryanthemum viridiflorum</t>
  </si>
  <si>
    <t>Mesogramma</t>
  </si>
  <si>
    <t>apiifolium</t>
  </si>
  <si>
    <t>Mesogramma apiifolium</t>
  </si>
  <si>
    <t>Mestoklema</t>
  </si>
  <si>
    <t>Mestoklema tuberosum</t>
  </si>
  <si>
    <t>Metalasia</t>
  </si>
  <si>
    <t>Metalasia acuta</t>
  </si>
  <si>
    <t>adunca</t>
  </si>
  <si>
    <t>Metalasia adunca</t>
  </si>
  <si>
    <t>agathosmoides</t>
  </si>
  <si>
    <t>Metalasia agathosmoides</t>
  </si>
  <si>
    <t>Metalasia albescens</t>
  </si>
  <si>
    <t>Metalasia alfredii</t>
  </si>
  <si>
    <t>Metalasia aurea</t>
  </si>
  <si>
    <t>Metalasia bodkinii</t>
  </si>
  <si>
    <t>Metalasia brevifolia</t>
  </si>
  <si>
    <t>Metalasia calcicola</t>
  </si>
  <si>
    <t>Metalasia capitata</t>
  </si>
  <si>
    <t>Metalasia cephalotes</t>
  </si>
  <si>
    <t>Metalasia compacta</t>
  </si>
  <si>
    <t>Metalasia confusa</t>
  </si>
  <si>
    <t>Metalasia cymbifolia</t>
  </si>
  <si>
    <t>Metalasia densa</t>
  </si>
  <si>
    <t>Metalasia distans</t>
  </si>
  <si>
    <t>Metalasia divergens</t>
  </si>
  <si>
    <t>Metalasia dregeana</t>
  </si>
  <si>
    <t>erectifolia</t>
  </si>
  <si>
    <t>Metalasia erectifolia</t>
  </si>
  <si>
    <t>Metalasia erubescens</t>
  </si>
  <si>
    <t>Metalasia fastigiata</t>
  </si>
  <si>
    <t>Metalasia galpinii</t>
  </si>
  <si>
    <t>Metalasia helmei</t>
  </si>
  <si>
    <t>Metalasia humilis</t>
  </si>
  <si>
    <t>inversa</t>
  </si>
  <si>
    <t>Metalasia inversa</t>
  </si>
  <si>
    <t>Metalasia juniperoides</t>
  </si>
  <si>
    <t>Metalasia lichtensteinii</t>
  </si>
  <si>
    <t>luteola</t>
  </si>
  <si>
    <t>Metalasia luteola</t>
  </si>
  <si>
    <t>Metalasia massonii</t>
  </si>
  <si>
    <t>Metalasia montana</t>
  </si>
  <si>
    <t>muraltiifolia</t>
  </si>
  <si>
    <t>Metalasia muraltiifolia</t>
  </si>
  <si>
    <t>Metalasia muricata</t>
  </si>
  <si>
    <t>Metalasia namaquana</t>
  </si>
  <si>
    <t>octoflora</t>
  </si>
  <si>
    <t>Metalasia octoflora</t>
  </si>
  <si>
    <t>Metalasia oligocephala</t>
  </si>
  <si>
    <t>Metalasia pallida</t>
  </si>
  <si>
    <t>Metalasia phillipsii</t>
  </si>
  <si>
    <t>Metalasia plicata</t>
  </si>
  <si>
    <t>Metalasia pulchella</t>
  </si>
  <si>
    <t>Metalasia pulcherrima</t>
  </si>
  <si>
    <t>Metalasia pungens</t>
  </si>
  <si>
    <t>quinqueflora</t>
  </si>
  <si>
    <t>Metalasia quinqueflora</t>
  </si>
  <si>
    <t>rhoderoides</t>
  </si>
  <si>
    <t>Metalasia rhoderoides</t>
  </si>
  <si>
    <t>Metalasia riparia</t>
  </si>
  <si>
    <t>Metalasia rogersii</t>
  </si>
  <si>
    <t>Metalasia seriphiifolia</t>
  </si>
  <si>
    <t>Metalasia serrata</t>
  </si>
  <si>
    <t>serrulata</t>
  </si>
  <si>
    <t>Metalasia serrulata</t>
  </si>
  <si>
    <t>strictifolia</t>
  </si>
  <si>
    <t>Metalasia strictifolia</t>
  </si>
  <si>
    <t>Metalasia tenuifolia</t>
  </si>
  <si>
    <t>Metalasia tenuis</t>
  </si>
  <si>
    <t>Metalasia tricolor</t>
  </si>
  <si>
    <t>trivialis</t>
  </si>
  <si>
    <t>Metalasia trivialis</t>
  </si>
  <si>
    <t>umbelliformis</t>
  </si>
  <si>
    <t>Metalasia umbelliformis</t>
  </si>
  <si>
    <t>Metrosideros</t>
  </si>
  <si>
    <t>Metrosideros angustifolia</t>
  </si>
  <si>
    <t>Meyerophytum</t>
  </si>
  <si>
    <t>Meyerophytum globosum</t>
  </si>
  <si>
    <t>Meyerophytum meyeri</t>
  </si>
  <si>
    <t>Micranthus</t>
  </si>
  <si>
    <t>Micranthus alopecuroides</t>
  </si>
  <si>
    <t>plantagineus</t>
  </si>
  <si>
    <t>Micranthus plantagineus</t>
  </si>
  <si>
    <t>Micranthus sp. 1</t>
  </si>
  <si>
    <t>Micranthus sp. 2</t>
  </si>
  <si>
    <t>Micranthus sp. 3</t>
  </si>
  <si>
    <t>Micranthus sp. 4</t>
  </si>
  <si>
    <t>tubulosus</t>
  </si>
  <si>
    <t>Micranthus tubulosus</t>
  </si>
  <si>
    <t>Microcodon</t>
  </si>
  <si>
    <t>Microcodon glomeratus</t>
  </si>
  <si>
    <t>hispidulus</t>
  </si>
  <si>
    <t>Microcodon hispidulus</t>
  </si>
  <si>
    <t>Microcodon linearis</t>
  </si>
  <si>
    <t>Microdon</t>
  </si>
  <si>
    <t>Microdon capitatus</t>
  </si>
  <si>
    <t>dubius</t>
  </si>
  <si>
    <t>Microdon dubius</t>
  </si>
  <si>
    <t>nitidus</t>
  </si>
  <si>
    <t>Microdon nitidus</t>
  </si>
  <si>
    <t>Microdon orbicularis</t>
  </si>
  <si>
    <t>parviflorus</t>
  </si>
  <si>
    <t>Microdon parviflorus</t>
  </si>
  <si>
    <t>Microdon polygaloides</t>
  </si>
  <si>
    <t>Microglossa</t>
  </si>
  <si>
    <t>mespilifolia</t>
  </si>
  <si>
    <t>Microglossa mespilifolia</t>
  </si>
  <si>
    <t>Microloma</t>
  </si>
  <si>
    <t>armatum</t>
  </si>
  <si>
    <t>Microloma armatum</t>
  </si>
  <si>
    <t>Microloma calycinum</t>
  </si>
  <si>
    <t>Microloma incanum</t>
  </si>
  <si>
    <t>longitubum</t>
  </si>
  <si>
    <t>Microloma longitubum</t>
  </si>
  <si>
    <t>Microloma namaquense</t>
  </si>
  <si>
    <t>penicillatum</t>
  </si>
  <si>
    <t>Microloma penicillatum</t>
  </si>
  <si>
    <t>poicilanthum</t>
  </si>
  <si>
    <t>Microloma poicilanthum</t>
  </si>
  <si>
    <t>sagittatum</t>
  </si>
  <si>
    <t>Microloma sagittatum</t>
  </si>
  <si>
    <t>tenuifolium</t>
  </si>
  <si>
    <t>Microloma tenuifolium</t>
  </si>
  <si>
    <t>Microstegium</t>
  </si>
  <si>
    <t>nudum</t>
  </si>
  <si>
    <t>Microstegium nudum</t>
  </si>
  <si>
    <t>Mikania</t>
  </si>
  <si>
    <t>Mikania capensis</t>
  </si>
  <si>
    <t>Mimetes</t>
  </si>
  <si>
    <t>arboreus</t>
  </si>
  <si>
    <t>Mimetes arboreus</t>
  </si>
  <si>
    <t>Mimetes argenteus</t>
  </si>
  <si>
    <t>capitulatus</t>
  </si>
  <si>
    <t>Mimetes capitulatus</t>
  </si>
  <si>
    <t>chrysanthus</t>
  </si>
  <si>
    <t>Mimetes chrysanthus</t>
  </si>
  <si>
    <t>cucullatus</t>
  </si>
  <si>
    <t>fimbriifolius</t>
  </si>
  <si>
    <t>Mimetes fimbriifolius</t>
  </si>
  <si>
    <t>hirtus</t>
  </si>
  <si>
    <t>Mimetes hirtus</t>
  </si>
  <si>
    <t>Mimetes hottentoticus</t>
  </si>
  <si>
    <t>Mimetes palustris</t>
  </si>
  <si>
    <t>Mimetes pauciflorus</t>
  </si>
  <si>
    <t>saxatilis</t>
  </si>
  <si>
    <t>Mimetes saxatilis</t>
  </si>
  <si>
    <t>splendidus</t>
  </si>
  <si>
    <t>Mimetes splendidus</t>
  </si>
  <si>
    <t>Mimetes stokoei</t>
  </si>
  <si>
    <t>Miscanthus</t>
  </si>
  <si>
    <t>Miscanthus ecklonii</t>
  </si>
  <si>
    <t>Mitrophyllum</t>
  </si>
  <si>
    <t>abbreviatum</t>
  </si>
  <si>
    <t>Mitrophyllum abbreviatum</t>
  </si>
  <si>
    <t>clivorum</t>
  </si>
  <si>
    <t>Mitrophyllum clivorum</t>
  </si>
  <si>
    <t>dissitum</t>
  </si>
  <si>
    <t>Mitrophyllum dissitum</t>
  </si>
  <si>
    <t>Mitrophyllum grande</t>
  </si>
  <si>
    <t>mitratum</t>
  </si>
  <si>
    <t>Mitrophyllum mitratum</t>
  </si>
  <si>
    <t>roseum</t>
  </si>
  <si>
    <t>Mitrophyllum roseum</t>
  </si>
  <si>
    <t>Anemiaceae</t>
  </si>
  <si>
    <t>Mohria</t>
  </si>
  <si>
    <t>caffrorum</t>
  </si>
  <si>
    <t>Mohria caffrorum</t>
  </si>
  <si>
    <t>Mohria saxatilis</t>
  </si>
  <si>
    <t>Mollugo</t>
  </si>
  <si>
    <t>cerviana</t>
  </si>
  <si>
    <t>Mollugo cerviana</t>
  </si>
  <si>
    <t>Mollugo namaquensis</t>
  </si>
  <si>
    <t>Mollugo pusilla</t>
  </si>
  <si>
    <t>Momordica</t>
  </si>
  <si>
    <t>balsamina</t>
  </si>
  <si>
    <t>Momordica balsamina</t>
  </si>
  <si>
    <t>Monechma</t>
  </si>
  <si>
    <t>crassiusculum</t>
  </si>
  <si>
    <t>Monechma crassiusculum</t>
  </si>
  <si>
    <t>divaricatum</t>
  </si>
  <si>
    <t>Monechma divaricatum</t>
  </si>
  <si>
    <t>Monechma incanum</t>
  </si>
  <si>
    <t>mollissimum</t>
  </si>
  <si>
    <t>Monechma mollissimum</t>
  </si>
  <si>
    <t>robustum</t>
  </si>
  <si>
    <t>Monechma robustum</t>
  </si>
  <si>
    <t>spartioides</t>
  </si>
  <si>
    <t>Monechma spartioides</t>
  </si>
  <si>
    <t>Monilaria</t>
  </si>
  <si>
    <t>chrysoleuca</t>
  </si>
  <si>
    <t>Monilaria chrysoleuca</t>
  </si>
  <si>
    <t>Monilaria moniliformis</t>
  </si>
  <si>
    <t>Monilaria obconica</t>
  </si>
  <si>
    <t>pisiformis</t>
  </si>
  <si>
    <t>Monilaria pisiformis</t>
  </si>
  <si>
    <t>scutata</t>
  </si>
  <si>
    <t>Monilaria scutata</t>
  </si>
  <si>
    <t>Monopsis</t>
  </si>
  <si>
    <t>acrodon</t>
  </si>
  <si>
    <t>Monopsis acrodon</t>
  </si>
  <si>
    <t>Monopsis alba</t>
  </si>
  <si>
    <t>Monopsis debilis</t>
  </si>
  <si>
    <t>Monopsis flava</t>
  </si>
  <si>
    <t>Monopsis lutea</t>
  </si>
  <si>
    <t>Monopsis simplex</t>
  </si>
  <si>
    <t>unidentata</t>
  </si>
  <si>
    <t>Monopsis unidentata</t>
  </si>
  <si>
    <t>variifolia</t>
  </si>
  <si>
    <t>Monopsis variifolia</t>
  </si>
  <si>
    <t>Monsonia</t>
  </si>
  <si>
    <t>Monsonia ciliata</t>
  </si>
  <si>
    <t>crassicaulis</t>
  </si>
  <si>
    <t>Monsonia crassicaulis</t>
  </si>
  <si>
    <t>Monsonia deserticola</t>
  </si>
  <si>
    <t>drudeana</t>
  </si>
  <si>
    <t>Monsonia drudeana</t>
  </si>
  <si>
    <t>emarginata</t>
  </si>
  <si>
    <t>Monsonia emarginata</t>
  </si>
  <si>
    <t>flavescens</t>
  </si>
  <si>
    <t>Monsonia flavescens</t>
  </si>
  <si>
    <t>Monsonia herrei</t>
  </si>
  <si>
    <t>ignorata</t>
  </si>
  <si>
    <t>Monsonia ignorata</t>
  </si>
  <si>
    <t>Monsonia inermis</t>
  </si>
  <si>
    <t>Monsonia multifida</t>
  </si>
  <si>
    <t>Monsonia parvifolia</t>
  </si>
  <si>
    <t>Monsonia patersonii</t>
  </si>
  <si>
    <t>peniculina</t>
  </si>
  <si>
    <t>Monsonia peniculina</t>
  </si>
  <si>
    <t>salmoniflora</t>
  </si>
  <si>
    <t>Monsonia salmoniflora</t>
  </si>
  <si>
    <t>Monsonia speciosa</t>
  </si>
  <si>
    <t>Monsonia spinosa</t>
  </si>
  <si>
    <t>Monsonia umbellata</t>
  </si>
  <si>
    <t>Montiniaceae</t>
  </si>
  <si>
    <t>Montinia</t>
  </si>
  <si>
    <t>Montinia caryophyllacea</t>
  </si>
  <si>
    <t>Loranthaceae</t>
  </si>
  <si>
    <t>Moquiniella</t>
  </si>
  <si>
    <t>Moquiniella rubra</t>
  </si>
  <si>
    <t>Moraea</t>
  </si>
  <si>
    <t>Moraea albiflora</t>
  </si>
  <si>
    <t>Moraea algoensis</t>
  </si>
  <si>
    <t>amabilis</t>
  </si>
  <si>
    <t>Moraea amabilis</t>
  </si>
  <si>
    <t>amissa</t>
  </si>
  <si>
    <t>Moraea amissa</t>
  </si>
  <si>
    <t>Moraea angulata</t>
  </si>
  <si>
    <t>Moraea angusta</t>
  </si>
  <si>
    <t>Moraea anomala</t>
  </si>
  <si>
    <t>Moraea aristata</t>
  </si>
  <si>
    <t>Moraea aspera</t>
  </si>
  <si>
    <t>atropunctata</t>
  </si>
  <si>
    <t>Moraea atropunctata</t>
  </si>
  <si>
    <t>Moraea australis</t>
  </si>
  <si>
    <t>Moraea autumnalis</t>
  </si>
  <si>
    <t>Moraea barkerae</t>
  </si>
  <si>
    <t>barnardiella</t>
  </si>
  <si>
    <t>Moraea barnardiella</t>
  </si>
  <si>
    <t>Moraea barnardii</t>
  </si>
  <si>
    <t>Moraea bellendenii</t>
  </si>
  <si>
    <t>Moraea bifida</t>
  </si>
  <si>
    <t>bipartita</t>
  </si>
  <si>
    <t>Moraea bipartita</t>
  </si>
  <si>
    <t>Moraea bituminosa</t>
  </si>
  <si>
    <t>Moraea bolusii</t>
  </si>
  <si>
    <t>brachygyne</t>
  </si>
  <si>
    <t>Moraea brachygyne</t>
  </si>
  <si>
    <t>Moraea brevituba</t>
  </si>
  <si>
    <t>britteniae</t>
  </si>
  <si>
    <t>Moraea britteniae</t>
  </si>
  <si>
    <t>Moraea bubalina</t>
  </si>
  <si>
    <t>bulbillifera</t>
  </si>
  <si>
    <t>Moraea bulbillifera</t>
  </si>
  <si>
    <t>caeca</t>
  </si>
  <si>
    <t>Moraea caeca</t>
  </si>
  <si>
    <t>Moraea calcicola</t>
  </si>
  <si>
    <t>Moraea cantharophila</t>
  </si>
  <si>
    <t>Moraea cedarmontana</t>
  </si>
  <si>
    <t>cedarmonticola</t>
  </si>
  <si>
    <t>Moraea cedarmonticola</t>
  </si>
  <si>
    <t>Moraea ciliata</t>
  </si>
  <si>
    <t>Moraea citrina</t>
  </si>
  <si>
    <t>Moraea collina</t>
  </si>
  <si>
    <t>Moraea comptonii</t>
  </si>
  <si>
    <t>Moraea contorta</t>
  </si>
  <si>
    <t>cookii</t>
  </si>
  <si>
    <t>Moraea cookii</t>
  </si>
  <si>
    <t>Moraea cooperi</t>
  </si>
  <si>
    <t>Moraea crispa</t>
  </si>
  <si>
    <t>Moraea debilis</t>
  </si>
  <si>
    <t>Moraea deltoidea</t>
  </si>
  <si>
    <t>Moraea demissa</t>
  </si>
  <si>
    <t>Moraea deserticola</t>
  </si>
  <si>
    <t>Moraea elegans</t>
  </si>
  <si>
    <t>elliotii</t>
  </si>
  <si>
    <t>Moraea elliotii</t>
  </si>
  <si>
    <t>Moraea elsiae</t>
  </si>
  <si>
    <t>Moraea exiliflora</t>
  </si>
  <si>
    <t>falcifolia</t>
  </si>
  <si>
    <t>Moraea falcifolia</t>
  </si>
  <si>
    <t>fenestralis</t>
  </si>
  <si>
    <t>Moraea fenestralis</t>
  </si>
  <si>
    <t>Moraea fenestrata</t>
  </si>
  <si>
    <t>Moraea fergusoniae</t>
  </si>
  <si>
    <t>Moraea filicaulis</t>
  </si>
  <si>
    <t>Moraea fistulosa</t>
  </si>
  <si>
    <t>Moraea flaccida</t>
  </si>
  <si>
    <t>Moraea flavescens</t>
  </si>
  <si>
    <t>flexicaulis</t>
  </si>
  <si>
    <t>Moraea flexicaulis</t>
  </si>
  <si>
    <t>Moraea fragrans</t>
  </si>
  <si>
    <t>fugacissima</t>
  </si>
  <si>
    <t>Moraea fugacissima</t>
  </si>
  <si>
    <t>Moraea fugax</t>
  </si>
  <si>
    <t>fuscomontana</t>
  </si>
  <si>
    <t>Moraea fuscomontana</t>
  </si>
  <si>
    <t>galaxia</t>
  </si>
  <si>
    <t>Moraea galaxia</t>
  </si>
  <si>
    <t>Moraea garipensis</t>
  </si>
  <si>
    <t>gawleri</t>
  </si>
  <si>
    <t>Moraea gawleri</t>
  </si>
  <si>
    <t>gigandra</t>
  </si>
  <si>
    <t>Moraea gigandra</t>
  </si>
  <si>
    <t>gracilenta</t>
  </si>
  <si>
    <t>Moraea gracilenta</t>
  </si>
  <si>
    <t>graniticola</t>
  </si>
  <si>
    <t>Moraea graniticola</t>
  </si>
  <si>
    <t>Moraea herrei</t>
  </si>
  <si>
    <t>Moraea hesperantha</t>
  </si>
  <si>
    <t>Moraea inconspicua</t>
  </si>
  <si>
    <t>Moraea incurva</t>
  </si>
  <si>
    <t>indecora</t>
  </si>
  <si>
    <t>Moraea indecora</t>
  </si>
  <si>
    <t>Moraea insolens</t>
  </si>
  <si>
    <t>Moraea intermedia</t>
  </si>
  <si>
    <t>kamiesensis</t>
  </si>
  <si>
    <t>Moraea kamiesensis</t>
  </si>
  <si>
    <t>Moraea kamiesmontana</t>
  </si>
  <si>
    <t>Moraea karooica</t>
  </si>
  <si>
    <t>knersvlaktensis</t>
  </si>
  <si>
    <t>Moraea knersvlaktensis</t>
  </si>
  <si>
    <t>Moraea lewisiae</t>
  </si>
  <si>
    <t>Moraea lilacina</t>
  </si>
  <si>
    <t>Moraea linderi</t>
  </si>
  <si>
    <t>longiaristata</t>
  </si>
  <si>
    <t>Moraea longiaristata</t>
  </si>
  <si>
    <t>Moraea longiflora</t>
  </si>
  <si>
    <t>Moraea longifolia</t>
  </si>
  <si>
    <t>Moraea longipes</t>
  </si>
  <si>
    <t>Moraea longistyla</t>
  </si>
  <si>
    <t>loubseri</t>
  </si>
  <si>
    <t>Moraea loubseri</t>
  </si>
  <si>
    <t>Moraea louisabolusiae</t>
  </si>
  <si>
    <t>lugubris</t>
  </si>
  <si>
    <t>Moraea lugubris</t>
  </si>
  <si>
    <t>Moraea lurida</t>
  </si>
  <si>
    <t>luteoalba</t>
  </si>
  <si>
    <t>Moraea luteoalba</t>
  </si>
  <si>
    <t>macgregorii</t>
  </si>
  <si>
    <t>Moraea macgregorii</t>
  </si>
  <si>
    <t>Moraea macrocarpa</t>
  </si>
  <si>
    <t>macronyx</t>
  </si>
  <si>
    <t>Moraea macronyx</t>
  </si>
  <si>
    <t>Moraea margaretae</t>
  </si>
  <si>
    <t>Moraea marginata</t>
  </si>
  <si>
    <t>Moraea marlothii</t>
  </si>
  <si>
    <t>Moraea maximiliani</t>
  </si>
  <si>
    <t>Moraea melanops</t>
  </si>
  <si>
    <t>Moraea miniata</t>
  </si>
  <si>
    <t>Moraea minima</t>
  </si>
  <si>
    <t>Moraea minor</t>
  </si>
  <si>
    <t>Moraea monticola</t>
  </si>
  <si>
    <t>namaquamontana</t>
  </si>
  <si>
    <t>Moraea namaquamontana</t>
  </si>
  <si>
    <t>Moraea namaquana</t>
  </si>
  <si>
    <t>Moraea namibensis</t>
  </si>
  <si>
    <t>Moraea nana</t>
  </si>
  <si>
    <t>Moraea neglecta</t>
  </si>
  <si>
    <t>Moraea nubigena</t>
  </si>
  <si>
    <t>Moraea ochroleuca</t>
  </si>
  <si>
    <t>papilionacea</t>
  </si>
  <si>
    <t>Moraea papilionacea</t>
  </si>
  <si>
    <t>Moraea patens</t>
  </si>
  <si>
    <t>Moraea pearsonii</t>
  </si>
  <si>
    <t>Moraea pendula</t>
  </si>
  <si>
    <t>pilifolia</t>
  </si>
  <si>
    <t>Moraea pilifolia</t>
  </si>
  <si>
    <t>polyanthos</t>
  </si>
  <si>
    <t>Moraea polyanthos</t>
  </si>
  <si>
    <t>Moraea polystachya</t>
  </si>
  <si>
    <t>pritzeliana</t>
  </si>
  <si>
    <t>Moraea pritzeliana</t>
  </si>
  <si>
    <t>pseudospicata</t>
  </si>
  <si>
    <t>Moraea pseudospicata</t>
  </si>
  <si>
    <t>punctata</t>
  </si>
  <si>
    <t>Moraea punctata</t>
  </si>
  <si>
    <t>pyrophila</t>
  </si>
  <si>
    <t>Moraea pyrophila</t>
  </si>
  <si>
    <t>Moraea radians</t>
  </si>
  <si>
    <t>Moraea ramosissima</t>
  </si>
  <si>
    <t>Moraea reflexa</t>
  </si>
  <si>
    <t>regalis</t>
  </si>
  <si>
    <t>Moraea regalis</t>
  </si>
  <si>
    <t>Moraea rigidifolia</t>
  </si>
  <si>
    <t>Moraea riparia</t>
  </si>
  <si>
    <t>Moraea rivulicola</t>
  </si>
  <si>
    <t>Moraea saxicola</t>
  </si>
  <si>
    <t>Moraea schlechteri</t>
  </si>
  <si>
    <t>serpentina</t>
  </si>
  <si>
    <t>Moraea serpentina</t>
  </si>
  <si>
    <t>serratostyla</t>
  </si>
  <si>
    <t>Moraea serratostyla</t>
  </si>
  <si>
    <t>Moraea setifolia</t>
  </si>
  <si>
    <t>Moraea simplex</t>
  </si>
  <si>
    <t>Moraea simulans</t>
  </si>
  <si>
    <t>Moraea sp. 1</t>
  </si>
  <si>
    <t>Moraea sp. 2</t>
  </si>
  <si>
    <t>Moraea sp. A</t>
  </si>
  <si>
    <t>Moraea sp. B</t>
  </si>
  <si>
    <t>Moraea sp. C</t>
  </si>
  <si>
    <t>Moraea spathulata</t>
  </si>
  <si>
    <t>Moraea speciosa</t>
  </si>
  <si>
    <t>Moraea stagnalis</t>
  </si>
  <si>
    <t>Moraea tanquana</t>
  </si>
  <si>
    <t>Moraea thomasiae</t>
  </si>
  <si>
    <t>Moraea tortilis</t>
  </si>
  <si>
    <t>Moraea tricolor</t>
  </si>
  <si>
    <t>Moraea tricuspidata</t>
  </si>
  <si>
    <t>tripetala</t>
  </si>
  <si>
    <t>Moraea tripetala</t>
  </si>
  <si>
    <t>Moraea tulbaghensis</t>
  </si>
  <si>
    <t>Moraea umbellata</t>
  </si>
  <si>
    <t>Moraea unguiculata</t>
  </si>
  <si>
    <t>vallisavium</t>
  </si>
  <si>
    <t>Moraea vallisavium</t>
  </si>
  <si>
    <t>vallisbelli</t>
  </si>
  <si>
    <t>Moraea vallisbelli</t>
  </si>
  <si>
    <t>Moraea variabilis</t>
  </si>
  <si>
    <t>vegeta</t>
  </si>
  <si>
    <t>Moraea vegeta</t>
  </si>
  <si>
    <t>Moraea verecunda</t>
  </si>
  <si>
    <t>Moraea versicolor</t>
  </si>
  <si>
    <t>vespertina</t>
  </si>
  <si>
    <t>Moraea vespertina</t>
  </si>
  <si>
    <t>Moraea villosa</t>
  </si>
  <si>
    <t>Moraea virgata</t>
  </si>
  <si>
    <t>Moraea viscaria</t>
  </si>
  <si>
    <t>Moraea vlokii</t>
  </si>
  <si>
    <t>vuvuzela</t>
  </si>
  <si>
    <t>Moraea vuvuzela</t>
  </si>
  <si>
    <t>worcesterensis</t>
  </si>
  <si>
    <t>Moraea worcesterensis</t>
  </si>
  <si>
    <t>Myricaceae</t>
  </si>
  <si>
    <t>Morella</t>
  </si>
  <si>
    <t>Morella cordifolia</t>
  </si>
  <si>
    <t>diversifolia</t>
  </si>
  <si>
    <t>Morella diversifolia</t>
  </si>
  <si>
    <t>Morella humilis</t>
  </si>
  <si>
    <t>integra</t>
  </si>
  <si>
    <t>Morella integra</t>
  </si>
  <si>
    <t>Morella kraussiana</t>
  </si>
  <si>
    <t>Morella quercifolia</t>
  </si>
  <si>
    <t>Morella serrata</t>
  </si>
  <si>
    <t>Polygalaceae</t>
  </si>
  <si>
    <t>Muraltia</t>
  </si>
  <si>
    <t>Muraltia abietina</t>
  </si>
  <si>
    <t>acerosa</t>
  </si>
  <si>
    <t>Muraltia acerosa</t>
  </si>
  <si>
    <t>Muraltia acicularis</t>
  </si>
  <si>
    <t>acipetala</t>
  </si>
  <si>
    <t>Muraltia acipetala</t>
  </si>
  <si>
    <t>Muraltia aciphylla</t>
  </si>
  <si>
    <t>acmaephylla</t>
  </si>
  <si>
    <t>Muraltia acmaephylla</t>
  </si>
  <si>
    <t>Muraltia affinis</t>
  </si>
  <si>
    <t>Muraltia alba</t>
  </si>
  <si>
    <t>Muraltia alopecuroides</t>
  </si>
  <si>
    <t>Muraltia alpina</t>
  </si>
  <si>
    <t>altigena</t>
  </si>
  <si>
    <t>Muraltia altigena</t>
  </si>
  <si>
    <t>Muraltia amoena</t>
  </si>
  <si>
    <t>Muraltia angulosa</t>
  </si>
  <si>
    <t>angustiflora</t>
  </si>
  <si>
    <t>Muraltia angustiflora</t>
  </si>
  <si>
    <t>Muraltia anomala</t>
  </si>
  <si>
    <t>Muraltia apiculata</t>
  </si>
  <si>
    <t>Muraltia arachnoidea</t>
  </si>
  <si>
    <t>aspalatha</t>
  </si>
  <si>
    <t>Muraltia aspalatha</t>
  </si>
  <si>
    <t>Muraltia aspalathoides</t>
  </si>
  <si>
    <t>asparagifolia</t>
  </si>
  <si>
    <t>Muraltia asparagifolia</t>
  </si>
  <si>
    <t>Muraltia atrata</t>
  </si>
  <si>
    <t>Muraltia barkerae</t>
  </si>
  <si>
    <t>Muraltia bolusii</t>
  </si>
  <si>
    <t>bondii</t>
  </si>
  <si>
    <t>Muraltia bondii</t>
  </si>
  <si>
    <t>brachycephala</t>
  </si>
  <si>
    <t>Muraltia brachycephala</t>
  </si>
  <si>
    <t>Muraltia brachyceras</t>
  </si>
  <si>
    <t>brachypetala</t>
  </si>
  <si>
    <t>Muraltia brachypetala</t>
  </si>
  <si>
    <t>brevicornu</t>
  </si>
  <si>
    <t>Muraltia brevicornu</t>
  </si>
  <si>
    <t>Muraltia brevifolia</t>
  </si>
  <si>
    <t>Muraltia burchellii</t>
  </si>
  <si>
    <t>Muraltia buxifolia</t>
  </si>
  <si>
    <t>Muraltia calcarata</t>
  </si>
  <si>
    <t>Muraltia caledonensis</t>
  </si>
  <si>
    <t>Muraltia callosa</t>
  </si>
  <si>
    <t>Muraltia calycina</t>
  </si>
  <si>
    <t>Muraltia capensis</t>
  </si>
  <si>
    <t>Muraltia carnosa</t>
  </si>
  <si>
    <t>cephalantha</t>
  </si>
  <si>
    <t>Muraltia cephalantha</t>
  </si>
  <si>
    <t>Muraltia chamaepitys</t>
  </si>
  <si>
    <t>chionocephala</t>
  </si>
  <si>
    <t>Muraltia chionocephala</t>
  </si>
  <si>
    <t>Muraltia chionophila</t>
  </si>
  <si>
    <t>Muraltia ciliaris</t>
  </si>
  <si>
    <t>Muraltia cliffortiifolia</t>
  </si>
  <si>
    <t>Muraltia collina</t>
  </si>
  <si>
    <t>Muraltia commutata</t>
  </si>
  <si>
    <t>Muraltia comosa</t>
  </si>
  <si>
    <t>Muraltia comptonii</t>
  </si>
  <si>
    <t>Muraltia concava</t>
  </si>
  <si>
    <t>Muraltia confusa</t>
  </si>
  <si>
    <t>costata</t>
  </si>
  <si>
    <t>Muraltia costata</t>
  </si>
  <si>
    <t>Muraltia crassifolia</t>
  </si>
  <si>
    <t>Muraltia curvifolia</t>
  </si>
  <si>
    <t>curvipetala</t>
  </si>
  <si>
    <t>Muraltia curvipetala</t>
  </si>
  <si>
    <t>Muraltia cuspidata</t>
  </si>
  <si>
    <t>cuspifolia</t>
  </si>
  <si>
    <t>Muraltia cuspifolia</t>
  </si>
  <si>
    <t>cyclolopha</t>
  </si>
  <si>
    <t>Muraltia cyclolopha</t>
  </si>
  <si>
    <t>Muraltia cylindrica</t>
  </si>
  <si>
    <t>Muraltia debilis</t>
  </si>
  <si>
    <t>Muraltia decipiens</t>
  </si>
  <si>
    <t>Muraltia demissa</t>
  </si>
  <si>
    <t>Muraltia depressa</t>
  </si>
  <si>
    <t>Muraltia diabolica</t>
  </si>
  <si>
    <t>Muraltia diffusa</t>
  </si>
  <si>
    <t>dioica</t>
  </si>
  <si>
    <t>Muraltia dioica</t>
  </si>
  <si>
    <t>Muraltia diosmoides</t>
  </si>
  <si>
    <t>dispersa</t>
  </si>
  <si>
    <t>Muraltia dispersa</t>
  </si>
  <si>
    <t>Muraltia disticha</t>
  </si>
  <si>
    <t>Muraltia divaricata</t>
  </si>
  <si>
    <t>Muraltia dodii</t>
  </si>
  <si>
    <t>dumosa</t>
  </si>
  <si>
    <t>Muraltia dumosa</t>
  </si>
  <si>
    <t>Muraltia elimensis</t>
  </si>
  <si>
    <t>Muraltia elsiae</t>
  </si>
  <si>
    <t>empleuridioides</t>
  </si>
  <si>
    <t>Muraltia empleuridioides</t>
  </si>
  <si>
    <t>Muraltia ericifolia</t>
  </si>
  <si>
    <t>Muraltia ericoides</t>
  </si>
  <si>
    <t>Muraltia excelsa</t>
  </si>
  <si>
    <t>Muraltia ferox</t>
  </si>
  <si>
    <t>Muraltia filiformis</t>
  </si>
  <si>
    <t>Muraltia floccosa</t>
  </si>
  <si>
    <t>Muraltia floribunda</t>
  </si>
  <si>
    <t>Muraltia fourcadei</t>
  </si>
  <si>
    <t>Muraltia fruticosa</t>
  </si>
  <si>
    <t>gillettiae</t>
  </si>
  <si>
    <t>Muraltia gillettiae</t>
  </si>
  <si>
    <t>Muraltia gnidioides</t>
  </si>
  <si>
    <t>Muraltia gracilis</t>
  </si>
  <si>
    <t>greyii</t>
  </si>
  <si>
    <t>Muraltia greyii</t>
  </si>
  <si>
    <t>Muraltia guthriei</t>
  </si>
  <si>
    <t>Muraltia harveyana</t>
  </si>
  <si>
    <t>harveyi</t>
  </si>
  <si>
    <t>Muraltia harveyi</t>
  </si>
  <si>
    <t>heisteria</t>
  </si>
  <si>
    <t>Muraltia heisteria</t>
  </si>
  <si>
    <t>Muraltia hirsuta</t>
  </si>
  <si>
    <t>Muraltia hirta</t>
  </si>
  <si>
    <t>Muraltia horrida</t>
  </si>
  <si>
    <t>Muraltia humilis</t>
  </si>
  <si>
    <t>Muraltia hyssopifolia</t>
  </si>
  <si>
    <t>imberbis</t>
  </si>
  <si>
    <t>Muraltia imberbis</t>
  </si>
  <si>
    <t>incurvata</t>
  </si>
  <si>
    <t>Muraltia incurvata</t>
  </si>
  <si>
    <t>Muraltia insignis</t>
  </si>
  <si>
    <t>Muraltia juniperifolia</t>
  </si>
  <si>
    <t>Muraltia karroica</t>
  </si>
  <si>
    <t>Muraltia keetii</t>
  </si>
  <si>
    <t>knysnaensis</t>
  </si>
  <si>
    <t>Muraltia knysnaensis</t>
  </si>
  <si>
    <t>lachneaeoides</t>
  </si>
  <si>
    <t>Muraltia lachneaeoides</t>
  </si>
  <si>
    <t>laevifolia</t>
  </si>
  <si>
    <t>Muraltia laevifolia</t>
  </si>
  <si>
    <t>Muraltia laevigata</t>
  </si>
  <si>
    <t>Muraltia laevis</t>
  </si>
  <si>
    <t>Muraltia lanata</t>
  </si>
  <si>
    <t>Muraltia langebergensis</t>
  </si>
  <si>
    <t>Muraltia lasiantha</t>
  </si>
  <si>
    <t>Muraltia lasiocarpa</t>
  </si>
  <si>
    <t>leptorhiza</t>
  </si>
  <si>
    <t>Muraltia leptorhiza</t>
  </si>
  <si>
    <t>Muraltia lewisiae</t>
  </si>
  <si>
    <t>Muraltia lignosa</t>
  </si>
  <si>
    <t>Muraltia linifolia</t>
  </si>
  <si>
    <t>Muraltia litoralis</t>
  </si>
  <si>
    <t>longicuspis</t>
  </si>
  <si>
    <t>Muraltia longicuspis</t>
  </si>
  <si>
    <t>Muraltia longimontana</t>
  </si>
  <si>
    <t>lucens</t>
  </si>
  <si>
    <t>Muraltia lucens</t>
  </si>
  <si>
    <t>Muraltia lucida</t>
  </si>
  <si>
    <t>Muraltia macrocarpa</t>
  </si>
  <si>
    <t>Muraltia macropetala</t>
  </si>
  <si>
    <t>mairei</t>
  </si>
  <si>
    <t>Muraltia mairei</t>
  </si>
  <si>
    <t>Muraltia maximiliani</t>
  </si>
  <si>
    <t>Muraltia meyeri</t>
  </si>
  <si>
    <t>Muraltia minuta</t>
  </si>
  <si>
    <t>Muraltia minutiflora</t>
  </si>
  <si>
    <t>mitior</t>
  </si>
  <si>
    <t>Muraltia mitior</t>
  </si>
  <si>
    <t>mixta</t>
  </si>
  <si>
    <t>Muraltia mixta</t>
  </si>
  <si>
    <t>Muraltia montana</t>
  </si>
  <si>
    <t>Muraltia muirii</t>
  </si>
  <si>
    <t>Muraltia mundii</t>
  </si>
  <si>
    <t>Muraltia muraltioides</t>
  </si>
  <si>
    <t>Muraltia mutabilis</t>
  </si>
  <si>
    <t>Muraltia namaquensis</t>
  </si>
  <si>
    <t>Muraltia nervosa</t>
  </si>
  <si>
    <t>nigrita</t>
  </si>
  <si>
    <t>Muraltia nigrita</t>
  </si>
  <si>
    <t>Muraltia nigromontana</t>
  </si>
  <si>
    <t>Muraltia nodosa</t>
  </si>
  <si>
    <t>Muraltia obovata</t>
  </si>
  <si>
    <t>Muraltia occidentalis</t>
  </si>
  <si>
    <t>Muraltia odorata</t>
  </si>
  <si>
    <t>oleifolia</t>
  </si>
  <si>
    <t>Muraltia oleifolia</t>
  </si>
  <si>
    <t>ononidifolia</t>
  </si>
  <si>
    <t>Muraltia ononidifolia</t>
  </si>
  <si>
    <t>Muraltia orbicularis</t>
  </si>
  <si>
    <t>Muraltia origanoides</t>
  </si>
  <si>
    <t>Muraltia oxysepala</t>
  </si>
  <si>
    <t>Muraltia pageae</t>
  </si>
  <si>
    <t>Muraltia paludosa</t>
  </si>
  <si>
    <t>Muraltia paniculata</t>
  </si>
  <si>
    <t>pappeana</t>
  </si>
  <si>
    <t>Muraltia pappeana</t>
  </si>
  <si>
    <t>Muraltia parviflora</t>
  </si>
  <si>
    <t>Muraltia parvifolia</t>
  </si>
  <si>
    <t>Muraltia parvula</t>
  </si>
  <si>
    <t>Muraltia pauciflora</t>
  </si>
  <si>
    <t>Muraltia pinea</t>
  </si>
  <si>
    <t>Muraltia piquetbergensis</t>
  </si>
  <si>
    <t>Muraltia plumosa</t>
  </si>
  <si>
    <t>Muraltia polyphylla</t>
  </si>
  <si>
    <t>Muraltia propinqua</t>
  </si>
  <si>
    <t>Muraltia pubescens</t>
  </si>
  <si>
    <t>Muraltia purpurea</t>
  </si>
  <si>
    <t>Muraltia pustulata</t>
  </si>
  <si>
    <t>Muraltia recurvifolia</t>
  </si>
  <si>
    <t>reversa</t>
  </si>
  <si>
    <t>Muraltia reversa</t>
  </si>
  <si>
    <t>Muraltia rhamnoides</t>
  </si>
  <si>
    <t>Muraltia rigida</t>
  </si>
  <si>
    <t>Muraltia rigidifolia</t>
  </si>
  <si>
    <t>Muraltia rogersii</t>
  </si>
  <si>
    <t>Muraltia rubra</t>
  </si>
  <si>
    <t>Muraltia salteri</t>
  </si>
  <si>
    <t>satureioides</t>
  </si>
  <si>
    <t>Muraltia satureioides</t>
  </si>
  <si>
    <t>Muraltia schlechteri</t>
  </si>
  <si>
    <t>Muraltia scoparia</t>
  </si>
  <si>
    <t>selaginoides</t>
  </si>
  <si>
    <t>Muraltia selaginoides</t>
  </si>
  <si>
    <t>Muraltia sericea</t>
  </si>
  <si>
    <t>serpylloides</t>
  </si>
  <si>
    <t>Muraltia serpylloides</t>
  </si>
  <si>
    <t>Muraltia spicata</t>
  </si>
  <si>
    <t>Muraltia spinosa</t>
  </si>
  <si>
    <t>Muraltia squarrosa</t>
  </si>
  <si>
    <t>Muraltia stenantha</t>
  </si>
  <si>
    <t>Muraltia stenopetala</t>
  </si>
  <si>
    <t>Muraltia stokoei</t>
  </si>
  <si>
    <t>Muraltia strigosa</t>
  </si>
  <si>
    <t>Muraltia strigulosa</t>
  </si>
  <si>
    <t>subulifolia</t>
  </si>
  <si>
    <t>Muraltia subulifolia</t>
  </si>
  <si>
    <t>Muraltia tenuifolia</t>
  </si>
  <si>
    <t>Muraltia thunbergiana</t>
  </si>
  <si>
    <t>Muraltia thymifolia</t>
  </si>
  <si>
    <t>Muraltia tortuosa</t>
  </si>
  <si>
    <t>trachyphylla</t>
  </si>
  <si>
    <t>Muraltia trachyphylla</t>
  </si>
  <si>
    <t>Muraltia trinervia</t>
  </si>
  <si>
    <t>Muraltia tuberculata</t>
  </si>
  <si>
    <t>Muraltia tubulosa</t>
  </si>
  <si>
    <t>Muraltia variabilis</t>
  </si>
  <si>
    <t>Muraltia velutina</t>
  </si>
  <si>
    <t>Muraltia villosa</t>
  </si>
  <si>
    <t>Muraltia virgata</t>
  </si>
  <si>
    <t>Muraltia vulgaris</t>
  </si>
  <si>
    <t>Muraltia vulnerans</t>
  </si>
  <si>
    <t>Muraltia vulpina</t>
  </si>
  <si>
    <t>Muraltia willdenowiana</t>
  </si>
  <si>
    <t>Muraltia wittebergensis</t>
  </si>
  <si>
    <t>Myosotis</t>
  </si>
  <si>
    <t>Myosotis arvensis</t>
  </si>
  <si>
    <t>Myosotis graminifolia</t>
  </si>
  <si>
    <t>Myosotis sp. 1</t>
  </si>
  <si>
    <t>Myriophyllum</t>
  </si>
  <si>
    <t>aquaticum</t>
  </si>
  <si>
    <t>Myriophyllum aquaticum</t>
  </si>
  <si>
    <t>Myriophyllum spicatum</t>
  </si>
  <si>
    <t>Myrsinaceae</t>
  </si>
  <si>
    <t>Myrsine</t>
  </si>
  <si>
    <t>Myrsine africana</t>
  </si>
  <si>
    <t>Myrsine pillansii</t>
  </si>
  <si>
    <t>Mystacidium</t>
  </si>
  <si>
    <t>Mystacidium capense</t>
  </si>
  <si>
    <t>Balanophoraceae</t>
  </si>
  <si>
    <t>Mystropetalon</t>
  </si>
  <si>
    <t>thomii</t>
  </si>
  <si>
    <t>Mystropetalon thomii</t>
  </si>
  <si>
    <t>Mystroxylon</t>
  </si>
  <si>
    <t>Mystroxylon aethiopicum</t>
  </si>
  <si>
    <t>Myxopappus</t>
  </si>
  <si>
    <t>acutilobus</t>
  </si>
  <si>
    <t>Myxopappus acutilobus</t>
  </si>
  <si>
    <t>Najas</t>
  </si>
  <si>
    <t>marina</t>
  </si>
  <si>
    <t>Najas marina</t>
  </si>
  <si>
    <t>Namaquanthus</t>
  </si>
  <si>
    <t>Namaquanthus vanheerdei</t>
  </si>
  <si>
    <t>Namaquanula</t>
  </si>
  <si>
    <t>bruce-bayeri</t>
  </si>
  <si>
    <t>Namaquanula bruce-bayeri</t>
  </si>
  <si>
    <t>Namibia</t>
  </si>
  <si>
    <t>Namibia cinerea</t>
  </si>
  <si>
    <t>pomonae</t>
  </si>
  <si>
    <t>Namibia pomonae</t>
  </si>
  <si>
    <t>Namibia ponderosa</t>
  </si>
  <si>
    <t>Namophila</t>
  </si>
  <si>
    <t>urotepala</t>
  </si>
  <si>
    <t>Namophila urotepala</t>
  </si>
  <si>
    <t>Nanobubon</t>
  </si>
  <si>
    <t>capillaceum</t>
  </si>
  <si>
    <t>Nanobubon capillaceum</t>
  </si>
  <si>
    <t>Nanobubon sp. 1</t>
  </si>
  <si>
    <t>Nanobubon strictum</t>
  </si>
  <si>
    <t>Nassella</t>
  </si>
  <si>
    <t>trichotoma</t>
  </si>
  <si>
    <t>Nassella trichotoma</t>
  </si>
  <si>
    <t>Neesenbeckia</t>
  </si>
  <si>
    <t>punctoria</t>
  </si>
  <si>
    <t>Neesenbeckia punctoria</t>
  </si>
  <si>
    <t>Nelia</t>
  </si>
  <si>
    <t>Nelia pillansii</t>
  </si>
  <si>
    <t>Nelia schlechteri</t>
  </si>
  <si>
    <t>Nemesia</t>
  </si>
  <si>
    <t>acornis</t>
  </si>
  <si>
    <t>Nemesia acornis</t>
  </si>
  <si>
    <t>Nemesia acuminata</t>
  </si>
  <si>
    <t>Nemesia affinis</t>
  </si>
  <si>
    <t>anisocarpa</t>
  </si>
  <si>
    <t>Nemesia anisocarpa</t>
  </si>
  <si>
    <t>aurantia</t>
  </si>
  <si>
    <t>Nemesia aurantia</t>
  </si>
  <si>
    <t>Nemesia azurea</t>
  </si>
  <si>
    <t>Nemesia barbata</t>
  </si>
  <si>
    <t>bicornis</t>
  </si>
  <si>
    <t>Nemesia bicornis</t>
  </si>
  <si>
    <t>Nemesia bodkinii</t>
  </si>
  <si>
    <t>brevicalcarata</t>
  </si>
  <si>
    <t>Nemesia brevicalcarata</t>
  </si>
  <si>
    <t>Nemesia calcarata</t>
  </si>
  <si>
    <t>Nemesia cheiranthus</t>
  </si>
  <si>
    <t>Nemesia deflexa</t>
  </si>
  <si>
    <t>Nemesia diffusa</t>
  </si>
  <si>
    <t>Nemesia elata</t>
  </si>
  <si>
    <t>euryceras</t>
  </si>
  <si>
    <t>Nemesia euryceras</t>
  </si>
  <si>
    <t>fleckii</t>
  </si>
  <si>
    <t>Nemesia fleckii</t>
  </si>
  <si>
    <t>Nemesia fourcadei</t>
  </si>
  <si>
    <t>Nemesia fruticans</t>
  </si>
  <si>
    <t>Nemesia glandulosa</t>
  </si>
  <si>
    <t>Nemesia gracilis</t>
  </si>
  <si>
    <t>hemiptera</t>
  </si>
  <si>
    <t>Nemesia hemiptera</t>
  </si>
  <si>
    <t>karroensis</t>
  </si>
  <si>
    <t>Nemesia karroensis</t>
  </si>
  <si>
    <t>Nemesia lanceolata</t>
  </si>
  <si>
    <t>Nemesia leipoldtii</t>
  </si>
  <si>
    <t>Nemesia ligulata</t>
  </si>
  <si>
    <t>Nemesia lucida</t>
  </si>
  <si>
    <t>Nemesia macrocarpa</t>
  </si>
  <si>
    <t>maxii</t>
  </si>
  <si>
    <t>Nemesia maxii</t>
  </si>
  <si>
    <t>Nemesia micrantha</t>
  </si>
  <si>
    <t>Nemesia pageae</t>
  </si>
  <si>
    <t>Nemesia picta</t>
  </si>
  <si>
    <t>Nemesia pinnata</t>
  </si>
  <si>
    <t>Nemesia pulchella</t>
  </si>
  <si>
    <t>Nemesia regalis</t>
  </si>
  <si>
    <t>saccata</t>
  </si>
  <si>
    <t>Nemesia saccata</t>
  </si>
  <si>
    <t>Nemesia sp. 1</t>
  </si>
  <si>
    <t>Nemesia sp. 2</t>
  </si>
  <si>
    <t>Nemesia sp. A</t>
  </si>
  <si>
    <t>Nemesia sp. B</t>
  </si>
  <si>
    <t>Nemesia sp. C</t>
  </si>
  <si>
    <t>Nemesia sp. D</t>
  </si>
  <si>
    <t>Nemesia sp. E</t>
  </si>
  <si>
    <t>Nemesia strumosa</t>
  </si>
  <si>
    <t>Nemesia suaveolens</t>
  </si>
  <si>
    <t>Nemesia versicolor</t>
  </si>
  <si>
    <t>violiflora</t>
  </si>
  <si>
    <t>Nemesia violiflora</t>
  </si>
  <si>
    <t>Nemesia williamsonii</t>
  </si>
  <si>
    <t>Nenax</t>
  </si>
  <si>
    <t>Nenax acerosa</t>
  </si>
  <si>
    <t>Nenax arenicola</t>
  </si>
  <si>
    <t>Nenax cinerea</t>
  </si>
  <si>
    <t>coronata</t>
  </si>
  <si>
    <t>Nenax coronata</t>
  </si>
  <si>
    <t>Nenax divaricata</t>
  </si>
  <si>
    <t>Nenax elsieae</t>
  </si>
  <si>
    <t>Nenax hirta</t>
  </si>
  <si>
    <t>Nenax namaquensis</t>
  </si>
  <si>
    <t>Nenax sp. 1</t>
  </si>
  <si>
    <t>Nenax sp. A</t>
  </si>
  <si>
    <t>Nenax velutina</t>
  </si>
  <si>
    <t>Nephrolepidaceae</t>
  </si>
  <si>
    <t>Nephrolepis</t>
  </si>
  <si>
    <t>exaltata</t>
  </si>
  <si>
    <t>Nephrolepis exaltata</t>
  </si>
  <si>
    <t>Nerine</t>
  </si>
  <si>
    <t>Nerine humilis</t>
  </si>
  <si>
    <t>Nerine peersii</t>
  </si>
  <si>
    <t>pudica</t>
  </si>
  <si>
    <t>Nerine pudica</t>
  </si>
  <si>
    <t>ridleyi</t>
  </si>
  <si>
    <t>Nerine ridleyi</t>
  </si>
  <si>
    <t>sarniensis</t>
  </si>
  <si>
    <t>Nerine sarniensis</t>
  </si>
  <si>
    <t>Nerium</t>
  </si>
  <si>
    <t>oleander</t>
  </si>
  <si>
    <t>Nerium oleander</t>
  </si>
  <si>
    <t>Nestlera</t>
  </si>
  <si>
    <t>biennis</t>
  </si>
  <si>
    <t>Nestlera biennis</t>
  </si>
  <si>
    <t>Nevillea</t>
  </si>
  <si>
    <t>Nevillea obtusissima</t>
  </si>
  <si>
    <t>Nevillea singularis</t>
  </si>
  <si>
    <t>Nevillea vlokii</t>
  </si>
  <si>
    <t>Nicotiana</t>
  </si>
  <si>
    <t>Nicotiana glauca</t>
  </si>
  <si>
    <t>Nicotiana longiflora</t>
  </si>
  <si>
    <t>Nidorella</t>
  </si>
  <si>
    <t>Nidorella auriculata</t>
  </si>
  <si>
    <t>Nidorella foetida</t>
  </si>
  <si>
    <t>ivifolia</t>
  </si>
  <si>
    <t>Nidorella ivifolia</t>
  </si>
  <si>
    <t>Nidorella pinnata</t>
  </si>
  <si>
    <t>Nidorella pinnatifida</t>
  </si>
  <si>
    <t>resedifolia</t>
  </si>
  <si>
    <t>Nidorella resedifolia</t>
  </si>
  <si>
    <t>ulmifolia</t>
  </si>
  <si>
    <t>Nidorella ulmifolia</t>
  </si>
  <si>
    <t>Nidorella undulata</t>
  </si>
  <si>
    <t>Nivenia</t>
  </si>
  <si>
    <t>Nivenia argentea</t>
  </si>
  <si>
    <t>binata</t>
  </si>
  <si>
    <t>Nivenia binata</t>
  </si>
  <si>
    <t>Nivenia concinna</t>
  </si>
  <si>
    <t>Nivenia corymbosa</t>
  </si>
  <si>
    <t>Nivenia dispar</t>
  </si>
  <si>
    <t>Nivenia fruticosa</t>
  </si>
  <si>
    <t>Nivenia inaequalis</t>
  </si>
  <si>
    <t>Nivenia levynsiae</t>
  </si>
  <si>
    <t>Nivenia parviflora</t>
  </si>
  <si>
    <t>Nivenia stenosiphon</t>
  </si>
  <si>
    <t>Nivenia stokoei</t>
  </si>
  <si>
    <t>Nolletia</t>
  </si>
  <si>
    <t>Nolletia gariepina</t>
  </si>
  <si>
    <t>Rhamnaceae</t>
  </si>
  <si>
    <t>Noltea</t>
  </si>
  <si>
    <t>Noltea africana</t>
  </si>
  <si>
    <t>Notechidnopsis</t>
  </si>
  <si>
    <t>tessellata</t>
  </si>
  <si>
    <t>Notechidnopsis tessellata</t>
  </si>
  <si>
    <t>Notobubon</t>
  </si>
  <si>
    <t>Notobubon capense</t>
  </si>
  <si>
    <t>ferulaceum</t>
  </si>
  <si>
    <t>Notobubon ferulaceum</t>
  </si>
  <si>
    <t>galbaniopse</t>
  </si>
  <si>
    <t>Notobubon galbaniopse</t>
  </si>
  <si>
    <t>galbanum</t>
  </si>
  <si>
    <t>Notobubon galbanum</t>
  </si>
  <si>
    <t>gummiferum</t>
  </si>
  <si>
    <t>Notobubon gummiferum</t>
  </si>
  <si>
    <t>Notobubon laevigatum</t>
  </si>
  <si>
    <t>montanum</t>
  </si>
  <si>
    <t>Notobubon montanum</t>
  </si>
  <si>
    <t>Notobubon pearsonii</t>
  </si>
  <si>
    <t>Notobubon pungens</t>
  </si>
  <si>
    <t>sonderi</t>
  </si>
  <si>
    <t>Notobubon sonderi</t>
  </si>
  <si>
    <t>Notobubon striatum</t>
  </si>
  <si>
    <t>Notobubon tenuifolium</t>
  </si>
  <si>
    <t>Nuxia</t>
  </si>
  <si>
    <t>Nuxia floribunda</t>
  </si>
  <si>
    <t>Nymania</t>
  </si>
  <si>
    <t>Nymania capensis</t>
  </si>
  <si>
    <t>Nymphaeaceae</t>
  </si>
  <si>
    <t>Nymphaea</t>
  </si>
  <si>
    <t>nouchali</t>
  </si>
  <si>
    <t>Nymphaea nouchali</t>
  </si>
  <si>
    <t>Menyanthaceae</t>
  </si>
  <si>
    <t>Nymphoides</t>
  </si>
  <si>
    <t>Nymphoides indica</t>
  </si>
  <si>
    <t>Ochnaceae</t>
  </si>
  <si>
    <t>Ochna</t>
  </si>
  <si>
    <t>Ochna arborea</t>
  </si>
  <si>
    <t>Ochna serrulata</t>
  </si>
  <si>
    <t>Ocotea</t>
  </si>
  <si>
    <t>Ocotea bullata</t>
  </si>
  <si>
    <t>Octopoma</t>
  </si>
  <si>
    <t>abruptum</t>
  </si>
  <si>
    <t>Octopoma abruptum</t>
  </si>
  <si>
    <t>connatum</t>
  </si>
  <si>
    <t>Octopoma connatum</t>
  </si>
  <si>
    <t>inclusum</t>
  </si>
  <si>
    <t>Octopoma inclusum</t>
  </si>
  <si>
    <t>Octopoma nanum</t>
  </si>
  <si>
    <t>octojuge</t>
  </si>
  <si>
    <t>Octopoma octojuge</t>
  </si>
  <si>
    <t>quadrisepalum</t>
  </si>
  <si>
    <t>Octopoma quadrisepalum</t>
  </si>
  <si>
    <t>rupigenum</t>
  </si>
  <si>
    <t>Octopoma rupigenum</t>
  </si>
  <si>
    <t>subglobosum</t>
  </si>
  <si>
    <t>Octopoma subglobosum</t>
  </si>
  <si>
    <t>tetrasepalum</t>
  </si>
  <si>
    <t>Octopoma tetrasepalum</t>
  </si>
  <si>
    <t>Odontophorus</t>
  </si>
  <si>
    <t>Odontophorus angustifolius</t>
  </si>
  <si>
    <t>Odontophorus marlothii</t>
  </si>
  <si>
    <t>Odontophorus nanus</t>
  </si>
  <si>
    <t>Odontophorus pusillus</t>
  </si>
  <si>
    <t>Odyssea</t>
  </si>
  <si>
    <t>paucinervis</t>
  </si>
  <si>
    <t>Odyssea paucinervis</t>
  </si>
  <si>
    <t>Oedera</t>
  </si>
  <si>
    <t>Oedera capensis</t>
  </si>
  <si>
    <t>Oedera conferta</t>
  </si>
  <si>
    <t>epalacea</t>
  </si>
  <si>
    <t>Oedera epalacea</t>
  </si>
  <si>
    <t>foveolata</t>
  </si>
  <si>
    <t>Oedera foveolata</t>
  </si>
  <si>
    <t>Oedera genistifolia</t>
  </si>
  <si>
    <t>Oedera hirta</t>
  </si>
  <si>
    <t>Oedera imbricata</t>
  </si>
  <si>
    <t>Oedera laevis</t>
  </si>
  <si>
    <t>multipunctata</t>
  </si>
  <si>
    <t>Oedera multipunctata</t>
  </si>
  <si>
    <t>Oedera nordenstamii</t>
  </si>
  <si>
    <t>resinifera</t>
  </si>
  <si>
    <t>Oedera resinifera</t>
  </si>
  <si>
    <t>Oedera sedifolia</t>
  </si>
  <si>
    <t>silicicola</t>
  </si>
  <si>
    <t>Oedera silicicola</t>
  </si>
  <si>
    <t>Oedera sp. 1</t>
  </si>
  <si>
    <t>Oedera squarrosa</t>
  </si>
  <si>
    <t>steyniae</t>
  </si>
  <si>
    <t>Oedera steyniae</t>
  </si>
  <si>
    <t>Oedera uniflora</t>
  </si>
  <si>
    <t>Oedera viscosa</t>
  </si>
  <si>
    <t>Oftia</t>
  </si>
  <si>
    <t>Oftia africana</t>
  </si>
  <si>
    <t>Oftia glabra</t>
  </si>
  <si>
    <t>Oftia revoluta</t>
  </si>
  <si>
    <t>Oldenburgia</t>
  </si>
  <si>
    <t>Oldenburgia intermedia</t>
  </si>
  <si>
    <t>papionum</t>
  </si>
  <si>
    <t>Oldenburgia papionum</t>
  </si>
  <si>
    <t>Oldenburgia paradoxa</t>
  </si>
  <si>
    <t>Oldenlandia</t>
  </si>
  <si>
    <t>Oldenlandia capensis</t>
  </si>
  <si>
    <t>Olea</t>
  </si>
  <si>
    <t>Olea capensis</t>
  </si>
  <si>
    <t>europaea</t>
  </si>
  <si>
    <t>exasperata</t>
  </si>
  <si>
    <t>Olea exasperata</t>
  </si>
  <si>
    <t>Resedaceae</t>
  </si>
  <si>
    <t>Oligomeris</t>
  </si>
  <si>
    <t>dipetala</t>
  </si>
  <si>
    <t>Oligomeris dipetala</t>
  </si>
  <si>
    <t>Oligothrix</t>
  </si>
  <si>
    <t>Oligothrix gracilis</t>
  </si>
  <si>
    <t>Oliniaceae</t>
  </si>
  <si>
    <t>Olinia</t>
  </si>
  <si>
    <t>Olinia capensis</t>
  </si>
  <si>
    <t>ventosa</t>
  </si>
  <si>
    <t>Olinia ventosa</t>
  </si>
  <si>
    <t>Oncinema</t>
  </si>
  <si>
    <t>Oncinema lineare</t>
  </si>
  <si>
    <t>Oncosiphon</t>
  </si>
  <si>
    <t>Oncosiphon africanus</t>
  </si>
  <si>
    <t>Oncosiphon grandiflorus</t>
  </si>
  <si>
    <t>intermedius</t>
  </si>
  <si>
    <t>Oncosiphon intermedius</t>
  </si>
  <si>
    <t>piluliferus</t>
  </si>
  <si>
    <t>Oncosiphon piluliferus</t>
  </si>
  <si>
    <t>sabulosus</t>
  </si>
  <si>
    <t>Oncosiphon sabulosus</t>
  </si>
  <si>
    <t>Oncosiphon schlechteri</t>
  </si>
  <si>
    <t>suffruticosus</t>
  </si>
  <si>
    <t>Oncosiphon suffruticosus</t>
  </si>
  <si>
    <t>Oophytum</t>
  </si>
  <si>
    <t>Oophytum nanum</t>
  </si>
  <si>
    <t>oviforme</t>
  </si>
  <si>
    <t>Oophytum oviforme</t>
  </si>
  <si>
    <t>Ophioglossaceae</t>
  </si>
  <si>
    <t>Ophioglossum</t>
  </si>
  <si>
    <t>Ophioglossum bergianum</t>
  </si>
  <si>
    <t>Ophioglossum gracile</t>
  </si>
  <si>
    <t>nudicaule</t>
  </si>
  <si>
    <t>Ophioglossum nudicaule</t>
  </si>
  <si>
    <t>Ophioglossum polyphyllum</t>
  </si>
  <si>
    <t>Oplismenus</t>
  </si>
  <si>
    <t>hirtellus</t>
  </si>
  <si>
    <t>Oplismenus hirtellus</t>
  </si>
  <si>
    <t>undulatifolius</t>
  </si>
  <si>
    <t>Oplismenus undulatifolius</t>
  </si>
  <si>
    <t>Orbea</t>
  </si>
  <si>
    <t>Orbea ciliata</t>
  </si>
  <si>
    <t>miscella</t>
  </si>
  <si>
    <t>Orbea miscella</t>
  </si>
  <si>
    <t>Orbea namaquensis</t>
  </si>
  <si>
    <t>Orbea pulchella</t>
  </si>
  <si>
    <t>Orbea variegata</t>
  </si>
  <si>
    <t>Orbea verrucosa</t>
  </si>
  <si>
    <t>Orbivestus</t>
  </si>
  <si>
    <t>obionifolius</t>
  </si>
  <si>
    <t>Orbivestus obionifolius</t>
  </si>
  <si>
    <t>Oreoleysera</t>
  </si>
  <si>
    <t>Oreoleysera montana</t>
  </si>
  <si>
    <t>Oresbia</t>
  </si>
  <si>
    <t>Oresbia heterocarpa</t>
  </si>
  <si>
    <t>Ornithogalum</t>
  </si>
  <si>
    <t>bicornutum</t>
  </si>
  <si>
    <t>Ornithogalum bicornutum</t>
  </si>
  <si>
    <t>ceresianum</t>
  </si>
  <si>
    <t>Ornithogalum ceresianum</t>
  </si>
  <si>
    <t>ciliiferum</t>
  </si>
  <si>
    <t>Ornithogalum ciliiferum</t>
  </si>
  <si>
    <t>Ornithogalum comptonii</t>
  </si>
  <si>
    <t>Ornithogalum conicum</t>
  </si>
  <si>
    <t>constrictum</t>
  </si>
  <si>
    <t>Ornithogalum constrictum</t>
  </si>
  <si>
    <t>corticatum</t>
  </si>
  <si>
    <t>Ornithogalum corticatum</t>
  </si>
  <si>
    <t>decus-montium</t>
  </si>
  <si>
    <t>Ornithogalum decus-montium</t>
  </si>
  <si>
    <t>deltoideum</t>
  </si>
  <si>
    <t>Ornithogalum deltoideum</t>
  </si>
  <si>
    <t>Ornithogalum dregeanum</t>
  </si>
  <si>
    <t>Ornithogalum dubium</t>
  </si>
  <si>
    <t>Ornithogalum esterhuyseniae</t>
  </si>
  <si>
    <t>Ornithogalum falcatum</t>
  </si>
  <si>
    <t>Ornithogalum filicaule</t>
  </si>
  <si>
    <t>Ornithogalum flexuosum</t>
  </si>
  <si>
    <t>Ornithogalum geniculatum</t>
  </si>
  <si>
    <t>Ornithogalum graminifolium</t>
  </si>
  <si>
    <t>haalenbergense</t>
  </si>
  <si>
    <t>Ornithogalum haalenbergense</t>
  </si>
  <si>
    <t>Ornithogalum hallii</t>
  </si>
  <si>
    <t>Ornithogalum hispidulum</t>
  </si>
  <si>
    <t>Ornithogalum hispidum</t>
  </si>
  <si>
    <t>Ornithogalum inclusum</t>
  </si>
  <si>
    <t>juncifolium</t>
  </si>
  <si>
    <t>Ornithogalum juncifolium</t>
  </si>
  <si>
    <t>leeupoortense</t>
  </si>
  <si>
    <t>Ornithogalum leeupoortense</t>
  </si>
  <si>
    <t>Ornithogalum maculatum</t>
  </si>
  <si>
    <t>nannodes</t>
  </si>
  <si>
    <t>Ornithogalum nannodes</t>
  </si>
  <si>
    <t>naviculum</t>
  </si>
  <si>
    <t>Ornithogalum naviculum</t>
  </si>
  <si>
    <t>paludosum</t>
  </si>
  <si>
    <t>Ornithogalum paludosum</t>
  </si>
  <si>
    <t>Ornithogalum pendens</t>
  </si>
  <si>
    <t>pilosum</t>
  </si>
  <si>
    <t>Ornithogalum pilosum</t>
  </si>
  <si>
    <t>pruinosum</t>
  </si>
  <si>
    <t>Ornithogalum pruinosum</t>
  </si>
  <si>
    <t>puberulum</t>
  </si>
  <si>
    <t>Ornithogalum puberulum</t>
  </si>
  <si>
    <t>pullatum</t>
  </si>
  <si>
    <t>Ornithogalum pullatum</t>
  </si>
  <si>
    <t>rotatum</t>
  </si>
  <si>
    <t>Ornithogalum rotatum</t>
  </si>
  <si>
    <t>rupestre</t>
  </si>
  <si>
    <t>Ornithogalum rupestre</t>
  </si>
  <si>
    <t>sardienii</t>
  </si>
  <si>
    <t>Ornithogalum sardienii</t>
  </si>
  <si>
    <t>schlechterianum</t>
  </si>
  <si>
    <t>Ornithogalum schlechterianum</t>
  </si>
  <si>
    <t>Ornithogalum strictum</t>
  </si>
  <si>
    <t>synadelphicum</t>
  </si>
  <si>
    <t>Ornithogalum synadelphicum</t>
  </si>
  <si>
    <t>thermophilum</t>
  </si>
  <si>
    <t>Ornithogalum thermophilum</t>
  </si>
  <si>
    <t>thyrsoides</t>
  </si>
  <si>
    <t>Ornithogalum thyrsoides</t>
  </si>
  <si>
    <t>Ornithogalum tortuosum</t>
  </si>
  <si>
    <t>Ornithogalum uitenhagense</t>
  </si>
  <si>
    <t>verae</t>
  </si>
  <si>
    <t>Ornithogalum verae</t>
  </si>
  <si>
    <t>xanthochlorum</t>
  </si>
  <si>
    <t>Ornithogalum xanthochlorum</t>
  </si>
  <si>
    <t>zebrinellum</t>
  </si>
  <si>
    <t>Ornithogalum zebrinellum</t>
  </si>
  <si>
    <t>Ornithoglossum</t>
  </si>
  <si>
    <t>Ornithoglossum dinteri</t>
  </si>
  <si>
    <t>Ornithoglossum gracile</t>
  </si>
  <si>
    <t>Ornithoglossum parviflorum</t>
  </si>
  <si>
    <t>Ornithoglossum pulchrum</t>
  </si>
  <si>
    <t>Ornithoglossum undulatum</t>
  </si>
  <si>
    <t>Ornithoglossum viride</t>
  </si>
  <si>
    <t>vulgare</t>
  </si>
  <si>
    <t>Ornithoglossum vulgare</t>
  </si>
  <si>
    <t>Ornithoglossum zeyheri</t>
  </si>
  <si>
    <t>Orobanche</t>
  </si>
  <si>
    <t>Orobanche minor</t>
  </si>
  <si>
    <t>Orobanche ramosa</t>
  </si>
  <si>
    <t>Orothamnus</t>
  </si>
  <si>
    <t>Orothamnus zeyheri</t>
  </si>
  <si>
    <t>Orphium</t>
  </si>
  <si>
    <t>Orphium frutescens</t>
  </si>
  <si>
    <t>Orthopterum</t>
  </si>
  <si>
    <t>coeganum</t>
  </si>
  <si>
    <t>Orthopterum coeganum</t>
  </si>
  <si>
    <t>waltoniae</t>
  </si>
  <si>
    <t>Orthopterum waltoniae</t>
  </si>
  <si>
    <t>Oscularia</t>
  </si>
  <si>
    <t>Oscularia cedarbergensis</t>
  </si>
  <si>
    <t>Oscularia compressa</t>
  </si>
  <si>
    <t>Oscularia comptonii</t>
  </si>
  <si>
    <t>deltoides</t>
  </si>
  <si>
    <t>Oscularia deltoides</t>
  </si>
  <si>
    <t>Oscularia ornata</t>
  </si>
  <si>
    <t>paardebergensis</t>
  </si>
  <si>
    <t>Oscularia paardebergensis</t>
  </si>
  <si>
    <t>Oscularia piquetbergensis</t>
  </si>
  <si>
    <t>prasina</t>
  </si>
  <si>
    <t>Oscularia prasina</t>
  </si>
  <si>
    <t>steenbergensis</t>
  </si>
  <si>
    <t>Oscularia steenbergensis</t>
  </si>
  <si>
    <t>vernicolor</t>
  </si>
  <si>
    <t>Oscularia vernicolor</t>
  </si>
  <si>
    <t>Osmitopsis</t>
  </si>
  <si>
    <t>Osmitopsis afra</t>
  </si>
  <si>
    <t>asteriscoides</t>
  </si>
  <si>
    <t>Osmitopsis asteriscoides</t>
  </si>
  <si>
    <t>Osmitopsis dentata</t>
  </si>
  <si>
    <t>Osmitopsis glabra</t>
  </si>
  <si>
    <t>Osmitopsis nana</t>
  </si>
  <si>
    <t>osmitoides</t>
  </si>
  <si>
    <t>Osmitopsis osmitoides</t>
  </si>
  <si>
    <t>Osmitopsis parvifolia</t>
  </si>
  <si>
    <t>Osmitopsis pinnatifida</t>
  </si>
  <si>
    <t>Osmitopsis tenuis</t>
  </si>
  <si>
    <t>Osmundaceae</t>
  </si>
  <si>
    <t>Osmunda</t>
  </si>
  <si>
    <t>Osmunda regalis</t>
  </si>
  <si>
    <t>Osteospermum</t>
  </si>
  <si>
    <t>acanthospermum</t>
  </si>
  <si>
    <t>Osteospermum acanthospermum</t>
  </si>
  <si>
    <t>aciphyllum</t>
  </si>
  <si>
    <t>Osteospermum aciphyllum</t>
  </si>
  <si>
    <t>Osteospermum armatum</t>
  </si>
  <si>
    <t>Osteospermum asperulum</t>
  </si>
  <si>
    <t>Osteospermum australe</t>
  </si>
  <si>
    <t>bidens</t>
  </si>
  <si>
    <t>Osteospermum bidens</t>
  </si>
  <si>
    <t>Osteospermum bolusii</t>
  </si>
  <si>
    <t>breviradiatum</t>
  </si>
  <si>
    <t>Osteospermum breviradiatum</t>
  </si>
  <si>
    <t>burttianum</t>
  </si>
  <si>
    <t>Osteospermum burttianum</t>
  </si>
  <si>
    <t>Osteospermum calcicola</t>
  </si>
  <si>
    <t>calendulaceum</t>
  </si>
  <si>
    <t>Osteospermum calendulaceum</t>
  </si>
  <si>
    <t>Osteospermum ciliatum</t>
  </si>
  <si>
    <t>Osteospermum connatum</t>
  </si>
  <si>
    <t>Osteospermum corymbosum</t>
  </si>
  <si>
    <t>dentatum</t>
  </si>
  <si>
    <t>Osteospermum dentatum</t>
  </si>
  <si>
    <t>Osteospermum elsieae</t>
  </si>
  <si>
    <t>Osteospermum glabrum</t>
  </si>
  <si>
    <t>grandidentatum</t>
  </si>
  <si>
    <t>Osteospermum grandidentatum</t>
  </si>
  <si>
    <t>Osteospermum grandiflorum</t>
  </si>
  <si>
    <t>Osteospermum herbaceum</t>
  </si>
  <si>
    <t>Osteospermum hispidum</t>
  </si>
  <si>
    <t>ilicifolium</t>
  </si>
  <si>
    <t>Osteospermum ilicifolium</t>
  </si>
  <si>
    <t>Osteospermum incanum</t>
  </si>
  <si>
    <t>Osteospermum junceum</t>
  </si>
  <si>
    <t>karrooicum</t>
  </si>
  <si>
    <t>Osteospermum karrooicum</t>
  </si>
  <si>
    <t>leptolobum</t>
  </si>
  <si>
    <t>Osteospermum leptolobum</t>
  </si>
  <si>
    <t>microcarpum</t>
  </si>
  <si>
    <t>Osteospermum microcarpum</t>
  </si>
  <si>
    <t>moniliferum</t>
  </si>
  <si>
    <t>Osteospermum moniliferum</t>
  </si>
  <si>
    <t>monstrosum</t>
  </si>
  <si>
    <t>Osteospermum monstrosum</t>
  </si>
  <si>
    <t>norlindhianum</t>
  </si>
  <si>
    <t>Osteospermum norlindhianum</t>
  </si>
  <si>
    <t>oppositifolium</t>
  </si>
  <si>
    <t>Osteospermum oppositifolium</t>
  </si>
  <si>
    <t>Osteospermum polygaloides</t>
  </si>
  <si>
    <t>Osteospermum potbergensis</t>
  </si>
  <si>
    <t>pterigoideum</t>
  </si>
  <si>
    <t>Osteospermum pterigoideum</t>
  </si>
  <si>
    <t>pyrifolium</t>
  </si>
  <si>
    <t>Osteospermum pyrifolium</t>
  </si>
  <si>
    <t>Osteospermum rigidum</t>
  </si>
  <si>
    <t>Osteospermum rotundifolium</t>
  </si>
  <si>
    <t>Osteospermum scabrum</t>
  </si>
  <si>
    <t>scariosum</t>
  </si>
  <si>
    <t>Osteospermum scariosum</t>
  </si>
  <si>
    <t>Osteospermum sinuatum</t>
  </si>
  <si>
    <t>Osteospermum sp. 2</t>
  </si>
  <si>
    <t>Osteospermum sp. 3</t>
  </si>
  <si>
    <t>Osteospermum sp. 4</t>
  </si>
  <si>
    <t>Osteospermum spathulatum</t>
  </si>
  <si>
    <t>Osteospermum spinescens</t>
  </si>
  <si>
    <t>Osteospermum spinosum</t>
  </si>
  <si>
    <t>subulatum</t>
  </si>
  <si>
    <t>Osteospermum subulatum</t>
  </si>
  <si>
    <t>Osteospermum tomentosum</t>
  </si>
  <si>
    <t>triquetrum</t>
  </si>
  <si>
    <t>Osteospermum triquetrum</t>
  </si>
  <si>
    <t>Otholobium</t>
  </si>
  <si>
    <t>accrescens</t>
  </si>
  <si>
    <t>Otholobium accrescens</t>
  </si>
  <si>
    <t>Otholobium acuminatum</t>
  </si>
  <si>
    <t>Otholobium arborescens</t>
  </si>
  <si>
    <t>Otholobium argenteum</t>
  </si>
  <si>
    <t>Otholobium bolusii</t>
  </si>
  <si>
    <t>Otholobium bowieanum</t>
  </si>
  <si>
    <t>bracteolatum</t>
  </si>
  <si>
    <t>Otholobium bracteolatum</t>
  </si>
  <si>
    <t>Otholobium candicans</t>
  </si>
  <si>
    <t>carneum</t>
  </si>
  <si>
    <t>Otholobium carneum</t>
  </si>
  <si>
    <t>dreweae</t>
  </si>
  <si>
    <t>Otholobium dreweae</t>
  </si>
  <si>
    <t>Otholobium flexuosum</t>
  </si>
  <si>
    <t>Otholobium fruticans</t>
  </si>
  <si>
    <t>Otholobium hamatum</t>
  </si>
  <si>
    <t>heterosepalum</t>
  </si>
  <si>
    <t>Otholobium heterosepalum</t>
  </si>
  <si>
    <t>Otholobium hirtum</t>
  </si>
  <si>
    <t>Otholobium incanum</t>
  </si>
  <si>
    <t>Otholobium lanceolatum</t>
  </si>
  <si>
    <t>macradenium</t>
  </si>
  <si>
    <t>Otholobium macradenium</t>
  </si>
  <si>
    <t>Otholobium mundianum</t>
  </si>
  <si>
    <t>obliquum</t>
  </si>
  <si>
    <t>Otholobium obliquum</t>
  </si>
  <si>
    <t>Otholobium parviflorum</t>
  </si>
  <si>
    <t>pictum</t>
  </si>
  <si>
    <t>Otholobium pictum</t>
  </si>
  <si>
    <t>Otholobium polyphyllum</t>
  </si>
  <si>
    <t>prodiens</t>
  </si>
  <si>
    <t>Otholobium prodiens</t>
  </si>
  <si>
    <t>Otholobium pungens</t>
  </si>
  <si>
    <t>Otholobium pustulatum</t>
  </si>
  <si>
    <t>racemosum</t>
  </si>
  <si>
    <t>Otholobium racemosum</t>
  </si>
  <si>
    <t>Otholobium rotundifolium</t>
  </si>
  <si>
    <t>rubicundum</t>
  </si>
  <si>
    <t>Otholobium rubicundum</t>
  </si>
  <si>
    <t>saxosum</t>
  </si>
  <si>
    <t>Otholobium saxosum</t>
  </si>
  <si>
    <t>Otholobium sericeum</t>
  </si>
  <si>
    <t>Otholobium sp. 1</t>
  </si>
  <si>
    <t>Otholobium sp. 2</t>
  </si>
  <si>
    <t>Otholobium sp. 3</t>
  </si>
  <si>
    <t>Otholobium sp. 4</t>
  </si>
  <si>
    <t>Otholobium sp. A</t>
  </si>
  <si>
    <t>Otholobium spicatum</t>
  </si>
  <si>
    <t>stachyerum</t>
  </si>
  <si>
    <t>Otholobium stachyerum</t>
  </si>
  <si>
    <t>Otholobium striatum</t>
  </si>
  <si>
    <t>swartbergense</t>
  </si>
  <si>
    <t>Otholobium swartbergense</t>
  </si>
  <si>
    <t>Otholobium thomii</t>
  </si>
  <si>
    <t>trianthum</t>
  </si>
  <si>
    <t>Otholobium trianthum</t>
  </si>
  <si>
    <t>Otholobium uncinatum</t>
  </si>
  <si>
    <t>venustum</t>
  </si>
  <si>
    <t>Otholobium venustum</t>
  </si>
  <si>
    <t>Otholobium virgatum</t>
  </si>
  <si>
    <t>Otholobium zeyheri</t>
  </si>
  <si>
    <t>Othonna</t>
  </si>
  <si>
    <t>Othonna arborescens</t>
  </si>
  <si>
    <t>arbuscula</t>
  </si>
  <si>
    <t>Othonna arbuscula</t>
  </si>
  <si>
    <t>armiana</t>
  </si>
  <si>
    <t>Othonna armiana</t>
  </si>
  <si>
    <t>auriculifolia</t>
  </si>
  <si>
    <t>Othonna auriculifolia</t>
  </si>
  <si>
    <t>Othonna bulbosa</t>
  </si>
  <si>
    <t>cacalioides</t>
  </si>
  <si>
    <t>Othonna cacalioides</t>
  </si>
  <si>
    <t>cakilifolia</t>
  </si>
  <si>
    <t>Othonna cakilifolia</t>
  </si>
  <si>
    <t>Othonna capensis</t>
  </si>
  <si>
    <t>Othonna carnosa</t>
  </si>
  <si>
    <t>Othonna ciliata</t>
  </si>
  <si>
    <t>Othonna clavifolia</t>
  </si>
  <si>
    <t>Othonna coronopifolia</t>
  </si>
  <si>
    <t>Othonna cremnophila</t>
  </si>
  <si>
    <t>Othonna cuneata</t>
  </si>
  <si>
    <t>cyclophylla</t>
  </si>
  <si>
    <t>Othonna cyclophylla</t>
  </si>
  <si>
    <t>Othonna cylindrica</t>
  </si>
  <si>
    <t>daucifolia</t>
  </si>
  <si>
    <t>Othonna daucifolia</t>
  </si>
  <si>
    <t>Othonna dentata</t>
  </si>
  <si>
    <t>Othonna digitata</t>
  </si>
  <si>
    <t>euphorbioides</t>
  </si>
  <si>
    <t>Othonna euphorbioides</t>
  </si>
  <si>
    <t>Othonna floribunda</t>
  </si>
  <si>
    <t>graveolens</t>
  </si>
  <si>
    <t>Othonna graveolens</t>
  </si>
  <si>
    <t>gymnodiscus</t>
  </si>
  <si>
    <t>Othonna gymnodiscus</t>
  </si>
  <si>
    <t>Othonna hallii</t>
  </si>
  <si>
    <t>hederifolia</t>
  </si>
  <si>
    <t>Othonna hederifolia</t>
  </si>
  <si>
    <t>Othonna herrei</t>
  </si>
  <si>
    <t>Othonna heterophylla</t>
  </si>
  <si>
    <t>Othonna humilis</t>
  </si>
  <si>
    <t>Othonna intermedia</t>
  </si>
  <si>
    <t>Othonna lasiocarpa</t>
  </si>
  <si>
    <t>lepidocaulis</t>
  </si>
  <si>
    <t>Othonna lepidocaulis</t>
  </si>
  <si>
    <t>leptodactyla</t>
  </si>
  <si>
    <t>Othonna leptodactyla</t>
  </si>
  <si>
    <t>Othonna linearifolia</t>
  </si>
  <si>
    <t>Othonna macrophylla</t>
  </si>
  <si>
    <t>membranifolia</t>
  </si>
  <si>
    <t>Othonna membranifolia</t>
  </si>
  <si>
    <t>multicaulis</t>
  </si>
  <si>
    <t>Othonna multicaulis</t>
  </si>
  <si>
    <t>oleracea</t>
  </si>
  <si>
    <t>Othonna oleracea</t>
  </si>
  <si>
    <t>opima</t>
  </si>
  <si>
    <t>Othonna opima</t>
  </si>
  <si>
    <t>osteospermoides</t>
  </si>
  <si>
    <t>Othonna osteospermoides</t>
  </si>
  <si>
    <t>Othonna parviflora</t>
  </si>
  <si>
    <t>Othonna pavelkae</t>
  </si>
  <si>
    <t>Othonna perfoliata</t>
  </si>
  <si>
    <t>Othonna petiolaris</t>
  </si>
  <si>
    <t>Othonna pinnata</t>
  </si>
  <si>
    <t>protecta</t>
  </si>
  <si>
    <t>Othonna protecta</t>
  </si>
  <si>
    <t>pteronioides</t>
  </si>
  <si>
    <t>Othonna pteronioides</t>
  </si>
  <si>
    <t>Othonna pygmaea</t>
  </si>
  <si>
    <t>Othonna quercifolia</t>
  </si>
  <si>
    <t>Othonna quinquedentata</t>
  </si>
  <si>
    <t>Othonna ramulosa</t>
  </si>
  <si>
    <t>rechingeri</t>
  </si>
  <si>
    <t>Othonna rechingeri</t>
  </si>
  <si>
    <t>retrofracta</t>
  </si>
  <si>
    <t>Othonna retrofracta</t>
  </si>
  <si>
    <t>Othonna retrorsa</t>
  </si>
  <si>
    <t>Othonna rhamnoides</t>
  </si>
  <si>
    <t>Othonna rosea</t>
  </si>
  <si>
    <t>Othonna sedifolia</t>
  </si>
  <si>
    <t>sonchifolia</t>
  </si>
  <si>
    <t>Othonna sonchifolia</t>
  </si>
  <si>
    <t>Othonna sp. 1</t>
  </si>
  <si>
    <t>Othonna sp. 2</t>
  </si>
  <si>
    <t>Othonna sp. A</t>
  </si>
  <si>
    <t>Othonna sp. B</t>
  </si>
  <si>
    <t>Othonna sp. C</t>
  </si>
  <si>
    <t>Othonna spinescens</t>
  </si>
  <si>
    <t>Othonna stenophylla</t>
  </si>
  <si>
    <t>taraxacoides</t>
  </si>
  <si>
    <t>Othonna taraxacoides</t>
  </si>
  <si>
    <t>tephrosioides</t>
  </si>
  <si>
    <t>Othonna tephrosioides</t>
  </si>
  <si>
    <t>Othonna tortuosa</t>
  </si>
  <si>
    <t>triplinervia</t>
  </si>
  <si>
    <t>Othonna triplinervia</t>
  </si>
  <si>
    <t>undulosa</t>
  </si>
  <si>
    <t>Othonna undulosa</t>
  </si>
  <si>
    <t>vanillodora</t>
  </si>
  <si>
    <t>Othonna vanillodora</t>
  </si>
  <si>
    <t>wrinkleana</t>
  </si>
  <si>
    <t>Othonna wrinkleana</t>
  </si>
  <si>
    <t>Ottosonderia</t>
  </si>
  <si>
    <t>Ottosonderia monticola</t>
  </si>
  <si>
    <t>Oxalidaceae</t>
  </si>
  <si>
    <t>Oxalis</t>
  </si>
  <si>
    <t>Oxalis adenodes</t>
  </si>
  <si>
    <t>adspersa</t>
  </si>
  <si>
    <t>Oxalis adspersa</t>
  </si>
  <si>
    <t>albiuscula</t>
  </si>
  <si>
    <t>Oxalis albiuscula</t>
  </si>
  <si>
    <t>Oxalis algoensis</t>
  </si>
  <si>
    <t>Oxalis ambigua</t>
  </si>
  <si>
    <t>amblyodonta</t>
  </si>
  <si>
    <t>Oxalis amblyodonta</t>
  </si>
  <si>
    <t>amblyosepala</t>
  </si>
  <si>
    <t>Oxalis amblyosepala</t>
  </si>
  <si>
    <t>annae</t>
  </si>
  <si>
    <t>Oxalis annae</t>
  </si>
  <si>
    <t>Oxalis anomala</t>
  </si>
  <si>
    <t>Oxalis argillacea</t>
  </si>
  <si>
    <t>argyrophylla</t>
  </si>
  <si>
    <t>Oxalis argyrophylla</t>
  </si>
  <si>
    <t>Oxalis aridicola</t>
  </si>
  <si>
    <t>attaquana</t>
  </si>
  <si>
    <t>Oxalis attaquana</t>
  </si>
  <si>
    <t>Oxalis aurea</t>
  </si>
  <si>
    <t>Oxalis ausensis</t>
  </si>
  <si>
    <t>Oxalis bifida</t>
  </si>
  <si>
    <t>blastorrhiza</t>
  </si>
  <si>
    <t>Oxalis blastorrhiza</t>
  </si>
  <si>
    <t>Oxalis bowiei</t>
  </si>
  <si>
    <t>Oxalis bullulata</t>
  </si>
  <si>
    <t>burkei</t>
  </si>
  <si>
    <t>Oxalis burkei</t>
  </si>
  <si>
    <t>Oxalis burtoniae</t>
  </si>
  <si>
    <t>Oxalis callosa</t>
  </si>
  <si>
    <t>campicola</t>
  </si>
  <si>
    <t>Oxalis campicola</t>
  </si>
  <si>
    <t>campylorrhiza</t>
  </si>
  <si>
    <t>Oxalis campylorrhiza</t>
  </si>
  <si>
    <t>capillacea</t>
  </si>
  <si>
    <t>Oxalis capillacea</t>
  </si>
  <si>
    <t>Oxalis caprina</t>
  </si>
  <si>
    <t>cathara</t>
  </si>
  <si>
    <t>Oxalis cathara</t>
  </si>
  <si>
    <t>Oxalis ciliaris</t>
  </si>
  <si>
    <t>Oxalis clavifolia</t>
  </si>
  <si>
    <t>Oxalis commutata</t>
  </si>
  <si>
    <t>Oxalis comosa</t>
  </si>
  <si>
    <t>Oxalis compressa</t>
  </si>
  <si>
    <t>Oxalis comptonii</t>
  </si>
  <si>
    <t>convexula</t>
  </si>
  <si>
    <t>Oxalis convexula</t>
  </si>
  <si>
    <t>Oxalis copiosa</t>
  </si>
  <si>
    <t>Oxalis corniculata</t>
  </si>
  <si>
    <t>creaseyi</t>
  </si>
  <si>
    <t>Oxalis creaseyi</t>
  </si>
  <si>
    <t>crispula</t>
  </si>
  <si>
    <t>Oxalis crispula</t>
  </si>
  <si>
    <t>Oxalis crocea</t>
  </si>
  <si>
    <t>Oxalis cuneata</t>
  </si>
  <si>
    <t>Oxalis depressa</t>
  </si>
  <si>
    <t>Oxalis deserticola</t>
  </si>
  <si>
    <t>Oxalis dichotoma</t>
  </si>
  <si>
    <t>Oxalis dilatata</t>
  </si>
  <si>
    <t>dines</t>
  </si>
  <si>
    <t>Oxalis dines</t>
  </si>
  <si>
    <t>Oxalis disticha</t>
  </si>
  <si>
    <t>Oxalis dregei</t>
  </si>
  <si>
    <t>droseroides</t>
  </si>
  <si>
    <t>Oxalis droseroides</t>
  </si>
  <si>
    <t>duriuscula</t>
  </si>
  <si>
    <t>Oxalis duriuscula</t>
  </si>
  <si>
    <t>Oxalis ebracteata</t>
  </si>
  <si>
    <t>Oxalis eckloniana</t>
  </si>
  <si>
    <t>engleriana</t>
  </si>
  <si>
    <t>Oxalis engleriana</t>
  </si>
  <si>
    <t>Oxalis ericifolia</t>
  </si>
  <si>
    <t>exserta</t>
  </si>
  <si>
    <t>Oxalis exserta</t>
  </si>
  <si>
    <t>falcatula</t>
  </si>
  <si>
    <t>Oxalis falcatula</t>
  </si>
  <si>
    <t>Oxalis fergusoniae</t>
  </si>
  <si>
    <t>Oxalis fibrosa</t>
  </si>
  <si>
    <t>Oxalis flava</t>
  </si>
  <si>
    <t>flaviuscula</t>
  </si>
  <si>
    <t>Oxalis flaviuscula</t>
  </si>
  <si>
    <t>Oxalis fourcadei</t>
  </si>
  <si>
    <t>Oxalis foveolata</t>
  </si>
  <si>
    <t>Oxalis fragilis</t>
  </si>
  <si>
    <t>furcillata</t>
  </si>
  <si>
    <t>Oxalis furcillata</t>
  </si>
  <si>
    <t>Oxalis giftbergensis</t>
  </si>
  <si>
    <t>Oxalis glabra</t>
  </si>
  <si>
    <t>goniorrhiza</t>
  </si>
  <si>
    <t>Oxalis goniorrhiza</t>
  </si>
  <si>
    <t>Oxalis gracilipes</t>
  </si>
  <si>
    <t>Oxalis gracilis</t>
  </si>
  <si>
    <t>grammopetala</t>
  </si>
  <si>
    <t>Oxalis grammopetala</t>
  </si>
  <si>
    <t>grammophylla</t>
  </si>
  <si>
    <t>Oxalis grammophylla</t>
  </si>
  <si>
    <t>helicoides</t>
  </si>
  <si>
    <t>Oxalis helicoides</t>
  </si>
  <si>
    <t>Oxalis heterophylla</t>
  </si>
  <si>
    <t>Oxalis hirta</t>
  </si>
  <si>
    <t>hygrophila</t>
  </si>
  <si>
    <t>Oxalis hygrophila</t>
  </si>
  <si>
    <t>Oxalis imbricata</t>
  </si>
  <si>
    <t>Oxalis inaequalis</t>
  </si>
  <si>
    <t>Oxalis incarnata</t>
  </si>
  <si>
    <t>Oxalis inconspicua</t>
  </si>
  <si>
    <t>Oxalis involuta</t>
  </si>
  <si>
    <t>ioeides</t>
  </si>
  <si>
    <t>Oxalis ioeides</t>
  </si>
  <si>
    <t>Oxalis kamiesbergensis</t>
  </si>
  <si>
    <t>knuthiana</t>
  </si>
  <si>
    <t>Oxalis knuthiana</t>
  </si>
  <si>
    <t>Oxalis lanata</t>
  </si>
  <si>
    <t>lasiorrhiza</t>
  </si>
  <si>
    <t>Oxalis lasiorrhiza</t>
  </si>
  <si>
    <t>laxiuscula</t>
  </si>
  <si>
    <t>Oxalis laxiuscula</t>
  </si>
  <si>
    <t>Oxalis leipoldtii</t>
  </si>
  <si>
    <t>leptocalyx</t>
  </si>
  <si>
    <t>Oxalis leptocalyx</t>
  </si>
  <si>
    <t>levis</t>
  </si>
  <si>
    <t>Oxalis levis</t>
  </si>
  <si>
    <t>lichenoides</t>
  </si>
  <si>
    <t>Oxalis lichenoides</t>
  </si>
  <si>
    <t>lindaviana</t>
  </si>
  <si>
    <t>Oxalis lindaviana</t>
  </si>
  <si>
    <t>Oxalis linearis</t>
  </si>
  <si>
    <t>livida</t>
  </si>
  <si>
    <t>Oxalis livida</t>
  </si>
  <si>
    <t>louisae</t>
  </si>
  <si>
    <t>Oxalis louisae</t>
  </si>
  <si>
    <t>Oxalis luederitzii</t>
  </si>
  <si>
    <t>Oxalis luteola</t>
  </si>
  <si>
    <t>Oxalis macra</t>
  </si>
  <si>
    <t>Oxalis marlothii</t>
  </si>
  <si>
    <t>massoniana</t>
  </si>
  <si>
    <t>Oxalis massoniana</t>
  </si>
  <si>
    <t>meisneri</t>
  </si>
  <si>
    <t>Oxalis meisneri</t>
  </si>
  <si>
    <t>melanograpta</t>
  </si>
  <si>
    <t>Oxalis melanograpta</t>
  </si>
  <si>
    <t>melanosticta</t>
  </si>
  <si>
    <t>Oxalis melanosticta</t>
  </si>
  <si>
    <t>microdonta</t>
  </si>
  <si>
    <t>Oxalis microdonta</t>
  </si>
  <si>
    <t>Oxalis minuta</t>
  </si>
  <si>
    <t>Oxalis monophylla</t>
  </si>
  <si>
    <t>Oxalis multicaulis</t>
  </si>
  <si>
    <t>Oxalis namaquana</t>
  </si>
  <si>
    <t>Oxalis natans</t>
  </si>
  <si>
    <t>nidulans</t>
  </si>
  <si>
    <t>Oxalis nidulans</t>
  </si>
  <si>
    <t>Oxalis nortieri</t>
  </si>
  <si>
    <t>Oxalis obtusa</t>
  </si>
  <si>
    <t>oculifera</t>
  </si>
  <si>
    <t>Oxalis oculifera</t>
  </si>
  <si>
    <t>Oxalis odorata</t>
  </si>
  <si>
    <t>oligophylla</t>
  </si>
  <si>
    <t>Oxalis oligophylla</t>
  </si>
  <si>
    <t>Oxalis orbicularis</t>
  </si>
  <si>
    <t>oreithala</t>
  </si>
  <si>
    <t>Oxalis oreithala</t>
  </si>
  <si>
    <t>Oxalis oreophila</t>
  </si>
  <si>
    <t>orthopoda</t>
  </si>
  <si>
    <t>Oxalis orthopoda</t>
  </si>
  <si>
    <t>Oxalis pallens</t>
  </si>
  <si>
    <t>palmifrons</t>
  </si>
  <si>
    <t>Oxalis palmifrons</t>
  </si>
  <si>
    <t>pardalis</t>
  </si>
  <si>
    <t>Oxalis pardalis</t>
  </si>
  <si>
    <t>pendulifolia</t>
  </si>
  <si>
    <t>Oxalis pendulifolia</t>
  </si>
  <si>
    <t>perineson</t>
  </si>
  <si>
    <t>Oxalis perineson</t>
  </si>
  <si>
    <t>Oxalis pes-caprae</t>
  </si>
  <si>
    <t>petiolulata</t>
  </si>
  <si>
    <t>Oxalis petiolulata</t>
  </si>
  <si>
    <t>Oxalis petraea</t>
  </si>
  <si>
    <t>phloxidiflora</t>
  </si>
  <si>
    <t>Oxalis phloxidiflora</t>
  </si>
  <si>
    <t>pillansiana</t>
  </si>
  <si>
    <t>Oxalis pillansiana</t>
  </si>
  <si>
    <t>Oxalis pocockiae</t>
  </si>
  <si>
    <t>Oxalis polyphylla</t>
  </si>
  <si>
    <t>porphyriosiphon</t>
  </si>
  <si>
    <t>Oxalis porphyriosiphon</t>
  </si>
  <si>
    <t>primuloides</t>
  </si>
  <si>
    <t>Oxalis primuloides</t>
  </si>
  <si>
    <t>Oxalis psammophila</t>
  </si>
  <si>
    <t>pseudo-cernua</t>
  </si>
  <si>
    <t>Oxalis pseudo-cernua</t>
  </si>
  <si>
    <t>pseudo-hirta</t>
  </si>
  <si>
    <t>Oxalis pseudo-hirta</t>
  </si>
  <si>
    <t>psilopoda</t>
  </si>
  <si>
    <t>Oxalis psilopoda</t>
  </si>
  <si>
    <t>Oxalis pulchella</t>
  </si>
  <si>
    <t>Oxalis pulvinata</t>
  </si>
  <si>
    <t>Oxalis punctata</t>
  </si>
  <si>
    <t>Oxalis purpurata</t>
  </si>
  <si>
    <t>Oxalis purpurea</t>
  </si>
  <si>
    <t>Oxalis pusilla</t>
  </si>
  <si>
    <t>Oxalis quinata</t>
  </si>
  <si>
    <t>Oxalis reclinata</t>
  </si>
  <si>
    <t>recticaulis</t>
  </si>
  <si>
    <t>Oxalis recticaulis</t>
  </si>
  <si>
    <t>Oxalis reflexa</t>
  </si>
  <si>
    <t>rhomboidea</t>
  </si>
  <si>
    <t>Oxalis rhomboidea</t>
  </si>
  <si>
    <t>rubro-punctata</t>
  </si>
  <si>
    <t>Oxalis rubro-punctata</t>
  </si>
  <si>
    <t>Oxalis salteri</t>
  </si>
  <si>
    <t>saltusbelli</t>
  </si>
  <si>
    <t>Oxalis saltusbelli</t>
  </si>
  <si>
    <t>senecta</t>
  </si>
  <si>
    <t>Oxalis senecta</t>
  </si>
  <si>
    <t>Oxalis simplex</t>
  </si>
  <si>
    <t>smithiana</t>
  </si>
  <si>
    <t>Oxalis smithiana</t>
  </si>
  <si>
    <t>Oxalis sonderiana</t>
  </si>
  <si>
    <t>Oxalis sp. A</t>
  </si>
  <si>
    <t>Oxalis sp. B</t>
  </si>
  <si>
    <t>Oxalis sp. C</t>
  </si>
  <si>
    <t>Oxalis sp. D</t>
  </si>
  <si>
    <t>Oxalis stellata</t>
  </si>
  <si>
    <t>Oxalis stenopetala</t>
  </si>
  <si>
    <t>stenoptera</t>
  </si>
  <si>
    <t>Oxalis stenoptera</t>
  </si>
  <si>
    <t>stictocheila</t>
  </si>
  <si>
    <t>Oxalis stictocheila</t>
  </si>
  <si>
    <t>Oxalis stokoei</t>
  </si>
  <si>
    <t>Oxalis strigosa</t>
  </si>
  <si>
    <t>suavis</t>
  </si>
  <si>
    <t>Oxalis suavis</t>
  </si>
  <si>
    <t>subsessilis</t>
  </si>
  <si>
    <t>Oxalis subsessilis</t>
  </si>
  <si>
    <t>suteroides</t>
  </si>
  <si>
    <t>Oxalis suteroides</t>
  </si>
  <si>
    <t>Oxalis tenella</t>
  </si>
  <si>
    <t>Oxalis tenuifolia</t>
  </si>
  <si>
    <t>Oxalis tenuipes</t>
  </si>
  <si>
    <t>Oxalis tenuis</t>
  </si>
  <si>
    <t>Oxalis tomentosa</t>
  </si>
  <si>
    <t>tragopoda</t>
  </si>
  <si>
    <t>Oxalis tragopoda</t>
  </si>
  <si>
    <t>Oxalis truncatula</t>
  </si>
  <si>
    <t>Oxalis uliginosa</t>
  </si>
  <si>
    <t>Oxalis variifolia</t>
  </si>
  <si>
    <t>Oxalis versicolor</t>
  </si>
  <si>
    <t>Oxalis virginea</t>
  </si>
  <si>
    <t>viscidula</t>
  </si>
  <si>
    <t>Oxalis viscidula</t>
  </si>
  <si>
    <t>Oxalis viscosa</t>
  </si>
  <si>
    <t>xantha</t>
  </si>
  <si>
    <t>Oxalis xantha</t>
  </si>
  <si>
    <t>zeekoevleyensis</t>
  </si>
  <si>
    <t>Oxalis zeekoevleyensis</t>
  </si>
  <si>
    <t>Oxalis zeyheri</t>
  </si>
  <si>
    <t>Ozoroa</t>
  </si>
  <si>
    <t>Ozoroa concolor</t>
  </si>
  <si>
    <t>crassinervia</t>
  </si>
  <si>
    <t>Ozoroa crassinervia</t>
  </si>
  <si>
    <t>Ozoroa dispar</t>
  </si>
  <si>
    <t>Pachites</t>
  </si>
  <si>
    <t>appressa</t>
  </si>
  <si>
    <t>Pachites appressa</t>
  </si>
  <si>
    <t>Pachites bodkinii</t>
  </si>
  <si>
    <t>Pachycarpus</t>
  </si>
  <si>
    <t>Pachycarpus dealbatus</t>
  </si>
  <si>
    <t>Pachycarpus grandiflorus</t>
  </si>
  <si>
    <t>Pachypodium</t>
  </si>
  <si>
    <t>bispinosum</t>
  </si>
  <si>
    <t>Pachypodium bispinosum</t>
  </si>
  <si>
    <t>Pachypodium namaquanum</t>
  </si>
  <si>
    <t>succulentum</t>
  </si>
  <si>
    <t>Pachypodium succulentum</t>
  </si>
  <si>
    <t>Panicum</t>
  </si>
  <si>
    <t>Panicum coloratum</t>
  </si>
  <si>
    <t>deustum</t>
  </si>
  <si>
    <t>Panicum deustum</t>
  </si>
  <si>
    <t>Panicum ecklonii</t>
  </si>
  <si>
    <t>maximum</t>
  </si>
  <si>
    <t>Panicum maximum</t>
  </si>
  <si>
    <t>Panicum repens</t>
  </si>
  <si>
    <t>Panicum schinzii</t>
  </si>
  <si>
    <t>Papaver</t>
  </si>
  <si>
    <t>aculeatum</t>
  </si>
  <si>
    <t>Papaver aculeatum</t>
  </si>
  <si>
    <t>hybridum</t>
  </si>
  <si>
    <t>Papaver hybridum</t>
  </si>
  <si>
    <t>Pappea</t>
  </si>
  <si>
    <t>Pappea capensis</t>
  </si>
  <si>
    <t>Paranomus</t>
  </si>
  <si>
    <t>Paranomus abrotanifolius</t>
  </si>
  <si>
    <t>adiantifolius</t>
  </si>
  <si>
    <t>Paranomus adiantifolius</t>
  </si>
  <si>
    <t>Paranomus bolusii</t>
  </si>
  <si>
    <t>Paranomus bracteolaris</t>
  </si>
  <si>
    <t>Paranomus candicans</t>
  </si>
  <si>
    <t>Paranomus capitatus</t>
  </si>
  <si>
    <t>centaureoides</t>
  </si>
  <si>
    <t>Paranomus centaureoides</t>
  </si>
  <si>
    <t>dispersus</t>
  </si>
  <si>
    <t>Paranomus dispersus</t>
  </si>
  <si>
    <t>Paranomus dregei</t>
  </si>
  <si>
    <t>Paranomus esterhuyseniae</t>
  </si>
  <si>
    <t>Paranomus lagopus</t>
  </si>
  <si>
    <t>longicaulis</t>
  </si>
  <si>
    <t>Paranomus longicaulis</t>
  </si>
  <si>
    <t>reflexus</t>
  </si>
  <si>
    <t>Paranomus reflexus</t>
  </si>
  <si>
    <t>Paranomus roodebergensis</t>
  </si>
  <si>
    <t>sceptrum-gustavianus</t>
  </si>
  <si>
    <t>Paranomus sceptrum-gustavianus</t>
  </si>
  <si>
    <t>spathulatus</t>
  </si>
  <si>
    <t>Paranomus spathulatus</t>
  </si>
  <si>
    <t>Paranomus spicatus</t>
  </si>
  <si>
    <t>tomentosus</t>
  </si>
  <si>
    <t>Paranomus tomentosus</t>
  </si>
  <si>
    <t>Parapholis</t>
  </si>
  <si>
    <t>Parapholis incurva</t>
  </si>
  <si>
    <t>Paraserianthes</t>
  </si>
  <si>
    <t>lophantha</t>
  </si>
  <si>
    <t>Paraserianthes lophantha</t>
  </si>
  <si>
    <t>Parkinsonia</t>
  </si>
  <si>
    <t>Parkinsonia africana</t>
  </si>
  <si>
    <t>Paronychia</t>
  </si>
  <si>
    <t>brasiliana</t>
  </si>
  <si>
    <t>Paronychia brasiliana</t>
  </si>
  <si>
    <t>Paspalum</t>
  </si>
  <si>
    <t>dilatatum</t>
  </si>
  <si>
    <t>Paspalum dilatatum</t>
  </si>
  <si>
    <t>distichum</t>
  </si>
  <si>
    <t>Paspalum distichum</t>
  </si>
  <si>
    <t>urvillei</t>
  </si>
  <si>
    <t>Paspalum urvillei</t>
  </si>
  <si>
    <t>Paspalum vaginatum</t>
  </si>
  <si>
    <t>Passerina</t>
  </si>
  <si>
    <t>Passerina burchellii</t>
  </si>
  <si>
    <t>Passerina comosa</t>
  </si>
  <si>
    <t>Passerina corymbosa</t>
  </si>
  <si>
    <t>Passerina ericoides</t>
  </si>
  <si>
    <t>Passerina esterhuyseniae</t>
  </si>
  <si>
    <t>Passerina falcifolia</t>
  </si>
  <si>
    <t>Passerina filiformis</t>
  </si>
  <si>
    <t>Passerina galpinii</t>
  </si>
  <si>
    <t>montivaga</t>
  </si>
  <si>
    <t>Passerina montivaga</t>
  </si>
  <si>
    <t>nivicola</t>
  </si>
  <si>
    <t>Passerina nivicola</t>
  </si>
  <si>
    <t>Passerina obtusifolia</t>
  </si>
  <si>
    <t>Passerina paleacea</t>
  </si>
  <si>
    <t>Passerina paludosa</t>
  </si>
  <si>
    <t>Passerina pendula</t>
  </si>
  <si>
    <t>quadrifaria</t>
  </si>
  <si>
    <t>Passerina quadrifaria</t>
  </si>
  <si>
    <t>Passerina rigida</t>
  </si>
  <si>
    <t>Passerina rubra</t>
  </si>
  <si>
    <t>Passerina truncata</t>
  </si>
  <si>
    <t>Pauridia</t>
  </si>
  <si>
    <t>Pauridia longituba</t>
  </si>
  <si>
    <t>Pauridia minuta</t>
  </si>
  <si>
    <t>Pavonia</t>
  </si>
  <si>
    <t>Pavonia burchellii</t>
  </si>
  <si>
    <t>Pavonia praemorsa</t>
  </si>
  <si>
    <t>Pectinaria</t>
  </si>
  <si>
    <t>articulata</t>
  </si>
  <si>
    <t>Pectinaria articulata</t>
  </si>
  <si>
    <t>Pectinaria longipes</t>
  </si>
  <si>
    <t>Pectinaria maughanii</t>
  </si>
  <si>
    <t>Peersia</t>
  </si>
  <si>
    <t>frithii</t>
  </si>
  <si>
    <t>Peersia frithii</t>
  </si>
  <si>
    <t>Peersia macradenia</t>
  </si>
  <si>
    <t>Peersia vanheerdei</t>
  </si>
  <si>
    <t>Pegolettia</t>
  </si>
  <si>
    <t>baccaridifolia</t>
  </si>
  <si>
    <t>Pegolettia baccaridifolia</t>
  </si>
  <si>
    <t>Pegolettia gariepina</t>
  </si>
  <si>
    <t>oxyodonta</t>
  </si>
  <si>
    <t>Pegolettia oxyodonta</t>
  </si>
  <si>
    <t>Pegolettia plumosa</t>
  </si>
  <si>
    <t>Pegolettia retrofracta</t>
  </si>
  <si>
    <t>Pelargonium</t>
  </si>
  <si>
    <t>abrotanifolium</t>
  </si>
  <si>
    <t>Pelargonium abrotanifolium</t>
  </si>
  <si>
    <t>acetosum</t>
  </si>
  <si>
    <t>Pelargonium acetosum</t>
  </si>
  <si>
    <t>aciculatum</t>
  </si>
  <si>
    <t>Pelargonium aciculatum</t>
  </si>
  <si>
    <t>adriaanii</t>
  </si>
  <si>
    <t>Pelargonium adriaanii</t>
  </si>
  <si>
    <t>Pelargonium alchemilloides</t>
  </si>
  <si>
    <t>alpinum</t>
  </si>
  <si>
    <t>Pelargonium alpinum</t>
  </si>
  <si>
    <t>Pelargonium alternans</t>
  </si>
  <si>
    <t>anethifolium</t>
  </si>
  <si>
    <t>Pelargonium anethifolium</t>
  </si>
  <si>
    <t>angustipetalum</t>
  </si>
  <si>
    <t>Pelargonium angustipetalum</t>
  </si>
  <si>
    <t>antidysentericum</t>
  </si>
  <si>
    <t>Pelargonium antidysentericum</t>
  </si>
  <si>
    <t>Pelargonium appendiculatum</t>
  </si>
  <si>
    <t>Pelargonium aridicola</t>
  </si>
  <si>
    <t>aristatum</t>
  </si>
  <si>
    <t>Pelargonium aristatum</t>
  </si>
  <si>
    <t>Pelargonium articulatum</t>
  </si>
  <si>
    <t>asarifolium</t>
  </si>
  <si>
    <t>Pelargonium asarifolium</t>
  </si>
  <si>
    <t>Pelargonium attenuatum</t>
  </si>
  <si>
    <t>auritum</t>
  </si>
  <si>
    <t>Pelargonium auritum</t>
  </si>
  <si>
    <t>Pelargonium barklyi</t>
  </si>
  <si>
    <t>betulinum</t>
  </si>
  <si>
    <t>Pelargonium betulinum</t>
  </si>
  <si>
    <t>bubonifolium</t>
  </si>
  <si>
    <t>Pelargonium bubonifolium</t>
  </si>
  <si>
    <t>Pelargonium caespitosum</t>
  </si>
  <si>
    <t>Pelargonium caffrum</t>
  </si>
  <si>
    <t>caledonicum</t>
  </si>
  <si>
    <t>Pelargonium caledonicum</t>
  </si>
  <si>
    <t>campestre</t>
  </si>
  <si>
    <t>Pelargonium campestre</t>
  </si>
  <si>
    <t>Pelargonium candicans</t>
  </si>
  <si>
    <t>Pelargonium capillare</t>
  </si>
  <si>
    <t>Pelargonium capitatum</t>
  </si>
  <si>
    <t>Pelargonium carneum</t>
  </si>
  <si>
    <t>Pelargonium carnosum</t>
  </si>
  <si>
    <t>caroli-henrici</t>
  </si>
  <si>
    <t>Pelargonium caroli-henrici</t>
  </si>
  <si>
    <t>caucalifolium</t>
  </si>
  <si>
    <t>Pelargonium caucalifolium</t>
  </si>
  <si>
    <t>ceratophyllum</t>
  </si>
  <si>
    <t>Pelargonium ceratophyllum</t>
  </si>
  <si>
    <t>chamaedryfolium</t>
  </si>
  <si>
    <t>Pelargonium chamaedryfolium</t>
  </si>
  <si>
    <t>chelidonium</t>
  </si>
  <si>
    <t>Pelargonium chelidonium</t>
  </si>
  <si>
    <t>citronellum</t>
  </si>
  <si>
    <t>Pelargonium citronellum</t>
  </si>
  <si>
    <t>columbinum</t>
  </si>
  <si>
    <t>Pelargonium columbinum</t>
  </si>
  <si>
    <t>confertum</t>
  </si>
  <si>
    <t>Pelargonium confertum</t>
  </si>
  <si>
    <t>connivens</t>
  </si>
  <si>
    <t>Pelargonium connivens</t>
  </si>
  <si>
    <t>Pelargonium cordifolium</t>
  </si>
  <si>
    <t>coronopifolium</t>
  </si>
  <si>
    <t>Pelargonium coronopifolium</t>
  </si>
  <si>
    <t>cortusifolium</t>
  </si>
  <si>
    <t>Pelargonium cortusifolium</t>
  </si>
  <si>
    <t>Pelargonium crassicaule</t>
  </si>
  <si>
    <t>Pelargonium crassipes</t>
  </si>
  <si>
    <t>Pelargonium crispum</t>
  </si>
  <si>
    <t>crithmifolium</t>
  </si>
  <si>
    <t>Pelargonium crithmifolium</t>
  </si>
  <si>
    <t>cucullatum</t>
  </si>
  <si>
    <t>Pelargonium cucullatum</t>
  </si>
  <si>
    <t>curviandrum</t>
  </si>
  <si>
    <t>Pelargonium curviandrum</t>
  </si>
  <si>
    <t>dasyphyllum</t>
  </si>
  <si>
    <t>Pelargonium dasyphyllum</t>
  </si>
  <si>
    <t>denticulatum</t>
  </si>
  <si>
    <t>Pelargonium denticulatum</t>
  </si>
  <si>
    <t>Pelargonium desertorum</t>
  </si>
  <si>
    <t>dipetalum</t>
  </si>
  <si>
    <t>Pelargonium dipetalum</t>
  </si>
  <si>
    <t>divisifolium</t>
  </si>
  <si>
    <t>Pelargonium divisifolium</t>
  </si>
  <si>
    <t>echinatum</t>
  </si>
  <si>
    <t>Pelargonium echinatum</t>
  </si>
  <si>
    <t>elandsmontanum</t>
  </si>
  <si>
    <t>Pelargonium elandsmontanum</t>
  </si>
  <si>
    <t>Pelargonium elegans</t>
  </si>
  <si>
    <t>ellaphiae</t>
  </si>
  <si>
    <t>Pelargonium ellaphiae</t>
  </si>
  <si>
    <t>Pelargonium elongatum</t>
  </si>
  <si>
    <t>Pelargonium englerianum</t>
  </si>
  <si>
    <t>exstipulatum</t>
  </si>
  <si>
    <t>Pelargonium exstipulatum</t>
  </si>
  <si>
    <t>fasciculaceum</t>
  </si>
  <si>
    <t>Pelargonium fasciculaceum</t>
  </si>
  <si>
    <t>Pelargonium fergusoniae</t>
  </si>
  <si>
    <t>fissifolium</t>
  </si>
  <si>
    <t>Pelargonium fissifolium</t>
  </si>
  <si>
    <t>Pelargonium fruticosum</t>
  </si>
  <si>
    <t>fulgidum</t>
  </si>
  <si>
    <t>Pelargonium fulgidum</t>
  </si>
  <si>
    <t>fumariifolium</t>
  </si>
  <si>
    <t>Pelargonium fumariifolium</t>
  </si>
  <si>
    <t>Pelargonium gibbosum</t>
  </si>
  <si>
    <t>githagineum</t>
  </si>
  <si>
    <t>Pelargonium githagineum</t>
  </si>
  <si>
    <t>glabriphyllum</t>
  </si>
  <si>
    <t>Pelargonium glabriphyllum</t>
  </si>
  <si>
    <t>glutinosum</t>
  </si>
  <si>
    <t>Pelargonium glutinosum</t>
  </si>
  <si>
    <t>Pelargonium gracillimum</t>
  </si>
  <si>
    <t>grandicalcaratum</t>
  </si>
  <si>
    <t>Pelargonium grandicalcaratum</t>
  </si>
  <si>
    <t>Pelargonium grandiflorum</t>
  </si>
  <si>
    <t>Pelargonium graveolens</t>
  </si>
  <si>
    <t>grenvilleae</t>
  </si>
  <si>
    <t>Pelargonium grenvilleae</t>
  </si>
  <si>
    <t>grossularioides</t>
  </si>
  <si>
    <t>Pelargonium grossularioides</t>
  </si>
  <si>
    <t>hermanniifolium</t>
  </si>
  <si>
    <t>Pelargonium hermanniifolium</t>
  </si>
  <si>
    <t>Pelargonium heterophyllum</t>
  </si>
  <si>
    <t>hirtipetalum</t>
  </si>
  <si>
    <t>Pelargonium hirtipetalum</t>
  </si>
  <si>
    <t>Pelargonium hirtum</t>
  </si>
  <si>
    <t>Pelargonium hispidum</t>
  </si>
  <si>
    <t>hypoleucum</t>
  </si>
  <si>
    <t>Pelargonium hypoleucum</t>
  </si>
  <si>
    <t>Pelargonium hystrix</t>
  </si>
  <si>
    <t>Pelargonium incarnatum</t>
  </si>
  <si>
    <t>incrassatum</t>
  </si>
  <si>
    <t>Pelargonium incrassatum</t>
  </si>
  <si>
    <t>inquinans</t>
  </si>
  <si>
    <t>Pelargonium inquinans</t>
  </si>
  <si>
    <t>iocastum</t>
  </si>
  <si>
    <t>Pelargonium iocastum</t>
  </si>
  <si>
    <t>Pelargonium karooicum</t>
  </si>
  <si>
    <t>keeromsbergense</t>
  </si>
  <si>
    <t>Pelargonium keeromsbergense</t>
  </si>
  <si>
    <t>Pelargonium klinghardtense</t>
  </si>
  <si>
    <t>Pelargonium laevigatum</t>
  </si>
  <si>
    <t>Pelargonium lanceolatum</t>
  </si>
  <si>
    <t>Pelargonium laxum</t>
  </si>
  <si>
    <t>Pelargonium leipoldtii</t>
  </si>
  <si>
    <t>Pelargonium leptum</t>
  </si>
  <si>
    <t>Pelargonium lobatum</t>
  </si>
  <si>
    <t>longicaule</t>
  </si>
  <si>
    <t>Pelargonium longicaule</t>
  </si>
  <si>
    <t>Pelargonium longiflorum</t>
  </si>
  <si>
    <t>Pelargonium longifolium</t>
  </si>
  <si>
    <t>luridum</t>
  </si>
  <si>
    <t>Pelargonium luridum</t>
  </si>
  <si>
    <t>luteolum</t>
  </si>
  <si>
    <t>Pelargonium luteolum</t>
  </si>
  <si>
    <t>luteum</t>
  </si>
  <si>
    <t>Pelargonium luteum</t>
  </si>
  <si>
    <t>magenteum</t>
  </si>
  <si>
    <t>Pelargonium magenteum</t>
  </si>
  <si>
    <t>Pelargonium minimum</t>
  </si>
  <si>
    <t>moniliforme</t>
  </si>
  <si>
    <t>Pelargonium moniliforme</t>
  </si>
  <si>
    <t>multicaule</t>
  </si>
  <si>
    <t>Pelargonium multicaule</t>
  </si>
  <si>
    <t>multiradiatum</t>
  </si>
  <si>
    <t>Pelargonium multiradiatum</t>
  </si>
  <si>
    <t>myrrhifolium</t>
  </si>
  <si>
    <t>Pelargonium myrrhifolium</t>
  </si>
  <si>
    <t>Pelargonium nanum</t>
  </si>
  <si>
    <t>nephrophyllum</t>
  </si>
  <si>
    <t>Pelargonium nephrophyllum</t>
  </si>
  <si>
    <t>nervifolium</t>
  </si>
  <si>
    <t>Pelargonium nervifolium</t>
  </si>
  <si>
    <t>nummulifolium</t>
  </si>
  <si>
    <t>Pelargonium nummulifolium</t>
  </si>
  <si>
    <t>oblongatum</t>
  </si>
  <si>
    <t>Pelargonium oblongatum</t>
  </si>
  <si>
    <t>ochroleucum</t>
  </si>
  <si>
    <t>Pelargonium ochroleucum</t>
  </si>
  <si>
    <t>Pelargonium odoratissimum</t>
  </si>
  <si>
    <t>oenothera</t>
  </si>
  <si>
    <t>Pelargonium oenothera</t>
  </si>
  <si>
    <t>oreophilum</t>
  </si>
  <si>
    <t>Pelargonium oreophilum</t>
  </si>
  <si>
    <t>ovale</t>
  </si>
  <si>
    <t>Pelargonium ovale</t>
  </si>
  <si>
    <t>panduriforme</t>
  </si>
  <si>
    <t>Pelargonium panduriforme</t>
  </si>
  <si>
    <t>Pelargonium paniculatum</t>
  </si>
  <si>
    <t>papilionaceum</t>
  </si>
  <si>
    <t>Pelargonium papilionaceum</t>
  </si>
  <si>
    <t>parvipetalum</t>
  </si>
  <si>
    <t>Pelargonium parvipetalum</t>
  </si>
  <si>
    <t>Pelargonium patulum</t>
  </si>
  <si>
    <t>Pelargonium peltatum</t>
  </si>
  <si>
    <t>petroselinifolium</t>
  </si>
  <si>
    <t>Pelargonium petroselinifolium</t>
  </si>
  <si>
    <t>Pelargonium pillansii</t>
  </si>
  <si>
    <t>pilosellifolium</t>
  </si>
  <si>
    <t>Pelargonium pilosellifolium</t>
  </si>
  <si>
    <t>Pelargonium pinnatum</t>
  </si>
  <si>
    <t>plurisectum</t>
  </si>
  <si>
    <t>Pelargonium plurisectum</t>
  </si>
  <si>
    <t>polycephalum</t>
  </si>
  <si>
    <t>Pelargonium polycephalum</t>
  </si>
  <si>
    <t>Pelargonium praemorsum</t>
  </si>
  <si>
    <t>Pelargonium proliferum</t>
  </si>
  <si>
    <t>pseudoglutinosum</t>
  </si>
  <si>
    <t>Pelargonium pseudoglutinosum</t>
  </si>
  <si>
    <t>Pelargonium pubipetalum</t>
  </si>
  <si>
    <t>Pelargonium pulchellum</t>
  </si>
  <si>
    <t>Pelargonium pulverulentum</t>
  </si>
  <si>
    <t>punctatum</t>
  </si>
  <si>
    <t>Pelargonium punctatum</t>
  </si>
  <si>
    <t>quarciticola</t>
  </si>
  <si>
    <t>Pelargonium quarciticola</t>
  </si>
  <si>
    <t>quercifolium</t>
  </si>
  <si>
    <t>Pelargonium quercifolium</t>
  </si>
  <si>
    <t>radens</t>
  </si>
  <si>
    <t>Pelargonium radens</t>
  </si>
  <si>
    <t>Pelargonium radiatum</t>
  </si>
  <si>
    <t>radicatum</t>
  </si>
  <si>
    <t>Pelargonium radicatum</t>
  </si>
  <si>
    <t>radulifolium</t>
  </si>
  <si>
    <t>Pelargonium radulifolium</t>
  </si>
  <si>
    <t>Pelargonium rapaceum</t>
  </si>
  <si>
    <t>redactum</t>
  </si>
  <si>
    <t>Pelargonium redactum</t>
  </si>
  <si>
    <t>reflexipetalum</t>
  </si>
  <si>
    <t>Pelargonium reflexipetalum</t>
  </si>
  <si>
    <t>Pelargonium reflexum</t>
  </si>
  <si>
    <t>reniforme</t>
  </si>
  <si>
    <t>Pelargonium reniforme</t>
  </si>
  <si>
    <t>ribifolium</t>
  </si>
  <si>
    <t>Pelargonium ribifolium</t>
  </si>
  <si>
    <t>rubiginosum</t>
  </si>
  <si>
    <t>Pelargonium rubiginosum</t>
  </si>
  <si>
    <t>Pelargonium saxatile</t>
  </si>
  <si>
    <t>scabroide</t>
  </si>
  <si>
    <t>Pelargonium scabroide</t>
  </si>
  <si>
    <t>Pelargonium scabrum</t>
  </si>
  <si>
    <t>schizopetalum</t>
  </si>
  <si>
    <t>Pelargonium schizopetalum</t>
  </si>
  <si>
    <t>senecioides</t>
  </si>
  <si>
    <t>Pelargonium senecioides</t>
  </si>
  <si>
    <t>sericifolium</t>
  </si>
  <si>
    <t>Pelargonium sericifolium</t>
  </si>
  <si>
    <t>setulosum</t>
  </si>
  <si>
    <t>Pelargonium setulosum</t>
  </si>
  <si>
    <t>sibthorpiifolium</t>
  </si>
  <si>
    <t>Pelargonium sibthorpiifolium</t>
  </si>
  <si>
    <t>sidoides</t>
  </si>
  <si>
    <t>Pelargonium sidoides</t>
  </si>
  <si>
    <t>Pelargonium spinosum</t>
  </si>
  <si>
    <t>stipulaceum</t>
  </si>
  <si>
    <t>Pelargonium stipulaceum</t>
  </si>
  <si>
    <t>sublignosum</t>
  </si>
  <si>
    <t>Pelargonium sublignosum</t>
  </si>
  <si>
    <t>suburbanum</t>
  </si>
  <si>
    <t>Pelargonium suburbanum</t>
  </si>
  <si>
    <t>Pelargonium tabulare</t>
  </si>
  <si>
    <t>tenellum</t>
  </si>
  <si>
    <t>Pelargonium tenellum</t>
  </si>
  <si>
    <t>Pelargonium tenuicaule</t>
  </si>
  <si>
    <t>Pelargonium ternatum</t>
  </si>
  <si>
    <t>ternifolium</t>
  </si>
  <si>
    <t>Pelargonium ternifolium</t>
  </si>
  <si>
    <t>Pelargonium tetragonum</t>
  </si>
  <si>
    <t>Pelargonium tomentosum</t>
  </si>
  <si>
    <t>torulosum</t>
  </si>
  <si>
    <t>Pelargonium torulosum</t>
  </si>
  <si>
    <t>triandrum</t>
  </si>
  <si>
    <t>Pelargonium triandrum</t>
  </si>
  <si>
    <t>Pelargonium tricolor</t>
  </si>
  <si>
    <t>trifidum</t>
  </si>
  <si>
    <t>Pelargonium trifidum</t>
  </si>
  <si>
    <t>trifoliolatum</t>
  </si>
  <si>
    <t>Pelargonium trifoliolatum</t>
  </si>
  <si>
    <t>tripalmatum</t>
  </si>
  <si>
    <t>Pelargonium tripalmatum</t>
  </si>
  <si>
    <t>triphyllum</t>
  </si>
  <si>
    <t>Pelargonium triphyllum</t>
  </si>
  <si>
    <t>triste</t>
  </si>
  <si>
    <t>Pelargonium triste</t>
  </si>
  <si>
    <t>Pelargonium undulatum</t>
  </si>
  <si>
    <t>viciifolium</t>
  </si>
  <si>
    <t>Pelargonium viciifolium</t>
  </si>
  <si>
    <t>vinaceum</t>
  </si>
  <si>
    <t>Pelargonium vinaceum</t>
  </si>
  <si>
    <t>violiflorum</t>
  </si>
  <si>
    <t>Pelargonium violiflorum</t>
  </si>
  <si>
    <t>vitifolium</t>
  </si>
  <si>
    <t>Pelargonium vitifolium</t>
  </si>
  <si>
    <t>xerophyton</t>
  </si>
  <si>
    <t>Pelargonium xerophyton</t>
  </si>
  <si>
    <t>zonale</t>
  </si>
  <si>
    <t>Pelargonium zonale</t>
  </si>
  <si>
    <t>Peliostomum</t>
  </si>
  <si>
    <t>leucorrhizum</t>
  </si>
  <si>
    <t>Peliostomum leucorrhizum</t>
  </si>
  <si>
    <t>Peliostomum virgatum</t>
  </si>
  <si>
    <t>Pellaea</t>
  </si>
  <si>
    <t>calomelanos</t>
  </si>
  <si>
    <t>Pellaea calomelanos</t>
  </si>
  <si>
    <t>leucomelas</t>
  </si>
  <si>
    <t>Pellaea leucomelas</t>
  </si>
  <si>
    <t>pteroides</t>
  </si>
  <si>
    <t>Pellaea pteroides</t>
  </si>
  <si>
    <t>Pellaea rufa</t>
  </si>
  <si>
    <t>Penaea</t>
  </si>
  <si>
    <t>Penaea acutifolia</t>
  </si>
  <si>
    <t>cneorum</t>
  </si>
  <si>
    <t>Penaea cneorum</t>
  </si>
  <si>
    <t>Penaea dahlgrenii</t>
  </si>
  <si>
    <t>Pennisetum</t>
  </si>
  <si>
    <t>Pennisetum clandestinum</t>
  </si>
  <si>
    <t>macrourum</t>
  </si>
  <si>
    <t>Pennisetum macrourum</t>
  </si>
  <si>
    <t>setaceum</t>
  </si>
  <si>
    <t>Pennisetum setaceum</t>
  </si>
  <si>
    <t>Pennisetum thunbergii</t>
  </si>
  <si>
    <t>Pentameris</t>
  </si>
  <si>
    <t>acinosa</t>
  </si>
  <si>
    <t>Pentameris acinosa</t>
  </si>
  <si>
    <t>airoides</t>
  </si>
  <si>
    <t>Pentameris airoides</t>
  </si>
  <si>
    <t>Pentameris alticola</t>
  </si>
  <si>
    <t>ampla</t>
  </si>
  <si>
    <t>Pentameris ampla</t>
  </si>
  <si>
    <t>Pentameris argentea</t>
  </si>
  <si>
    <t>aristidoides</t>
  </si>
  <si>
    <t>Pentameris aristidoides</t>
  </si>
  <si>
    <t>Pentameris aristifolia</t>
  </si>
  <si>
    <t>Pentameris aspera</t>
  </si>
  <si>
    <t>Pentameris aurea</t>
  </si>
  <si>
    <t>Pentameris barbata</t>
  </si>
  <si>
    <t>Pentameris calcicola</t>
  </si>
  <si>
    <t>Pentameris capensis</t>
  </si>
  <si>
    <t>Pentameris capillaris</t>
  </si>
  <si>
    <t>Pentameris caulescens</t>
  </si>
  <si>
    <t>cirrhulosa</t>
  </si>
  <si>
    <t>Pentameris cirrhulosa</t>
  </si>
  <si>
    <t>Pentameris clavata</t>
  </si>
  <si>
    <t>Pentameris colorata</t>
  </si>
  <si>
    <t>Pentameris curvifolia</t>
  </si>
  <si>
    <t>Pentameris densifolia</t>
  </si>
  <si>
    <t>Pentameris dentatum</t>
  </si>
  <si>
    <t>distichophylla</t>
  </si>
  <si>
    <t>Pentameris distichophylla</t>
  </si>
  <si>
    <t>Pentameris ecklonii</t>
  </si>
  <si>
    <t>Pentameris elegans</t>
  </si>
  <si>
    <t>ellisii</t>
  </si>
  <si>
    <t>Pentameris ellisii</t>
  </si>
  <si>
    <t>eriostoma</t>
  </si>
  <si>
    <t>Pentameris eriostoma</t>
  </si>
  <si>
    <t>glacialis</t>
  </si>
  <si>
    <t>Pentameris glacialis</t>
  </si>
  <si>
    <t>Pentameris glandulosa</t>
  </si>
  <si>
    <t>heptameris</t>
  </si>
  <si>
    <t>Pentameris heptameris</t>
  </si>
  <si>
    <t>hirtiglumis</t>
  </si>
  <si>
    <t>Pentameris hirtiglumis</t>
  </si>
  <si>
    <t>holciformis</t>
  </si>
  <si>
    <t>Pentameris holciformis</t>
  </si>
  <si>
    <t>Pentameris horrida</t>
  </si>
  <si>
    <t>Pentameris juncifolia</t>
  </si>
  <si>
    <t>lima</t>
  </si>
  <si>
    <t>Pentameris lima</t>
  </si>
  <si>
    <t>longiglumis</t>
  </si>
  <si>
    <t>Pentameris longiglumis</t>
  </si>
  <si>
    <t>macrocalycina</t>
  </si>
  <si>
    <t>Pentameris macrocalycina</t>
  </si>
  <si>
    <t>malouinensis</t>
  </si>
  <si>
    <t>Pentameris malouinensis</t>
  </si>
  <si>
    <t>Pentameris montana</t>
  </si>
  <si>
    <t>Pentameris obtusifolia</t>
  </si>
  <si>
    <t>Pentameris oreophila</t>
  </si>
  <si>
    <t>Pentameris pallescens</t>
  </si>
  <si>
    <t>Pentameris pallida</t>
  </si>
  <si>
    <t>Pentameris patula</t>
  </si>
  <si>
    <t>pholiuroides</t>
  </si>
  <si>
    <t>Pentameris pholiuroides</t>
  </si>
  <si>
    <t>pseudopallescens</t>
  </si>
  <si>
    <t>Pentameris pseudopallescens</t>
  </si>
  <si>
    <t>Pentameris pungens</t>
  </si>
  <si>
    <t>Pentameris pusilla</t>
  </si>
  <si>
    <t>Pentameris pyrophila</t>
  </si>
  <si>
    <t>Pentameris reflexa</t>
  </si>
  <si>
    <t>rigidissima</t>
  </si>
  <si>
    <t>Pentameris rigidissima</t>
  </si>
  <si>
    <t>Pentameris rosea</t>
  </si>
  <si>
    <t>Pentameris rupestris</t>
  </si>
  <si>
    <t>Pentameris scabra</t>
  </si>
  <si>
    <t>Pentameris scandens</t>
  </si>
  <si>
    <t>Pentameris swartbergensis</t>
  </si>
  <si>
    <t>thuarii</t>
  </si>
  <si>
    <t>Pentameris thuarii</t>
  </si>
  <si>
    <t>tomentella</t>
  </si>
  <si>
    <t>Pentameris tomentella</t>
  </si>
  <si>
    <t>Pentameris tortuosa</t>
  </si>
  <si>
    <t>Pentameris trifida</t>
  </si>
  <si>
    <t>triseta</t>
  </si>
  <si>
    <t>Pentameris triseta</t>
  </si>
  <si>
    <t>Pentameris uniflora</t>
  </si>
  <si>
    <t>Pentameris velutina</t>
  </si>
  <si>
    <t>veneta</t>
  </si>
  <si>
    <t>Pentameris veneta</t>
  </si>
  <si>
    <t>Pentameris viscidula</t>
  </si>
  <si>
    <t>Pentatrichia</t>
  </si>
  <si>
    <t>Pentatrichia integra</t>
  </si>
  <si>
    <t>kuntzei</t>
  </si>
  <si>
    <t>Pentatrichia kuntzei</t>
  </si>
  <si>
    <t>petrosa</t>
  </si>
  <si>
    <t>Pentatrichia petrosa</t>
  </si>
  <si>
    <t>Pentzia</t>
  </si>
  <si>
    <t>Pentzia argentea</t>
  </si>
  <si>
    <t>Pentzia dentata</t>
  </si>
  <si>
    <t>Pentzia elegans</t>
  </si>
  <si>
    <t>Pentzia incana</t>
  </si>
  <si>
    <t>Pentzia lanata</t>
  </si>
  <si>
    <t>Pentzia peduncularis</t>
  </si>
  <si>
    <t>Pentzia punctata</t>
  </si>
  <si>
    <t>Pentzia spinescens</t>
  </si>
  <si>
    <t>Pentzia tortuosa</t>
  </si>
  <si>
    <t>Pentzia trifida</t>
  </si>
  <si>
    <t>Piperaceae</t>
  </si>
  <si>
    <t>Peperomia</t>
  </si>
  <si>
    <t>Peperomia retusa</t>
  </si>
  <si>
    <t>tetraphylla</t>
  </si>
  <si>
    <t>Peperomia tetraphylla</t>
  </si>
  <si>
    <t>Perdicium</t>
  </si>
  <si>
    <t>Perdicium capense</t>
  </si>
  <si>
    <t>leiocarpum</t>
  </si>
  <si>
    <t>Perdicium leiocarpum</t>
  </si>
  <si>
    <t>Pergularia</t>
  </si>
  <si>
    <t>daemia</t>
  </si>
  <si>
    <t>Pergularia daemia</t>
  </si>
  <si>
    <t>Persicaria</t>
  </si>
  <si>
    <t>Persicaria attenuata</t>
  </si>
  <si>
    <t>Persicaria decipiens</t>
  </si>
  <si>
    <t>lapathifolia</t>
  </si>
  <si>
    <t>Persicaria lapathifolia</t>
  </si>
  <si>
    <t>Petalacte</t>
  </si>
  <si>
    <t>Petalacte coronata</t>
  </si>
  <si>
    <t>Petalidium</t>
  </si>
  <si>
    <t>Petalidium sp. A</t>
  </si>
  <si>
    <t>Petrorhagia</t>
  </si>
  <si>
    <t>Petrorhagia prolifera</t>
  </si>
  <si>
    <t>Phaenocoma</t>
  </si>
  <si>
    <t>Phaenocoma prolifera</t>
  </si>
  <si>
    <t>Nyctaginaceae</t>
  </si>
  <si>
    <t>Phaeoptilum</t>
  </si>
  <si>
    <t>Phaeoptilum spinosum</t>
  </si>
  <si>
    <t>Phalaris</t>
  </si>
  <si>
    <t>Phalaris aquatica</t>
  </si>
  <si>
    <t>Phalaris canariensis</t>
  </si>
  <si>
    <t>Phalaris minor</t>
  </si>
  <si>
    <t>Phaneroglossa</t>
  </si>
  <si>
    <t>Phaneroglossa bolusii</t>
  </si>
  <si>
    <t>Pharnaceum</t>
  </si>
  <si>
    <t>Pharnaceum albens</t>
  </si>
  <si>
    <t>Pharnaceum aurantium</t>
  </si>
  <si>
    <t>Pharnaceum ciliare</t>
  </si>
  <si>
    <t>Pharnaceum confertum</t>
  </si>
  <si>
    <t>Pharnaceum cordifolium</t>
  </si>
  <si>
    <t>Pharnaceum croceum</t>
  </si>
  <si>
    <t>dichotomum</t>
  </si>
  <si>
    <t>Pharnaceum dichotomum</t>
  </si>
  <si>
    <t>Pharnaceum elongatum</t>
  </si>
  <si>
    <t>Pharnaceum exiguum</t>
  </si>
  <si>
    <t>fluviale</t>
  </si>
  <si>
    <t>Pharnaceum fluviale</t>
  </si>
  <si>
    <t>Pharnaceum incanum</t>
  </si>
  <si>
    <t>lanatum</t>
  </si>
  <si>
    <t>Pharnaceum lanatum</t>
  </si>
  <si>
    <t>Pharnaceum lanuginosum</t>
  </si>
  <si>
    <t>Pharnaceum lineare</t>
  </si>
  <si>
    <t>microphyllum</t>
  </si>
  <si>
    <t>Pharnaceum microphyllum</t>
  </si>
  <si>
    <t>Pharnaceum rubens</t>
  </si>
  <si>
    <t>serpyllifolium</t>
  </si>
  <si>
    <t>Pharnaceum serpyllifolium</t>
  </si>
  <si>
    <t>Pharnaceum subtile</t>
  </si>
  <si>
    <t>Pharnaceum thunbergii</t>
  </si>
  <si>
    <t>trigonum</t>
  </si>
  <si>
    <t>Pharnaceum trigonum</t>
  </si>
  <si>
    <t>Phiambolia</t>
  </si>
  <si>
    <t>franciscii</t>
  </si>
  <si>
    <t>Phiambolia franciscii</t>
  </si>
  <si>
    <t>gydouwensis</t>
  </si>
  <si>
    <t>Phiambolia gydouwensis</t>
  </si>
  <si>
    <t>Phiambolia hallii</t>
  </si>
  <si>
    <t>incumbens</t>
  </si>
  <si>
    <t>Phiambolia incumbens</t>
  </si>
  <si>
    <t>littlewoodii</t>
  </si>
  <si>
    <t>Phiambolia littlewoodii</t>
  </si>
  <si>
    <t>Phiambolia longifolia</t>
  </si>
  <si>
    <t>mentiens</t>
  </si>
  <si>
    <t>Phiambolia mentiens</t>
  </si>
  <si>
    <t>Phiambolia persistens</t>
  </si>
  <si>
    <t>Phiambolia similis</t>
  </si>
  <si>
    <t>unca</t>
  </si>
  <si>
    <t>Phiambolia unca</t>
  </si>
  <si>
    <t>Phragmites</t>
  </si>
  <si>
    <t>Phragmites australis</t>
  </si>
  <si>
    <t>Phylica</t>
  </si>
  <si>
    <t>Phylica aemula</t>
  </si>
  <si>
    <t>Phylica agathosmoides</t>
  </si>
  <si>
    <t>Phylica alticola</t>
  </si>
  <si>
    <t>Phylica ambigua</t>
  </si>
  <si>
    <t>Phylica ampliata</t>
  </si>
  <si>
    <t>Phylica axillaris</t>
  </si>
  <si>
    <t>Phylica barbata</t>
  </si>
  <si>
    <t>Phylica barnardii</t>
  </si>
  <si>
    <t>Phylica cephalantha</t>
  </si>
  <si>
    <t>Phylica comptonii</t>
  </si>
  <si>
    <t>constricta</t>
  </si>
  <si>
    <t>Phylica constricta</t>
  </si>
  <si>
    <t>cryptandroides</t>
  </si>
  <si>
    <t>Phylica cryptandroides</t>
  </si>
  <si>
    <t>Phylica intrusa</t>
  </si>
  <si>
    <t>Phylica leipoldtii</t>
  </si>
  <si>
    <t>Phylica levynsiae</t>
  </si>
  <si>
    <t>Phylica marlothii</t>
  </si>
  <si>
    <t>Phylica montana</t>
  </si>
  <si>
    <t>Phylica obtusifolia</t>
  </si>
  <si>
    <t>oleaefolia</t>
  </si>
  <si>
    <t>Phylica oleaefolia</t>
  </si>
  <si>
    <t>Phylica pearsonii</t>
  </si>
  <si>
    <t>Phylica plumigera</t>
  </si>
  <si>
    <t>Phylica pulchella</t>
  </si>
  <si>
    <t>Phylica retorta</t>
  </si>
  <si>
    <t>Phylica retrorsa</t>
  </si>
  <si>
    <t>Phylica rigida</t>
  </si>
  <si>
    <t>Phylica stenopetala</t>
  </si>
  <si>
    <t>Phylica stipularis</t>
  </si>
  <si>
    <t>Phyllanthus</t>
  </si>
  <si>
    <t>heterophyllus</t>
  </si>
  <si>
    <t>Phyllanthus heterophyllus</t>
  </si>
  <si>
    <t>incurvus</t>
  </si>
  <si>
    <t>Phyllanthus incurvus</t>
  </si>
  <si>
    <t>Phyllopodium</t>
  </si>
  <si>
    <t>Phyllopodium alpinum</t>
  </si>
  <si>
    <t>Phyllopodium anomalum</t>
  </si>
  <si>
    <t>bracteatum</t>
  </si>
  <si>
    <t>Phyllopodium bracteatum</t>
  </si>
  <si>
    <t>Phyllopodium caespitosum</t>
  </si>
  <si>
    <t>Phyllopodium capillare</t>
  </si>
  <si>
    <t>cephalophorum</t>
  </si>
  <si>
    <t>Phyllopodium cephalophorum</t>
  </si>
  <si>
    <t>Phyllopodium collinum</t>
  </si>
  <si>
    <t>Phyllopodium cordatum</t>
  </si>
  <si>
    <t>Phyllopodium cuneifolium</t>
  </si>
  <si>
    <t>Phyllopodium diffusum</t>
  </si>
  <si>
    <t>dolomiticum</t>
  </si>
  <si>
    <t>Phyllopodium dolomiticum</t>
  </si>
  <si>
    <t>Phyllopodium elegans</t>
  </si>
  <si>
    <t>Phyllopodium heterophyllum</t>
  </si>
  <si>
    <t>Phyllopodium hispidulum</t>
  </si>
  <si>
    <t>lupuliforme</t>
  </si>
  <si>
    <t>Phyllopodium lupuliforme</t>
  </si>
  <si>
    <t>Phyllopodium maxii</t>
  </si>
  <si>
    <t>micranthum</t>
  </si>
  <si>
    <t>Phyllopodium micranthum</t>
  </si>
  <si>
    <t>mimetes</t>
  </si>
  <si>
    <t>Phyllopodium mimetes</t>
  </si>
  <si>
    <t>multifolium</t>
  </si>
  <si>
    <t>Phyllopodium multifolium</t>
  </si>
  <si>
    <t>namaense</t>
  </si>
  <si>
    <t>Phyllopodium namaense</t>
  </si>
  <si>
    <t>phyllopodioides</t>
  </si>
  <si>
    <t>Phyllopodium phyllopodioides</t>
  </si>
  <si>
    <t>pubiflorum</t>
  </si>
  <si>
    <t>Phyllopodium pubiflorum</t>
  </si>
  <si>
    <t>Phyllopodium pumilum</t>
  </si>
  <si>
    <t>rustii</t>
  </si>
  <si>
    <t>Phyllopodium rustii</t>
  </si>
  <si>
    <t>tweedense</t>
  </si>
  <si>
    <t>Phyllopodium tweedense</t>
  </si>
  <si>
    <t>viscidissimum</t>
  </si>
  <si>
    <t>Phyllopodium viscidissimum</t>
  </si>
  <si>
    <t>Phyllosma</t>
  </si>
  <si>
    <t>barosmoides</t>
  </si>
  <si>
    <t>Phyllosma barosmoides</t>
  </si>
  <si>
    <t>Phyllosma capensis</t>
  </si>
  <si>
    <t>Phylohydrax</t>
  </si>
  <si>
    <t>Phylohydrax carnosa</t>
  </si>
  <si>
    <t>Phymaspermum</t>
  </si>
  <si>
    <t>Phymaspermum aciculare</t>
  </si>
  <si>
    <t>appressum</t>
  </si>
  <si>
    <t>Phymaspermum appressum</t>
  </si>
  <si>
    <t>leptophyllum</t>
  </si>
  <si>
    <t>Phymaspermum leptophyllum</t>
  </si>
  <si>
    <t>schroeteri</t>
  </si>
  <si>
    <t>Phymaspermum schroeteri</t>
  </si>
  <si>
    <t>Phytolaccaceae</t>
  </si>
  <si>
    <t>Phytolacca</t>
  </si>
  <si>
    <t>heptandra</t>
  </si>
  <si>
    <t>Phytolacca heptandra</t>
  </si>
  <si>
    <t>octandra</t>
  </si>
  <si>
    <t>Phytolacca octandra</t>
  </si>
  <si>
    <t>Piaranthus</t>
  </si>
  <si>
    <t>comptus</t>
  </si>
  <si>
    <t>Piaranthus comptus</t>
  </si>
  <si>
    <t>cornutus</t>
  </si>
  <si>
    <t>Piaranthus cornutus</t>
  </si>
  <si>
    <t>geminatus</t>
  </si>
  <si>
    <t>Piaranthus geminatus</t>
  </si>
  <si>
    <t>parvulus</t>
  </si>
  <si>
    <t>Piaranthus parvulus</t>
  </si>
  <si>
    <t>punctatus</t>
  </si>
  <si>
    <t>Piaranthus punctatus</t>
  </si>
  <si>
    <t>Pillansia</t>
  </si>
  <si>
    <t>templemannii</t>
  </si>
  <si>
    <t>Pillansia templemannii</t>
  </si>
  <si>
    <t>Pilularia</t>
  </si>
  <si>
    <t>Pilularia americana</t>
  </si>
  <si>
    <t>Pimpinella</t>
  </si>
  <si>
    <t>Pimpinella caffra</t>
  </si>
  <si>
    <t>Pinaceae</t>
  </si>
  <si>
    <t>Pinus</t>
  </si>
  <si>
    <t>pinaster</t>
  </si>
  <si>
    <t>Pinus pinaster</t>
  </si>
  <si>
    <t>Pinus pinea</t>
  </si>
  <si>
    <t>Pinus radiata</t>
  </si>
  <si>
    <t>Piper</t>
  </si>
  <si>
    <t>Piper capense</t>
  </si>
  <si>
    <t>Pittosporaceae</t>
  </si>
  <si>
    <t>Pittosporum</t>
  </si>
  <si>
    <t>Pittosporum viridiflorum</t>
  </si>
  <si>
    <t>Planea</t>
  </si>
  <si>
    <t>Planea schlechteri</t>
  </si>
  <si>
    <t>Plantaginaceae</t>
  </si>
  <si>
    <t>Plantago</t>
  </si>
  <si>
    <t>Plantago cafra</t>
  </si>
  <si>
    <t>coronopus</t>
  </si>
  <si>
    <t>Plantago coronopus</t>
  </si>
  <si>
    <t>Plantago crassifolia</t>
  </si>
  <si>
    <t>Plantago lanceolata</t>
  </si>
  <si>
    <t>Plantago major</t>
  </si>
  <si>
    <t>Plantago remota</t>
  </si>
  <si>
    <t>virginica</t>
  </si>
  <si>
    <t>Plantago virginica</t>
  </si>
  <si>
    <t>Platycarpha</t>
  </si>
  <si>
    <t>Platycarpha glomerata</t>
  </si>
  <si>
    <t>Platycaulos</t>
  </si>
  <si>
    <t>Platycaulos acutus</t>
  </si>
  <si>
    <t>Platycaulos anceps</t>
  </si>
  <si>
    <t>callistachyus</t>
  </si>
  <si>
    <t>Platycaulos callistachyus</t>
  </si>
  <si>
    <t>cascadensis</t>
  </si>
  <si>
    <t>Platycaulos cascadensis</t>
  </si>
  <si>
    <t>compressus</t>
  </si>
  <si>
    <t>Platycaulos compressus</t>
  </si>
  <si>
    <t>depauperatus</t>
  </si>
  <si>
    <t>Platycaulos depauperatus</t>
  </si>
  <si>
    <t>Platycaulos major</t>
  </si>
  <si>
    <t>subcompressus</t>
  </si>
  <si>
    <t>Platycaulos subcompressus</t>
  </si>
  <si>
    <t>Platylophus</t>
  </si>
  <si>
    <t>trifoliatus</t>
  </si>
  <si>
    <t>Platylophus trifoliatus</t>
  </si>
  <si>
    <t>Plecostachys</t>
  </si>
  <si>
    <t>Plecostachys polifolia</t>
  </si>
  <si>
    <t>Plecostachys serpyllifolia</t>
  </si>
  <si>
    <t>Plectranthus</t>
  </si>
  <si>
    <t>ciliatus</t>
  </si>
  <si>
    <t>Plectranthus ciliatus</t>
  </si>
  <si>
    <t>Plectranthus fruticosus</t>
  </si>
  <si>
    <t>Plectranthus laxiflorus</t>
  </si>
  <si>
    <t>madagascariensis</t>
  </si>
  <si>
    <t>Plectranthus madagascariensis</t>
  </si>
  <si>
    <t>Plectranthus spicatus</t>
  </si>
  <si>
    <t>Plectranthus strigosus</t>
  </si>
  <si>
    <t>verticillatus</t>
  </si>
  <si>
    <t>Plectranthus verticillatus</t>
  </si>
  <si>
    <t>Pleiospilos</t>
  </si>
  <si>
    <t>compactus</t>
  </si>
  <si>
    <t>Pleiospilos compactus</t>
  </si>
  <si>
    <t>Pleopeltis</t>
  </si>
  <si>
    <t>Pleopeltis macrocarpa</t>
  </si>
  <si>
    <t>Plicosepalus</t>
  </si>
  <si>
    <t>Plicosepalus undulatus</t>
  </si>
  <si>
    <t>Plumbago</t>
  </si>
  <si>
    <t>Plumbago auriculata</t>
  </si>
  <si>
    <t>Plumbago tristis</t>
  </si>
  <si>
    <t>Poa</t>
  </si>
  <si>
    <t>Poa annua</t>
  </si>
  <si>
    <t>Poa binata</t>
  </si>
  <si>
    <t>Poa bulbosa</t>
  </si>
  <si>
    <t>pratensis</t>
  </si>
  <si>
    <t>Poa pratensis</t>
  </si>
  <si>
    <t>Podalyria</t>
  </si>
  <si>
    <t>Podalyria argentea</t>
  </si>
  <si>
    <t>Podalyria biflora</t>
  </si>
  <si>
    <t>Podalyria burchellii</t>
  </si>
  <si>
    <t>Podalyria buxifolia</t>
  </si>
  <si>
    <t>calyptrata</t>
  </si>
  <si>
    <t>Podalyria calyptrata</t>
  </si>
  <si>
    <t>Podalyria cordata</t>
  </si>
  <si>
    <t>Podalyria hirsuta</t>
  </si>
  <si>
    <t>Podalyria lanceolata</t>
  </si>
  <si>
    <t>Podalyria leipoldtii</t>
  </si>
  <si>
    <t>Podalyria microphylla</t>
  </si>
  <si>
    <t>Podalyria myrtillifolia</t>
  </si>
  <si>
    <t>Podalyria oleaefolia</t>
  </si>
  <si>
    <t>Podalyria orbicularis</t>
  </si>
  <si>
    <t>Podalyria pearsonii</t>
  </si>
  <si>
    <t>Podalyria rotundifolia</t>
  </si>
  <si>
    <t>Podalyria sericea</t>
  </si>
  <si>
    <t>Podalyria variabilis</t>
  </si>
  <si>
    <t>Podocarpus</t>
  </si>
  <si>
    <t>Podocarpus elongatus</t>
  </si>
  <si>
    <t>latifolius</t>
  </si>
  <si>
    <t>Poecilolepis</t>
  </si>
  <si>
    <t>ficoidea</t>
  </si>
  <si>
    <t>Poecilolepis ficoidea</t>
  </si>
  <si>
    <t>Poecilolepis maritima</t>
  </si>
  <si>
    <t>Polemanniopsis</t>
  </si>
  <si>
    <t>Polemanniopsis marlothii</t>
  </si>
  <si>
    <t>Polemanniopsis namibensis</t>
  </si>
  <si>
    <t>Polhillia</t>
  </si>
  <si>
    <t>brevicalyx</t>
  </si>
  <si>
    <t>Polhillia brevicalyx</t>
  </si>
  <si>
    <t>Polhillia canescens</t>
  </si>
  <si>
    <t>connata</t>
  </si>
  <si>
    <t>Polhillia connata</t>
  </si>
  <si>
    <t>ignota</t>
  </si>
  <si>
    <t>Polhillia ignota</t>
  </si>
  <si>
    <t>Polhillia involucrata</t>
  </si>
  <si>
    <t>obsoleta</t>
  </si>
  <si>
    <t>Polhillia obsoleta</t>
  </si>
  <si>
    <t>Polhillia pallens</t>
  </si>
  <si>
    <t>Pollichia</t>
  </si>
  <si>
    <t>Pollichia campestris</t>
  </si>
  <si>
    <t>Polpoda</t>
  </si>
  <si>
    <t>Polpoda capensis</t>
  </si>
  <si>
    <t>Polpoda stipulacea</t>
  </si>
  <si>
    <t>Polyarrhena</t>
  </si>
  <si>
    <t>Polyarrhena imbricata</t>
  </si>
  <si>
    <t>Polyarrhena prostrata</t>
  </si>
  <si>
    <t>Polyarrhena reflexa</t>
  </si>
  <si>
    <t>Polyarrhena stricta</t>
  </si>
  <si>
    <t>Polycarena</t>
  </si>
  <si>
    <t>aemulans</t>
  </si>
  <si>
    <t>Polycarena aemulans</t>
  </si>
  <si>
    <t>Polycarena aurea</t>
  </si>
  <si>
    <t>Polycarena batteniana</t>
  </si>
  <si>
    <t>Polycarena capensis</t>
  </si>
  <si>
    <t>Polycarena comptonii</t>
  </si>
  <si>
    <t>Polycarena exigua</t>
  </si>
  <si>
    <t>Polycarena filiformis</t>
  </si>
  <si>
    <t>Polycarena formosa</t>
  </si>
  <si>
    <t>gilioides</t>
  </si>
  <si>
    <t>Polycarena gilioides</t>
  </si>
  <si>
    <t>Polycarena gracilis</t>
  </si>
  <si>
    <t>Polycarena lilacina</t>
  </si>
  <si>
    <t>nardouwensis</t>
  </si>
  <si>
    <t>Polycarena nardouwensis</t>
  </si>
  <si>
    <t>Polycarena pubescens</t>
  </si>
  <si>
    <t>rariflora</t>
  </si>
  <si>
    <t>Polycarena rariflora</t>
  </si>
  <si>
    <t>Polycarena silenoides</t>
  </si>
  <si>
    <t>subtilis</t>
  </si>
  <si>
    <t>Polycarena subtilis</t>
  </si>
  <si>
    <t>Polycarena tenella</t>
  </si>
  <si>
    <t>Polycarpon</t>
  </si>
  <si>
    <t>tetraphyllum</t>
  </si>
  <si>
    <t>Polycarpon tetraphyllum</t>
  </si>
  <si>
    <t>Polygala</t>
  </si>
  <si>
    <t>asbestina</t>
  </si>
  <si>
    <t>Polygala asbestina</t>
  </si>
  <si>
    <t>Polygala brachyphylla</t>
  </si>
  <si>
    <t>bracteolata</t>
  </si>
  <si>
    <t>Polygala bracteolata</t>
  </si>
  <si>
    <t>Polygala dasyphylla</t>
  </si>
  <si>
    <t>Polygala ephedroides</t>
  </si>
  <si>
    <t>ericaefolia</t>
  </si>
  <si>
    <t>Polygala ericaefolia</t>
  </si>
  <si>
    <t>Polygala fruticosa</t>
  </si>
  <si>
    <t>garcinii</t>
  </si>
  <si>
    <t>Polygala garcinii</t>
  </si>
  <si>
    <t>Polygala hispida</t>
  </si>
  <si>
    <t>illepida</t>
  </si>
  <si>
    <t>Polygala illepida</t>
  </si>
  <si>
    <t>Polygala langebergensis</t>
  </si>
  <si>
    <t>lasiosepala</t>
  </si>
  <si>
    <t>Polygala lasiosepala</t>
  </si>
  <si>
    <t>lehmanniana</t>
  </si>
  <si>
    <t>Polygala lehmanniana</t>
  </si>
  <si>
    <t>Polygala leptophylla</t>
  </si>
  <si>
    <t>ludwigiana</t>
  </si>
  <si>
    <t>Polygala ludwigiana</t>
  </si>
  <si>
    <t>Polygala meridionalis</t>
  </si>
  <si>
    <t>microlopha</t>
  </si>
  <si>
    <t>Polygala microlopha</t>
  </si>
  <si>
    <t>mossii</t>
  </si>
  <si>
    <t>Polygala mossii</t>
  </si>
  <si>
    <t>Polygala myrtifolia</t>
  </si>
  <si>
    <t>nematocaulis</t>
  </si>
  <si>
    <t>Polygala nematocaulis</t>
  </si>
  <si>
    <t>Polygala pallida</t>
  </si>
  <si>
    <t>Polygala pappeana</t>
  </si>
  <si>
    <t>parkeri</t>
  </si>
  <si>
    <t>Polygala parkeri</t>
  </si>
  <si>
    <t>Polygala peduncularis</t>
  </si>
  <si>
    <t>Polygala pottebergensis</t>
  </si>
  <si>
    <t>pubiflora</t>
  </si>
  <si>
    <t>Polygala pubiflora</t>
  </si>
  <si>
    <t>Polygala pungens</t>
  </si>
  <si>
    <t>recognita</t>
  </si>
  <si>
    <t>Polygala recognita</t>
  </si>
  <si>
    <t>Polygala refracta</t>
  </si>
  <si>
    <t>Polygala scabra</t>
  </si>
  <si>
    <t>Polygala sp. 1</t>
  </si>
  <si>
    <t>Polygala teretifolia</t>
  </si>
  <si>
    <t>Polygala triquetra</t>
  </si>
  <si>
    <t>Polygala umbellata</t>
  </si>
  <si>
    <t>Polygala uncinata</t>
  </si>
  <si>
    <t>Polygala virgata</t>
  </si>
  <si>
    <t>Polygala wittebergensis</t>
  </si>
  <si>
    <t>Polygonum</t>
  </si>
  <si>
    <t>aviculare</t>
  </si>
  <si>
    <t>Polygonum aviculare</t>
  </si>
  <si>
    <t>kitaibelianum</t>
  </si>
  <si>
    <t>Polygonum kitaibelianum</t>
  </si>
  <si>
    <t>maritimum</t>
  </si>
  <si>
    <t>Polygonum maritimum</t>
  </si>
  <si>
    <t>Polygonum snijmaniae</t>
  </si>
  <si>
    <t>Polygonum undulatum</t>
  </si>
  <si>
    <t>Polymita</t>
  </si>
  <si>
    <t>Polymita albiflora</t>
  </si>
  <si>
    <t>steenbokensis</t>
  </si>
  <si>
    <t>Polymita steenbokensis</t>
  </si>
  <si>
    <t>Polypodium</t>
  </si>
  <si>
    <t>ensiforme</t>
  </si>
  <si>
    <t>Polypodium ensiforme</t>
  </si>
  <si>
    <t>Polypodium vulgare</t>
  </si>
  <si>
    <t>Polypogon</t>
  </si>
  <si>
    <t>monspeliensis</t>
  </si>
  <si>
    <t>Polypogon monspeliensis</t>
  </si>
  <si>
    <t>strictus</t>
  </si>
  <si>
    <t>Polypogon strictus</t>
  </si>
  <si>
    <t>Polypogon viridis</t>
  </si>
  <si>
    <t>Polystachya</t>
  </si>
  <si>
    <t>ottoniana</t>
  </si>
  <si>
    <t>Polystachya ottoniana</t>
  </si>
  <si>
    <t>Polystachya pubescens</t>
  </si>
  <si>
    <t>Polystichum</t>
  </si>
  <si>
    <t>incongruum</t>
  </si>
  <si>
    <t>Polystichum incongruum</t>
  </si>
  <si>
    <t>Polystichum monticola</t>
  </si>
  <si>
    <t>Polystichum pungens</t>
  </si>
  <si>
    <t>sinense</t>
  </si>
  <si>
    <t>Polystichum sinense</t>
  </si>
  <si>
    <t>transvaalense</t>
  </si>
  <si>
    <t>Polystichum transvaalense</t>
  </si>
  <si>
    <t>Portulacaria</t>
  </si>
  <si>
    <t>Portulacaria afra</t>
  </si>
  <si>
    <t>Portulacaria armiana</t>
  </si>
  <si>
    <t>Portulacaria pygmaea</t>
  </si>
  <si>
    <t>Potamogeton</t>
  </si>
  <si>
    <t>Potamogeton nodosus</t>
  </si>
  <si>
    <t>Potamogeton pectinatus</t>
  </si>
  <si>
    <t>Potamogeton pusillus</t>
  </si>
  <si>
    <t>schweinfurthii</t>
  </si>
  <si>
    <t>Potamogeton schweinfurthii</t>
  </si>
  <si>
    <t>trichoides</t>
  </si>
  <si>
    <t>Potamogeton trichoides</t>
  </si>
  <si>
    <t>Potentilla</t>
  </si>
  <si>
    <t>supina</t>
  </si>
  <si>
    <t>Potentilla supina</t>
  </si>
  <si>
    <t>Printzia</t>
  </si>
  <si>
    <t>aromatica</t>
  </si>
  <si>
    <t>Printzia aromatica</t>
  </si>
  <si>
    <t>Printzia polifolia</t>
  </si>
  <si>
    <t>Thurniaceae</t>
  </si>
  <si>
    <t>Prionium</t>
  </si>
  <si>
    <t>serratum</t>
  </si>
  <si>
    <t>Prionium serratum</t>
  </si>
  <si>
    <t>Prismatocarpus</t>
  </si>
  <si>
    <t>alpinus</t>
  </si>
  <si>
    <t>Prismatocarpus alpinus</t>
  </si>
  <si>
    <t>altiflorus</t>
  </si>
  <si>
    <t>Prismatocarpus altiflorus</t>
  </si>
  <si>
    <t>Prismatocarpus brevilobus</t>
  </si>
  <si>
    <t>campanuloides</t>
  </si>
  <si>
    <t>Prismatocarpus campanuloides</t>
  </si>
  <si>
    <t>candolleanus</t>
  </si>
  <si>
    <t>Prismatocarpus candolleanus</t>
  </si>
  <si>
    <t>Prismatocarpus cliffortioides</t>
  </si>
  <si>
    <t>cordifolius</t>
  </si>
  <si>
    <t>Prismatocarpus cordifolius</t>
  </si>
  <si>
    <t>Prismatocarpus crispus</t>
  </si>
  <si>
    <t>Prismatocarpus debilis</t>
  </si>
  <si>
    <t>Prismatocarpus decurrens</t>
  </si>
  <si>
    <t>Prismatocarpus diffusus</t>
  </si>
  <si>
    <t>Prismatocarpus fastigiatus</t>
  </si>
  <si>
    <t>Prismatocarpus fruticosus</t>
  </si>
  <si>
    <t>hildebrandtii</t>
  </si>
  <si>
    <t>Prismatocarpus hildebrandtii</t>
  </si>
  <si>
    <t>Prismatocarpus hispidus</t>
  </si>
  <si>
    <t>implicatus</t>
  </si>
  <si>
    <t>Prismatocarpus implicatus</t>
  </si>
  <si>
    <t>lasiophyllus</t>
  </si>
  <si>
    <t>Prismatocarpus lasiophyllus</t>
  </si>
  <si>
    <t>Prismatocarpus lycioides</t>
  </si>
  <si>
    <t>lycopodioides</t>
  </si>
  <si>
    <t>Prismatocarpus lycopodioides</t>
  </si>
  <si>
    <t>Prismatocarpus nitidus</t>
  </si>
  <si>
    <t>Prismatocarpus pauciflorus</t>
  </si>
  <si>
    <t>Prismatocarpus pedunculatus</t>
  </si>
  <si>
    <t>pilosus</t>
  </si>
  <si>
    <t>Prismatocarpus pilosus</t>
  </si>
  <si>
    <t>Prismatocarpus rogersii</t>
  </si>
  <si>
    <t>Prismatocarpus schlechteri</t>
  </si>
  <si>
    <t>Prismatocarpus sessilis</t>
  </si>
  <si>
    <t>spinosus</t>
  </si>
  <si>
    <t>Prismatocarpus spinosus</t>
  </si>
  <si>
    <t>tenellus</t>
  </si>
  <si>
    <t>Prismatocarpus tenellus</t>
  </si>
  <si>
    <t>tenerrimus</t>
  </si>
  <si>
    <t>Prismatocarpus tenerrimus</t>
  </si>
  <si>
    <t>Prosopis</t>
  </si>
  <si>
    <t>Prosopis glandulosa</t>
  </si>
  <si>
    <t>Prosopis velutina</t>
  </si>
  <si>
    <t>Protea</t>
  </si>
  <si>
    <t>acaulos</t>
  </si>
  <si>
    <t>Protea acaulos</t>
  </si>
  <si>
    <t>Protea acuminata</t>
  </si>
  <si>
    <t>Protea amplexicaulis</t>
  </si>
  <si>
    <t>angustata</t>
  </si>
  <si>
    <t>Protea angustata</t>
  </si>
  <si>
    <t>Protea aristata</t>
  </si>
  <si>
    <t>Protea aspera</t>
  </si>
  <si>
    <t>Protea aurea</t>
  </si>
  <si>
    <t>Protea burchellii</t>
  </si>
  <si>
    <t>Protea caespitosa</t>
  </si>
  <si>
    <t>Protea canaliculata</t>
  </si>
  <si>
    <t>Protea compacta</t>
  </si>
  <si>
    <t>convexa</t>
  </si>
  <si>
    <t>Protea convexa</t>
  </si>
  <si>
    <t>Protea cordata</t>
  </si>
  <si>
    <t>Protea coronata</t>
  </si>
  <si>
    <t>cryophila</t>
  </si>
  <si>
    <t>Protea cryophila</t>
  </si>
  <si>
    <t>cynaroides</t>
  </si>
  <si>
    <t>Protea cynaroides</t>
  </si>
  <si>
    <t>Protea decurrens</t>
  </si>
  <si>
    <t>Protea denticulata</t>
  </si>
  <si>
    <t>effusa</t>
  </si>
  <si>
    <t>Protea effusa</t>
  </si>
  <si>
    <t>Protea eximia</t>
  </si>
  <si>
    <t>Protea foliosa</t>
  </si>
  <si>
    <t>Protea glabra</t>
  </si>
  <si>
    <t>grandiceps</t>
  </si>
  <si>
    <t>Protea grandiceps</t>
  </si>
  <si>
    <t>Protea holosericea</t>
  </si>
  <si>
    <t>humiflora</t>
  </si>
  <si>
    <t>Protea humiflora</t>
  </si>
  <si>
    <t>inopina</t>
  </si>
  <si>
    <t>Protea inopina</t>
  </si>
  <si>
    <t>Protea intonsa</t>
  </si>
  <si>
    <t>lacticolor</t>
  </si>
  <si>
    <t>Protea lacticolor</t>
  </si>
  <si>
    <t>Protea laevis</t>
  </si>
  <si>
    <t>Protea lanceolata</t>
  </si>
  <si>
    <t>laurifolia</t>
  </si>
  <si>
    <t>Protea laurifolia</t>
  </si>
  <si>
    <t>lepidocarpodendron</t>
  </si>
  <si>
    <t>Protea lepidocarpodendron</t>
  </si>
  <si>
    <t>Protea longifolia</t>
  </si>
  <si>
    <t>lorea</t>
  </si>
  <si>
    <t>Protea lorea</t>
  </si>
  <si>
    <t>lorifolia</t>
  </si>
  <si>
    <t>Protea lorifolia</t>
  </si>
  <si>
    <t>Protea magnifica</t>
  </si>
  <si>
    <t>Protea montana</t>
  </si>
  <si>
    <t>mucronifolia</t>
  </si>
  <si>
    <t>Protea mucronifolia</t>
  </si>
  <si>
    <t>Protea mundii</t>
  </si>
  <si>
    <t>Protea namaquana</t>
  </si>
  <si>
    <t>Protea nana</t>
  </si>
  <si>
    <t>Protea nitida</t>
  </si>
  <si>
    <t>Protea obtusifolia</t>
  </si>
  <si>
    <t>Protea odorata</t>
  </si>
  <si>
    <t>Protea pendula</t>
  </si>
  <si>
    <t>piscina</t>
  </si>
  <si>
    <t>Protea piscina</t>
  </si>
  <si>
    <t>pityphylla</t>
  </si>
  <si>
    <t>Protea pityphylla</t>
  </si>
  <si>
    <t>Protea pruinosa</t>
  </si>
  <si>
    <t>Protea pudens</t>
  </si>
  <si>
    <t>Protea punctata</t>
  </si>
  <si>
    <t>Protea recondita</t>
  </si>
  <si>
    <t>restionifolia</t>
  </si>
  <si>
    <t>Protea restionifolia</t>
  </si>
  <si>
    <t>Protea revoluta</t>
  </si>
  <si>
    <t>Protea rupicola</t>
  </si>
  <si>
    <t>Protea scabra</t>
  </si>
  <si>
    <t>Protea scabriuscula</t>
  </si>
  <si>
    <t>scolopendriifolia</t>
  </si>
  <si>
    <t>Protea scolopendriifolia</t>
  </si>
  <si>
    <t>scolymocephala</t>
  </si>
  <si>
    <t>Protea scolymocephala</t>
  </si>
  <si>
    <t>scorzonerifolia</t>
  </si>
  <si>
    <t>Protea scorzonerifolia</t>
  </si>
  <si>
    <t>Protea speciosa</t>
  </si>
  <si>
    <t>Protea stokoei</t>
  </si>
  <si>
    <t>Protea subulifolia</t>
  </si>
  <si>
    <t>subvestita</t>
  </si>
  <si>
    <t>Protea subvestita</t>
  </si>
  <si>
    <t>Protea sulphurea</t>
  </si>
  <si>
    <t>Protea susannae</t>
  </si>
  <si>
    <t>Protea tenax</t>
  </si>
  <si>
    <t>Protea venusta</t>
  </si>
  <si>
    <t>vogtsiae</t>
  </si>
  <si>
    <t>Protea vogtsiae</t>
  </si>
  <si>
    <t>witzenbergiana</t>
  </si>
  <si>
    <t>Protea witzenbergiana</t>
  </si>
  <si>
    <t>Prunus</t>
  </si>
  <si>
    <t>Prunus africana</t>
  </si>
  <si>
    <t>Psammophora</t>
  </si>
  <si>
    <t>Psammophora longifolia</t>
  </si>
  <si>
    <t>Psammophora modesta</t>
  </si>
  <si>
    <t>nissenii</t>
  </si>
  <si>
    <t>Psammophora nissenii</t>
  </si>
  <si>
    <t>Psammophora saxicola</t>
  </si>
  <si>
    <t>Psammotropha</t>
  </si>
  <si>
    <t>anguina</t>
  </si>
  <si>
    <t>Psammotropha anguina</t>
  </si>
  <si>
    <t>Psammotropha diffusa</t>
  </si>
  <si>
    <t>frigida</t>
  </si>
  <si>
    <t>Psammotropha frigida</t>
  </si>
  <si>
    <t>Psammotropha quadrangularis</t>
  </si>
  <si>
    <t>Psammotropha spicata</t>
  </si>
  <si>
    <t>Pseudogaltonia</t>
  </si>
  <si>
    <t>liliiflora</t>
  </si>
  <si>
    <t>Pseudogaltonia liliiflora</t>
  </si>
  <si>
    <t>Pseudognaphalium</t>
  </si>
  <si>
    <t>luteo-albidum</t>
  </si>
  <si>
    <t>Pseudognaphalium luteo-albidum</t>
  </si>
  <si>
    <t>luteo-album</t>
  </si>
  <si>
    <t>Pseudognaphalium luteo-album</t>
  </si>
  <si>
    <t>Pseudognaphalium undulatum</t>
  </si>
  <si>
    <t>Pseudopentameris</t>
  </si>
  <si>
    <t>Pseudopentameris brachyphylla</t>
  </si>
  <si>
    <t>Pseudopentameris caespitosa</t>
  </si>
  <si>
    <t>Pseudopentameris macrantha</t>
  </si>
  <si>
    <t>Pseudoschoenus</t>
  </si>
  <si>
    <t>Pseudoschoenus inanis</t>
  </si>
  <si>
    <t>Pseudoscolopia</t>
  </si>
  <si>
    <t>polyantha</t>
  </si>
  <si>
    <t>Pseudoscolopia polyantha</t>
  </si>
  <si>
    <t>Pseudoselago</t>
  </si>
  <si>
    <t>arguta</t>
  </si>
  <si>
    <t>Pseudoselago arguta</t>
  </si>
  <si>
    <t>ascendens</t>
  </si>
  <si>
    <t>Pseudoselago ascendens</t>
  </si>
  <si>
    <t>bella</t>
  </si>
  <si>
    <t>Pseudoselago bella</t>
  </si>
  <si>
    <t>Pseudoselago burmanii</t>
  </si>
  <si>
    <t>Pseudoselago caerulescens</t>
  </si>
  <si>
    <t>Pseudoselago candida</t>
  </si>
  <si>
    <t>Pseudoselago densifolia</t>
  </si>
  <si>
    <t>diplotricha</t>
  </si>
  <si>
    <t>Pseudoselago diplotricha</t>
  </si>
  <si>
    <t>Pseudoselago gracilis</t>
  </si>
  <si>
    <t>Pseudoselago guttata</t>
  </si>
  <si>
    <t>hilliardiae</t>
  </si>
  <si>
    <t>Pseudoselago hilliardiae</t>
  </si>
  <si>
    <t>Pseudoselago humilis</t>
  </si>
  <si>
    <t>Pseudoselago langebergensis</t>
  </si>
  <si>
    <t>Pseudoselago outeniquensis</t>
  </si>
  <si>
    <t>Pseudoselago parvifolia</t>
  </si>
  <si>
    <t>peninsulae</t>
  </si>
  <si>
    <t>Pseudoselago peninsulae</t>
  </si>
  <si>
    <t>prolixa</t>
  </si>
  <si>
    <t>Pseudoselago prolixa</t>
  </si>
  <si>
    <t>Pseudoselago prostrata</t>
  </si>
  <si>
    <t>Pseudoselago pulchra</t>
  </si>
  <si>
    <t>Pseudoselago quadrangularis</t>
  </si>
  <si>
    <t>Pseudoselago rapunculoides</t>
  </si>
  <si>
    <t>Pseudoselago recurvifolia</t>
  </si>
  <si>
    <t>Pseudoselago serrata</t>
  </si>
  <si>
    <t>Pseudoselago similis</t>
  </si>
  <si>
    <t>spuria</t>
  </si>
  <si>
    <t>Pseudoselago spuria</t>
  </si>
  <si>
    <t>subglabra</t>
  </si>
  <si>
    <t>Pseudoselago subglabra</t>
  </si>
  <si>
    <t>verbenacea</t>
  </si>
  <si>
    <t>Pseudoselago verbenacea</t>
  </si>
  <si>
    <t>Pseudoselago violacea</t>
  </si>
  <si>
    <t>Psoralea</t>
  </si>
  <si>
    <t>Psoralea aculeata</t>
  </si>
  <si>
    <t>Psoralea affinis</t>
  </si>
  <si>
    <t>Psoralea alata</t>
  </si>
  <si>
    <t>Psoralea angustifolia</t>
  </si>
  <si>
    <t>Psoralea aphylla</t>
  </si>
  <si>
    <t>Psoralea arborea</t>
  </si>
  <si>
    <t>asarina</t>
  </si>
  <si>
    <t>Psoralea asarina</t>
  </si>
  <si>
    <t>Psoralea axillaris</t>
  </si>
  <si>
    <t>Psoralea ensifolia</t>
  </si>
  <si>
    <t>Psoralea fascicularis</t>
  </si>
  <si>
    <t>Psoralea filifolia</t>
  </si>
  <si>
    <t>Psoralea glaucescens</t>
  </si>
  <si>
    <t>glaucina</t>
  </si>
  <si>
    <t>Psoralea glaucina</t>
  </si>
  <si>
    <t>Psoralea gueinzii</t>
  </si>
  <si>
    <t>Psoralea imbricata</t>
  </si>
  <si>
    <t>implexa</t>
  </si>
  <si>
    <t>Psoralea implexa</t>
  </si>
  <si>
    <t>Psoralea keetii</t>
  </si>
  <si>
    <t>Psoralea laevigata</t>
  </si>
  <si>
    <t>Psoralea laxa</t>
  </si>
  <si>
    <t>Psoralea monophylla</t>
  </si>
  <si>
    <t>Psoralea odoratissima</t>
  </si>
  <si>
    <t>Psoralea oligophylla</t>
  </si>
  <si>
    <t>Psoralea oreophila</t>
  </si>
  <si>
    <t>peratica</t>
  </si>
  <si>
    <t>Psoralea peratica</t>
  </si>
  <si>
    <t>Psoralea pinnata</t>
  </si>
  <si>
    <t>Psoralea repens</t>
  </si>
  <si>
    <t>Psoralea restioides</t>
  </si>
  <si>
    <t>Psoralea sp. 1</t>
  </si>
  <si>
    <t>Psoralea sp. 10</t>
  </si>
  <si>
    <t>Psoralea sp. 11</t>
  </si>
  <si>
    <t>Psoralea sp. 12</t>
  </si>
  <si>
    <t>Psoralea sp. 13</t>
  </si>
  <si>
    <t>Psoralea sp. 14</t>
  </si>
  <si>
    <t>Psoralea sp. 15</t>
  </si>
  <si>
    <t>Psoralea sp. 16</t>
  </si>
  <si>
    <t>Psoralea sp. 17</t>
  </si>
  <si>
    <t>Psoralea sp. 18</t>
  </si>
  <si>
    <t>Psoralea sp. 19</t>
  </si>
  <si>
    <t>Psoralea sp. 2</t>
  </si>
  <si>
    <t>Psoralea sp. 20</t>
  </si>
  <si>
    <t>Psoralea sp. 21</t>
  </si>
  <si>
    <t>Psoralea sp. 22</t>
  </si>
  <si>
    <t>Psoralea sp. 23</t>
  </si>
  <si>
    <t>Psoralea sp. 24</t>
  </si>
  <si>
    <t>Psoralea sp. 25</t>
  </si>
  <si>
    <t>Psoralea sp. 26</t>
  </si>
  <si>
    <t>Psoralea sp. 27</t>
  </si>
  <si>
    <t>sp. 28</t>
  </si>
  <si>
    <t>Psoralea sp. 28</t>
  </si>
  <si>
    <t>Psoralea sp. 29</t>
  </si>
  <si>
    <t>Psoralea sp. 3</t>
  </si>
  <si>
    <t>sp. 30</t>
  </si>
  <si>
    <t>Psoralea sp. 30</t>
  </si>
  <si>
    <t>Psoralea sp. 4</t>
  </si>
  <si>
    <t>Psoralea sp. 5</t>
  </si>
  <si>
    <t>Psoralea sp. 6</t>
  </si>
  <si>
    <t>Psoralea sp. 7</t>
  </si>
  <si>
    <t>Psoralea sp. 8</t>
  </si>
  <si>
    <t>Psoralea sp. 9</t>
  </si>
  <si>
    <t>Psoralea speciosa</t>
  </si>
  <si>
    <t>Psoralea suaveolens</t>
  </si>
  <si>
    <t>Psoralea tenuifolia</t>
  </si>
  <si>
    <t>Psoralea tenuissima</t>
  </si>
  <si>
    <t>Psoralea triflora</t>
  </si>
  <si>
    <t>trullata</t>
  </si>
  <si>
    <t>Psoralea trullata</t>
  </si>
  <si>
    <t>Psoralea verrucosa</t>
  </si>
  <si>
    <t>Psoralea vlokii</t>
  </si>
  <si>
    <t>Psychotria</t>
  </si>
  <si>
    <t>Psychotria capensis</t>
  </si>
  <si>
    <t>Psydrax</t>
  </si>
  <si>
    <t>Psydrax capensis</t>
  </si>
  <si>
    <t>obovatum</t>
  </si>
  <si>
    <t>Psydrax obovatum</t>
  </si>
  <si>
    <t>Ptaeroxylon</t>
  </si>
  <si>
    <t>Ptaeroxylon obliquum</t>
  </si>
  <si>
    <t>Pteridium</t>
  </si>
  <si>
    <t>aquilinum</t>
  </si>
  <si>
    <t>Pteridium aquilinum</t>
  </si>
  <si>
    <t>Pteris</t>
  </si>
  <si>
    <t>buchananii</t>
  </si>
  <si>
    <t>Pteris buchananii</t>
  </si>
  <si>
    <t>cretica</t>
  </si>
  <si>
    <t>Pteris cretica</t>
  </si>
  <si>
    <t>Pteris dentata</t>
  </si>
  <si>
    <t>tremula</t>
  </si>
  <si>
    <t>Pteris tremula</t>
  </si>
  <si>
    <t>vittata</t>
  </si>
  <si>
    <t>Pteris vittata</t>
  </si>
  <si>
    <t>Pterocelastrus</t>
  </si>
  <si>
    <t>rostratus</t>
  </si>
  <si>
    <t>Pterocelastrus rostratus</t>
  </si>
  <si>
    <t>tricuspidatus</t>
  </si>
  <si>
    <t>Pterocelastrus tricuspidatus</t>
  </si>
  <si>
    <t>Pteronia</t>
  </si>
  <si>
    <t>Pteronia adenocarpa</t>
  </si>
  <si>
    <t>adhaerens</t>
  </si>
  <si>
    <t>Pteronia adhaerens</t>
  </si>
  <si>
    <t>ambrariifolia</t>
  </si>
  <si>
    <t>Pteronia ambrariifolia</t>
  </si>
  <si>
    <t>Pteronia anisata</t>
  </si>
  <si>
    <t>Pteronia aspalatha</t>
  </si>
  <si>
    <t>beckeoides</t>
  </si>
  <si>
    <t>Pteronia beckeoides</t>
  </si>
  <si>
    <t>camphorata</t>
  </si>
  <si>
    <t>Pteronia camphorata</t>
  </si>
  <si>
    <t>centauroides</t>
  </si>
  <si>
    <t>Pteronia centauroides</t>
  </si>
  <si>
    <t>Pteronia ciliata</t>
  </si>
  <si>
    <t>Pteronia cinerea</t>
  </si>
  <si>
    <t>Pteronia diosmifolia</t>
  </si>
  <si>
    <t>Pteronia divaricata</t>
  </si>
  <si>
    <t>Pteronia elata</t>
  </si>
  <si>
    <t>Pteronia elongata</t>
  </si>
  <si>
    <t>Pteronia empetrifolia</t>
  </si>
  <si>
    <t>Pteronia fasciculata</t>
  </si>
  <si>
    <t>Pteronia fastigiata</t>
  </si>
  <si>
    <t>Pteronia flexicaulis</t>
  </si>
  <si>
    <t>Pteronia glabrata</t>
  </si>
  <si>
    <t>Pteronia glauca</t>
  </si>
  <si>
    <t>Pteronia glomerata</t>
  </si>
  <si>
    <t>Pteronia heterocarpa</t>
  </si>
  <si>
    <t>Pteronia hirsuta</t>
  </si>
  <si>
    <t>hutchinsoniana</t>
  </si>
  <si>
    <t>Pteronia hutchinsoniana</t>
  </si>
  <si>
    <t>Pteronia incana</t>
  </si>
  <si>
    <t>Pteronia inflexa</t>
  </si>
  <si>
    <t>Pteronia intermedia</t>
  </si>
  <si>
    <t>Pteronia leptospermoides</t>
  </si>
  <si>
    <t>leucoclada</t>
  </si>
  <si>
    <t>Pteronia leucoclada</t>
  </si>
  <si>
    <t>Pteronia leucoloma</t>
  </si>
  <si>
    <t>Pteronia lucilioides</t>
  </si>
  <si>
    <t>Pteronia membranacea</t>
  </si>
  <si>
    <t>Pteronia mucronata</t>
  </si>
  <si>
    <t>Pteronia oblanceolata</t>
  </si>
  <si>
    <t>Pteronia onobromoides</t>
  </si>
  <si>
    <t>Pteronia oppositifolia</t>
  </si>
  <si>
    <t>Pteronia ovalifolia</t>
  </si>
  <si>
    <t>Pteronia pallens</t>
  </si>
  <si>
    <t>Pteronia paniculata</t>
  </si>
  <si>
    <t>Pteronia pillansii</t>
  </si>
  <si>
    <t>Pteronia pomonae</t>
  </si>
  <si>
    <t>Pteronia scabra</t>
  </si>
  <si>
    <t>Pteronia scariosa</t>
  </si>
  <si>
    <t>Pteronia sp. A</t>
  </si>
  <si>
    <t>spinulosa</t>
  </si>
  <si>
    <t>Pteronia spinulosa</t>
  </si>
  <si>
    <t>staehelinoides</t>
  </si>
  <si>
    <t>Pteronia staehelinoides</t>
  </si>
  <si>
    <t>Pteronia stricta</t>
  </si>
  <si>
    <t>Pteronia succulenta</t>
  </si>
  <si>
    <t>Pteronia tenuifolia</t>
  </si>
  <si>
    <t>Pteronia teretifolia</t>
  </si>
  <si>
    <t>tricephala</t>
  </si>
  <si>
    <t>Pteronia tricephala</t>
  </si>
  <si>
    <t>Pteronia uncinata</t>
  </si>
  <si>
    <t>Pteronia undulata</t>
  </si>
  <si>
    <t>utilis</t>
  </si>
  <si>
    <t>Pteronia utilis</t>
  </si>
  <si>
    <t>Pteronia villosa</t>
  </si>
  <si>
    <t>Pteronia viscosa</t>
  </si>
  <si>
    <t>Pterygodium</t>
  </si>
  <si>
    <t>acutifolium</t>
  </si>
  <si>
    <t>Pterygodium acutifolium</t>
  </si>
  <si>
    <t>alatum</t>
  </si>
  <si>
    <t>Pterygodium alatum</t>
  </si>
  <si>
    <t>bicolorum</t>
  </si>
  <si>
    <t>Pterygodium bicolorum</t>
  </si>
  <si>
    <t>Pterygodium bifidum</t>
  </si>
  <si>
    <t>Pterygodium caffrum</t>
  </si>
  <si>
    <t>catholicum</t>
  </si>
  <si>
    <t>Pterygodium catholicum</t>
  </si>
  <si>
    <t>cleistogamum</t>
  </si>
  <si>
    <t>Pterygodium cleistogamum</t>
  </si>
  <si>
    <t>Pterygodium connivens</t>
  </si>
  <si>
    <t>Pterygodium crispum</t>
  </si>
  <si>
    <t>cruciferum</t>
  </si>
  <si>
    <t>Pterygodium cruciferum</t>
  </si>
  <si>
    <t>deflexum</t>
  </si>
  <si>
    <t>Pterygodium deflexum</t>
  </si>
  <si>
    <t>dracomontanum</t>
  </si>
  <si>
    <t>Pterygodium dracomontanum</t>
  </si>
  <si>
    <t>Pterygodium excisum</t>
  </si>
  <si>
    <t>Pterygodium hallii</t>
  </si>
  <si>
    <t>ingeanum</t>
  </si>
  <si>
    <t>Pterygodium ingeanum</t>
  </si>
  <si>
    <t>inversum</t>
  </si>
  <si>
    <t>Pterygodium inversum</t>
  </si>
  <si>
    <t>microglossum</t>
  </si>
  <si>
    <t>Pterygodium microglossum</t>
  </si>
  <si>
    <t>Pterygodium newdigateae</t>
  </si>
  <si>
    <t>orobanchoides</t>
  </si>
  <si>
    <t>Pterygodium orobanchoides</t>
  </si>
  <si>
    <t>pentherianum</t>
  </si>
  <si>
    <t>Pterygodium pentherianum</t>
  </si>
  <si>
    <t>platypetalum</t>
  </si>
  <si>
    <t>Pterygodium platypetalum</t>
  </si>
  <si>
    <t>Pterygodium schelpei</t>
  </si>
  <si>
    <t>vermiferum</t>
  </si>
  <si>
    <t>Pterygodium vermiferum</t>
  </si>
  <si>
    <t>volucris</t>
  </si>
  <si>
    <t>Pterygodium volucris</t>
  </si>
  <si>
    <t>Marattiaceae</t>
  </si>
  <si>
    <t>Ptisana</t>
  </si>
  <si>
    <t>fraxinea</t>
  </si>
  <si>
    <t>Ptisana fraxinea</t>
  </si>
  <si>
    <t>Puccinellia</t>
  </si>
  <si>
    <t>acroxantha</t>
  </si>
  <si>
    <t>Puccinellia acroxantha</t>
  </si>
  <si>
    <t>Puccinellia angusta</t>
  </si>
  <si>
    <t>Puccinellia distans</t>
  </si>
  <si>
    <t>Puccinellia fasciculata</t>
  </si>
  <si>
    <t>Pulicaria</t>
  </si>
  <si>
    <t>Pulicaria scabra</t>
  </si>
  <si>
    <t>Pupalia</t>
  </si>
  <si>
    <t>lappacea</t>
  </si>
  <si>
    <t>Pupalia lappacea</t>
  </si>
  <si>
    <t>Putterlickia</t>
  </si>
  <si>
    <t>pyracantha</t>
  </si>
  <si>
    <t>Putterlickia pyracantha</t>
  </si>
  <si>
    <t>Pycreus</t>
  </si>
  <si>
    <t>Pycreus mundii</t>
  </si>
  <si>
    <t>Pycreus nitidus</t>
  </si>
  <si>
    <t>polystachyos</t>
  </si>
  <si>
    <t>Pycreus polystachyos</t>
  </si>
  <si>
    <t>Pyrenacantha</t>
  </si>
  <si>
    <t>Pyrenacantha scandens</t>
  </si>
  <si>
    <t>Quaqua</t>
  </si>
  <si>
    <t>Quaqua acutiloba</t>
  </si>
  <si>
    <t>Quaqua arenicola</t>
  </si>
  <si>
    <t>Quaqua arida</t>
  </si>
  <si>
    <t>Quaqua armata</t>
  </si>
  <si>
    <t>Quaqua aurea</t>
  </si>
  <si>
    <t>Quaqua bayeriana</t>
  </si>
  <si>
    <t>Quaqua cincta</t>
  </si>
  <si>
    <t>Quaqua framesii</t>
  </si>
  <si>
    <t>Quaqua incarnata</t>
  </si>
  <si>
    <t>Quaqua inversa</t>
  </si>
  <si>
    <t>Quaqua linearis</t>
  </si>
  <si>
    <t>Quaqua mammillaris</t>
  </si>
  <si>
    <t>Quaqua multiflora</t>
  </si>
  <si>
    <t>Quaqua pallens</t>
  </si>
  <si>
    <t>Quaqua parviflora</t>
  </si>
  <si>
    <t>Quaqua pillansii</t>
  </si>
  <si>
    <t>Quaqua pruinosa</t>
  </si>
  <si>
    <t>Quaqua pulchra</t>
  </si>
  <si>
    <t>Quaqua ramosa</t>
  </si>
  <si>
    <t>Radyera</t>
  </si>
  <si>
    <t>urens</t>
  </si>
  <si>
    <t>Radyera urens</t>
  </si>
  <si>
    <t>Rafnia</t>
  </si>
  <si>
    <t>Rafnia acuminata</t>
  </si>
  <si>
    <t>Rafnia alata</t>
  </si>
  <si>
    <t>Rafnia amplexicaulis</t>
  </si>
  <si>
    <t>Rafnia angulata</t>
  </si>
  <si>
    <t>Rafnia capensis</t>
  </si>
  <si>
    <t>Rafnia crassifolia</t>
  </si>
  <si>
    <t>Rafnia crispa</t>
  </si>
  <si>
    <t>Rafnia diffusa</t>
  </si>
  <si>
    <t>Rafnia elliptica</t>
  </si>
  <si>
    <t>Rafnia globosa</t>
  </si>
  <si>
    <t>Rafnia inaequalis</t>
  </si>
  <si>
    <t>Rafnia lancea</t>
  </si>
  <si>
    <t>Rafnia lebeckioides</t>
  </si>
  <si>
    <t>Rafnia ovata</t>
  </si>
  <si>
    <t>Rafnia racemosa</t>
  </si>
  <si>
    <t>Rafnia rostrata</t>
  </si>
  <si>
    <t>Rafnia schlechteriana</t>
  </si>
  <si>
    <t>Rafnia spicata</t>
  </si>
  <si>
    <t>Rafnia triflora</t>
  </si>
  <si>
    <t>Rafnia vlokii</t>
  </si>
  <si>
    <t>Ranunculus</t>
  </si>
  <si>
    <t>Ranunculus multifidus</t>
  </si>
  <si>
    <t>muricatus</t>
  </si>
  <si>
    <t>Ranunculus muricatus</t>
  </si>
  <si>
    <t>rionii</t>
  </si>
  <si>
    <t>Ranunculus rionii</t>
  </si>
  <si>
    <t>Rapanea</t>
  </si>
  <si>
    <t>gilliana</t>
  </si>
  <si>
    <t>Rapanea gilliana</t>
  </si>
  <si>
    <t>melanophloeos</t>
  </si>
  <si>
    <t>Raphanus</t>
  </si>
  <si>
    <t>raphanistrum</t>
  </si>
  <si>
    <t>Raphanus raphanistrum</t>
  </si>
  <si>
    <t>Raphionacme</t>
  </si>
  <si>
    <t>Raphionacme zeyheri</t>
  </si>
  <si>
    <t>Relhania</t>
  </si>
  <si>
    <t>Relhania calycina</t>
  </si>
  <si>
    <t>Relhania corymbosa</t>
  </si>
  <si>
    <t>decussata</t>
  </si>
  <si>
    <t>Relhania decussata</t>
  </si>
  <si>
    <t>Relhania fruticosa</t>
  </si>
  <si>
    <t>garnotii</t>
  </si>
  <si>
    <t>Relhania garnotii</t>
  </si>
  <si>
    <t>Relhania pungens</t>
  </si>
  <si>
    <t>Relhania relhanioides</t>
  </si>
  <si>
    <t>Relhania rotundifolia</t>
  </si>
  <si>
    <t>spathulifolia</t>
  </si>
  <si>
    <t>Relhania spathulifolia</t>
  </si>
  <si>
    <t>Relhania speciosa</t>
  </si>
  <si>
    <t>Relhania tricephala</t>
  </si>
  <si>
    <t>Restio</t>
  </si>
  <si>
    <t>Restio acockii</t>
  </si>
  <si>
    <t>Restio adpressus</t>
  </si>
  <si>
    <t>Restio affinis</t>
  </si>
  <si>
    <t>albotuberculatus</t>
  </si>
  <si>
    <t>Restio albotuberculatus</t>
  </si>
  <si>
    <t>Restio alticola</t>
  </si>
  <si>
    <t>andreaeanus</t>
  </si>
  <si>
    <t>Restio andreaeanus</t>
  </si>
  <si>
    <t>anomalus</t>
  </si>
  <si>
    <t>Restio anomalus</t>
  </si>
  <si>
    <t>Restio arcuatus</t>
  </si>
  <si>
    <t>Restio aridus</t>
  </si>
  <si>
    <t>asperus</t>
  </si>
  <si>
    <t>Restio asperus</t>
  </si>
  <si>
    <t>aureolus</t>
  </si>
  <si>
    <t>Restio aureolus</t>
  </si>
  <si>
    <t>bifarius</t>
  </si>
  <si>
    <t>Restio bifarius</t>
  </si>
  <si>
    <t>bifidus</t>
  </si>
  <si>
    <t>Restio bifidus</t>
  </si>
  <si>
    <t>bifurcus</t>
  </si>
  <si>
    <t>Restio bifurcus</t>
  </si>
  <si>
    <t>Restio bolusii</t>
  </si>
  <si>
    <t>brachiatus</t>
  </si>
  <si>
    <t>Restio brachiatus</t>
  </si>
  <si>
    <t>brunneus</t>
  </si>
  <si>
    <t>Restio brunneus</t>
  </si>
  <si>
    <t>Restio burchellii</t>
  </si>
  <si>
    <t>Restio caespitosus</t>
  </si>
  <si>
    <t>Restio calcicola</t>
  </si>
  <si>
    <t>Restio capensis</t>
  </si>
  <si>
    <t>Restio capillaris</t>
  </si>
  <si>
    <t>cederbergensis</t>
  </si>
  <si>
    <t>Restio cederbergensis</t>
  </si>
  <si>
    <t>cincinnatus</t>
  </si>
  <si>
    <t>Restio cincinnatus</t>
  </si>
  <si>
    <t>clandestinus</t>
  </si>
  <si>
    <t>Restio clandestinus</t>
  </si>
  <si>
    <t>coactilis</t>
  </si>
  <si>
    <t>Restio coactilis</t>
  </si>
  <si>
    <t>colliculospermus</t>
  </si>
  <si>
    <t>Restio colliculospermus</t>
  </si>
  <si>
    <t>communis</t>
  </si>
  <si>
    <t>Restio communis</t>
  </si>
  <si>
    <t>confusus</t>
  </si>
  <si>
    <t>Restio confusus</t>
  </si>
  <si>
    <t>constipatus</t>
  </si>
  <si>
    <t>Restio constipatus</t>
  </si>
  <si>
    <t>corneolus</t>
  </si>
  <si>
    <t>Restio corneolus</t>
  </si>
  <si>
    <t>curvibracteatus</t>
  </si>
  <si>
    <t>Restio curvibracteatus</t>
  </si>
  <si>
    <t>curviramis</t>
  </si>
  <si>
    <t>Restio curviramis</t>
  </si>
  <si>
    <t>cymosus</t>
  </si>
  <si>
    <t>Restio cymosus</t>
  </si>
  <si>
    <t>Restio debilis</t>
  </si>
  <si>
    <t>Restio decipiens</t>
  </si>
  <si>
    <t>degenerans</t>
  </si>
  <si>
    <t>Restio degenerans</t>
  </si>
  <si>
    <t>Restio dispar</t>
  </si>
  <si>
    <t>Restio distans</t>
  </si>
  <si>
    <t>distichus</t>
  </si>
  <si>
    <t>Restio distichus</t>
  </si>
  <si>
    <t>distractus</t>
  </si>
  <si>
    <t>Restio distractus</t>
  </si>
  <si>
    <t>distylis</t>
  </si>
  <si>
    <t>Restio distylis</t>
  </si>
  <si>
    <t>Restio dodii</t>
  </si>
  <si>
    <t>Restio durus</t>
  </si>
  <si>
    <t>duthieae</t>
  </si>
  <si>
    <t>Restio duthieae</t>
  </si>
  <si>
    <t>Restio echinatus</t>
  </si>
  <si>
    <t>egregius</t>
  </si>
  <si>
    <t>Restio egregius</t>
  </si>
  <si>
    <t>ejuncidus</t>
  </si>
  <si>
    <t>Restio ejuncidus</t>
  </si>
  <si>
    <t>eleocharis</t>
  </si>
  <si>
    <t>Restio eleocharis</t>
  </si>
  <si>
    <t>Restio elsieae</t>
  </si>
  <si>
    <t>Restio esterhuyseniae</t>
  </si>
  <si>
    <t>femineus</t>
  </si>
  <si>
    <t>Restio femineus</t>
  </si>
  <si>
    <t>festuciformis</t>
  </si>
  <si>
    <t>Restio festuciformis</t>
  </si>
  <si>
    <t>Restio filiformis</t>
  </si>
  <si>
    <t>Restio fragilis</t>
  </si>
  <si>
    <t>fraternus</t>
  </si>
  <si>
    <t>Restio fraternus</t>
  </si>
  <si>
    <t>fuscidulus</t>
  </si>
  <si>
    <t>Restio fuscidulus</t>
  </si>
  <si>
    <t>fusiformis</t>
  </si>
  <si>
    <t>Restio fusiformis</t>
  </si>
  <si>
    <t>gaudichaudianus</t>
  </si>
  <si>
    <t>Restio gaudichaudianus</t>
  </si>
  <si>
    <t>gossypinus</t>
  </si>
  <si>
    <t>Restio gossypinus</t>
  </si>
  <si>
    <t>Restio harveyi</t>
  </si>
  <si>
    <t>helenae</t>
  </si>
  <si>
    <t>Restio helenae</t>
  </si>
  <si>
    <t>Restio hyalinus</t>
  </si>
  <si>
    <t>Restio hystrix</t>
  </si>
  <si>
    <t>Restio implicatus</t>
  </si>
  <si>
    <t>impolitus</t>
  </si>
  <si>
    <t>Restio impolitus</t>
  </si>
  <si>
    <t>inconspicuus</t>
  </si>
  <si>
    <t>Restio inconspicuus</t>
  </si>
  <si>
    <t>Restio ingens</t>
  </si>
  <si>
    <t>Restio insignis</t>
  </si>
  <si>
    <t>inveteratus</t>
  </si>
  <si>
    <t>Restio inveteratus</t>
  </si>
  <si>
    <t>Restio karooicus</t>
  </si>
  <si>
    <t>laniger</t>
  </si>
  <si>
    <t>Restio laniger</t>
  </si>
  <si>
    <t>Restio leptoclados</t>
  </si>
  <si>
    <t>leptostachyus</t>
  </si>
  <si>
    <t>Restio leptostachyus</t>
  </si>
  <si>
    <t>Restio levynsiae</t>
  </si>
  <si>
    <t>longiaristatus</t>
  </si>
  <si>
    <t>Restio longiaristatus</t>
  </si>
  <si>
    <t>luxurians</t>
  </si>
  <si>
    <t>Restio luxurians</t>
  </si>
  <si>
    <t>macer</t>
  </si>
  <si>
    <t>Restio macer</t>
  </si>
  <si>
    <t>Restio marlothii</t>
  </si>
  <si>
    <t>Restio micans</t>
  </si>
  <si>
    <t>miser</t>
  </si>
  <si>
    <t>Restio miser</t>
  </si>
  <si>
    <t>Restio monanthos</t>
  </si>
  <si>
    <t>monostylis</t>
  </si>
  <si>
    <t>Restio monostylis</t>
  </si>
  <si>
    <t>Restio montanus</t>
  </si>
  <si>
    <t>Restio muirii</t>
  </si>
  <si>
    <t>Restio multiflorus</t>
  </si>
  <si>
    <t>Restio nanus</t>
  </si>
  <si>
    <t>Restio nodosus</t>
  </si>
  <si>
    <t>nubigenus</t>
  </si>
  <si>
    <t>Restio nubigenus</t>
  </si>
  <si>
    <t>nudiflorus</t>
  </si>
  <si>
    <t>Restio nudiflorus</t>
  </si>
  <si>
    <t>nuwebergensis</t>
  </si>
  <si>
    <t>Restio nuwebergensis</t>
  </si>
  <si>
    <t>obscurus</t>
  </si>
  <si>
    <t>Restio obscurus</t>
  </si>
  <si>
    <t>occultus</t>
  </si>
  <si>
    <t>Restio occultus</t>
  </si>
  <si>
    <t>ocreatus</t>
  </si>
  <si>
    <t>Restio ocreatus</t>
  </si>
  <si>
    <t>pachystachyus</t>
  </si>
  <si>
    <t>Restio pachystachyus</t>
  </si>
  <si>
    <t>Restio paludicola</t>
  </si>
  <si>
    <t>paludosus</t>
  </si>
  <si>
    <t>Restio paludosus</t>
  </si>
  <si>
    <t>Restio paniculatus</t>
  </si>
  <si>
    <t>papillosus</t>
  </si>
  <si>
    <t>Restio papillosus</t>
  </si>
  <si>
    <t>papyraceus</t>
  </si>
  <si>
    <t>Restio papyraceus</t>
  </si>
  <si>
    <t>parthenocarpos</t>
  </si>
  <si>
    <t>Restio parthenocarpos</t>
  </si>
  <si>
    <t>parvispiculus</t>
  </si>
  <si>
    <t>Restio parvispiculus</t>
  </si>
  <si>
    <t>Restio patens</t>
  </si>
  <si>
    <t>Restio peculiaris</t>
  </si>
  <si>
    <t>pedicellatus</t>
  </si>
  <si>
    <t>Restio pedicellatus</t>
  </si>
  <si>
    <t>perplexus</t>
  </si>
  <si>
    <t>Restio perplexus</t>
  </si>
  <si>
    <t>perseverans</t>
  </si>
  <si>
    <t>Restio perseverans</t>
  </si>
  <si>
    <t>Restio pillansii</t>
  </si>
  <si>
    <t>praeacutus</t>
  </si>
  <si>
    <t>Restio praeacutus</t>
  </si>
  <si>
    <t>Restio pratensis</t>
  </si>
  <si>
    <t>Restio pulcher</t>
  </si>
  <si>
    <t>pulvinatus</t>
  </si>
  <si>
    <t>Restio pulvinatus</t>
  </si>
  <si>
    <t>pumilus</t>
  </si>
  <si>
    <t>Restio pumilus</t>
  </si>
  <si>
    <t>Restio purpurascens</t>
  </si>
  <si>
    <t>pygmaeus</t>
  </si>
  <si>
    <t>Restio pygmaeus</t>
  </si>
  <si>
    <t>quadratus</t>
  </si>
  <si>
    <t>Restio quadratus</t>
  </si>
  <si>
    <t>quinquefarius</t>
  </si>
  <si>
    <t>Restio quinquefarius</t>
  </si>
  <si>
    <t>Restio ramosissimus</t>
  </si>
  <si>
    <t>rarus</t>
  </si>
  <si>
    <t>Restio rarus</t>
  </si>
  <si>
    <t>Restio rigidus</t>
  </si>
  <si>
    <t>rigoratus</t>
  </si>
  <si>
    <t>Restio rigoratus</t>
  </si>
  <si>
    <t>rivulus</t>
  </si>
  <si>
    <t>Restio rivulus</t>
  </si>
  <si>
    <t>rottboellioides</t>
  </si>
  <si>
    <t>Restio rottboellioides</t>
  </si>
  <si>
    <t>Restio rudolfii</t>
  </si>
  <si>
    <t>Restio rupicola</t>
  </si>
  <si>
    <t>Restio sabulosus</t>
  </si>
  <si>
    <t>saroclados</t>
  </si>
  <si>
    <t>Restio saroclados</t>
  </si>
  <si>
    <t>Restio saxatilis</t>
  </si>
  <si>
    <t>Restio scaber</t>
  </si>
  <si>
    <t>scaberulus</t>
  </si>
  <si>
    <t>Restio scaberulus</t>
  </si>
  <si>
    <t>secundus</t>
  </si>
  <si>
    <t>Restio secundus</t>
  </si>
  <si>
    <t>sejunctus</t>
  </si>
  <si>
    <t>Restio sejunctus</t>
  </si>
  <si>
    <t>Restio setiger</t>
  </si>
  <si>
    <t>sieberi</t>
  </si>
  <si>
    <t>Restio sieberi</t>
  </si>
  <si>
    <t>Restio similis</t>
  </si>
  <si>
    <t>Restio singularis</t>
  </si>
  <si>
    <t>sporadicus</t>
  </si>
  <si>
    <t>Restio sporadicus</t>
  </si>
  <si>
    <t>stereocaulis</t>
  </si>
  <si>
    <t>Restio stereocaulis</t>
  </si>
  <si>
    <t>Restio stokoei</t>
  </si>
  <si>
    <t>Restio strictus</t>
  </si>
  <si>
    <t>strobilifer</t>
  </si>
  <si>
    <t>Restio strobilifer</t>
  </si>
  <si>
    <t>Restio subtilis</t>
  </si>
  <si>
    <t>subverticellatus</t>
  </si>
  <si>
    <t>Restio subverticellatus</t>
  </si>
  <si>
    <t>tenuispicatus</t>
  </si>
  <si>
    <t>Restio tenuispicatus</t>
  </si>
  <si>
    <t>Restio tenuissimus</t>
  </si>
  <si>
    <t>tetragonus</t>
  </si>
  <si>
    <t>Restio tetragonus</t>
  </si>
  <si>
    <t>Restio triflora</t>
  </si>
  <si>
    <t>triticeus</t>
  </si>
  <si>
    <t>Restio triticeus</t>
  </si>
  <si>
    <t>tuberculatus</t>
  </si>
  <si>
    <t>Restio tuberculatus</t>
  </si>
  <si>
    <t>Restio uniflorus</t>
  </si>
  <si>
    <t>unispicatus</t>
  </si>
  <si>
    <t>Restio unispicatus</t>
  </si>
  <si>
    <t>vallis-simius</t>
  </si>
  <si>
    <t>Restio vallis-simius</t>
  </si>
  <si>
    <t>venustulus</t>
  </si>
  <si>
    <t>Restio venustulus</t>
  </si>
  <si>
    <t>verrucosus</t>
  </si>
  <si>
    <t>Restio verrucosus</t>
  </si>
  <si>
    <t>versatilis</t>
  </si>
  <si>
    <t>Restio versatilis</t>
  </si>
  <si>
    <t>vilis</t>
  </si>
  <si>
    <t>Restio vilis</t>
  </si>
  <si>
    <t>Restio villosus</t>
  </si>
  <si>
    <t>vimineus</t>
  </si>
  <si>
    <t>Restio vimineus</t>
  </si>
  <si>
    <t>virgeus</t>
  </si>
  <si>
    <t>Restio virgeus</t>
  </si>
  <si>
    <t>wallichii</t>
  </si>
  <si>
    <t>Restio wallichii</t>
  </si>
  <si>
    <t>Restio wittebergensis</t>
  </si>
  <si>
    <t>Restio zwartbergensis</t>
  </si>
  <si>
    <t>Retzia</t>
  </si>
  <si>
    <t>Retzia capensis</t>
  </si>
  <si>
    <t>Rhamnus</t>
  </si>
  <si>
    <t>prinoides</t>
  </si>
  <si>
    <t>Rhamnus prinoides</t>
  </si>
  <si>
    <t>Rhigiophyllum</t>
  </si>
  <si>
    <t>Rhigiophyllum squarrosum</t>
  </si>
  <si>
    <t>Bignoniaceae</t>
  </si>
  <si>
    <t>Rhigozum</t>
  </si>
  <si>
    <t>Rhigozum obovatum</t>
  </si>
  <si>
    <t>Rhigozum trichotomum</t>
  </si>
  <si>
    <t>Rhinephyllum</t>
  </si>
  <si>
    <t>graniforme</t>
  </si>
  <si>
    <t>Rhinephyllum graniforme</t>
  </si>
  <si>
    <t>Rhinephyllum luteum</t>
  </si>
  <si>
    <t>Rhinephyllum muirii</t>
  </si>
  <si>
    <t>Rhinephyllum pillansii</t>
  </si>
  <si>
    <t>Rhodocoma</t>
  </si>
  <si>
    <t>Rhodocoma alpina</t>
  </si>
  <si>
    <t>Rhodocoma arida</t>
  </si>
  <si>
    <t>Rhodocoma capensis</t>
  </si>
  <si>
    <t>Rhodocoma foliosa</t>
  </si>
  <si>
    <t>Rhodocoma fruticosa</t>
  </si>
  <si>
    <t>Rhodocoma gigantea</t>
  </si>
  <si>
    <t>Rhodocoma gracilis</t>
  </si>
  <si>
    <t>vleibergensis</t>
  </si>
  <si>
    <t>Rhodocoma vleibergensis</t>
  </si>
  <si>
    <t>Rhoiacarpos</t>
  </si>
  <si>
    <t>Rhoiacarpos capensis</t>
  </si>
  <si>
    <t>Rhoicissus</t>
  </si>
  <si>
    <t>Rhoicissus digitata</t>
  </si>
  <si>
    <t>Rhoicissus kougabergensis</t>
  </si>
  <si>
    <t>Rhoicissus tomentosa</t>
  </si>
  <si>
    <t>Rhoicissus tridentata</t>
  </si>
  <si>
    <t>Rhombophyllum</t>
  </si>
  <si>
    <t>dolabriforme</t>
  </si>
  <si>
    <t>Rhombophyllum dolabriforme</t>
  </si>
  <si>
    <t>rhomboideum</t>
  </si>
  <si>
    <t>Rhombophyllum rhomboideum</t>
  </si>
  <si>
    <t>Rhynchopsidium</t>
  </si>
  <si>
    <t>Rhynchopsidium pumilum</t>
  </si>
  <si>
    <t>sessiliflorum</t>
  </si>
  <si>
    <t>Rhynchopsidium sessiliflorum</t>
  </si>
  <si>
    <t>Rhynchosia</t>
  </si>
  <si>
    <t>Rhynchosia angustifolia</t>
  </si>
  <si>
    <t>Rhynchosia argentea</t>
  </si>
  <si>
    <t>Rhynchosia arida</t>
  </si>
  <si>
    <t>Rhynchosia bullata</t>
  </si>
  <si>
    <t>Rhynchosia capensis</t>
  </si>
  <si>
    <t>caribaea</t>
  </si>
  <si>
    <t>Rhynchosia caribaea</t>
  </si>
  <si>
    <t>chrysoscias</t>
  </si>
  <si>
    <t>Rhynchosia chrysoscias</t>
  </si>
  <si>
    <t>Rhynchosia ciliata</t>
  </si>
  <si>
    <t>Rhynchosia emarginata</t>
  </si>
  <si>
    <t>ferulifolia</t>
  </si>
  <si>
    <t>Rhynchosia ferulifolia</t>
  </si>
  <si>
    <t>harmsiana</t>
  </si>
  <si>
    <t>Rhynchosia harmsiana</t>
  </si>
  <si>
    <t>leucoscias</t>
  </si>
  <si>
    <t>Rhynchosia leucoscias</t>
  </si>
  <si>
    <t>microscias</t>
  </si>
  <si>
    <t>Rhynchosia microscias</t>
  </si>
  <si>
    <t>Rhynchosia schlechteri</t>
  </si>
  <si>
    <t>Rhynchosia totta</t>
  </si>
  <si>
    <t>Rhynchosia viscidula</t>
  </si>
  <si>
    <t>Rhynchospora</t>
  </si>
  <si>
    <t>Rhynchospora brownii</t>
  </si>
  <si>
    <t>Rhyssolobium</t>
  </si>
  <si>
    <t>dumosum</t>
  </si>
  <si>
    <t>Rhyssolobium dumosum</t>
  </si>
  <si>
    <t>Richtersveldia</t>
  </si>
  <si>
    <t>Richtersveldia columnaris</t>
  </si>
  <si>
    <t>Ricinus</t>
  </si>
  <si>
    <t>Ricinus communis</t>
  </si>
  <si>
    <t>Riocreuxia</t>
  </si>
  <si>
    <t>Riocreuxia torulosa</t>
  </si>
  <si>
    <t>Robinia</t>
  </si>
  <si>
    <t>pseudoacacia</t>
  </si>
  <si>
    <t>Robinia pseudoacacia</t>
  </si>
  <si>
    <t>Robsonodendron</t>
  </si>
  <si>
    <t>eucleiforme</t>
  </si>
  <si>
    <t>Robsonodendron eucleiforme</t>
  </si>
  <si>
    <t>Robsonodendron maritimum</t>
  </si>
  <si>
    <t>Rochelia</t>
  </si>
  <si>
    <t>Rochelia disperma</t>
  </si>
  <si>
    <t>Roella</t>
  </si>
  <si>
    <t>Roella amplexicaulis</t>
  </si>
  <si>
    <t>Roella arenaria</t>
  </si>
  <si>
    <t>bryoides</t>
  </si>
  <si>
    <t>Roella bryoides</t>
  </si>
  <si>
    <t>Roella ciliata</t>
  </si>
  <si>
    <t>Roella compacta</t>
  </si>
  <si>
    <t>Roella decurrens</t>
  </si>
  <si>
    <t>Roella dregeana</t>
  </si>
  <si>
    <t>dunantii</t>
  </si>
  <si>
    <t>Roella dunantii</t>
  </si>
  <si>
    <t>goodiana</t>
  </si>
  <si>
    <t>Roella goodiana</t>
  </si>
  <si>
    <t>Roella incurva</t>
  </si>
  <si>
    <t>Roella latiloba</t>
  </si>
  <si>
    <t>Roella maculata</t>
  </si>
  <si>
    <t>Roella muscosa</t>
  </si>
  <si>
    <t>Roella prostrata</t>
  </si>
  <si>
    <t>Roella recurvata</t>
  </si>
  <si>
    <t>Roella secunda</t>
  </si>
  <si>
    <t>Roella spicata</t>
  </si>
  <si>
    <t>Roella squarrosa</t>
  </si>
  <si>
    <t>Roella triflora</t>
  </si>
  <si>
    <t>Roella uncinata</t>
  </si>
  <si>
    <t>Roepera</t>
  </si>
  <si>
    <t>botulifolia</t>
  </si>
  <si>
    <t>Roepera botulifolia</t>
  </si>
  <si>
    <t>Roepera cordifolia</t>
  </si>
  <si>
    <t>Roepera cuneifolia</t>
  </si>
  <si>
    <t>Roepera debilis</t>
  </si>
  <si>
    <t>Roepera flexuosa</t>
  </si>
  <si>
    <t>Roepera foetida</t>
  </si>
  <si>
    <t>fulva</t>
  </si>
  <si>
    <t>Roepera fulva</t>
  </si>
  <si>
    <t>fuscata</t>
  </si>
  <si>
    <t>Roepera fuscata</t>
  </si>
  <si>
    <t>hirticaulis</t>
  </si>
  <si>
    <t>Roepera hirticaulis</t>
  </si>
  <si>
    <t>leptopetala</t>
  </si>
  <si>
    <t>Roepera leptopetala</t>
  </si>
  <si>
    <t>Roepera lichtensteiniana</t>
  </si>
  <si>
    <t>macrocarpon</t>
  </si>
  <si>
    <t>Roepera macrocarpon</t>
  </si>
  <si>
    <t>Roepera maculata</t>
  </si>
  <si>
    <t>Roepera maritima</t>
  </si>
  <si>
    <t>morgsana</t>
  </si>
  <si>
    <t>Roepera morgsana</t>
  </si>
  <si>
    <t>Roepera pygmaea</t>
  </si>
  <si>
    <t>Roepera rogersii</t>
  </si>
  <si>
    <t>schreiberiana</t>
  </si>
  <si>
    <t>Roepera schreiberiana</t>
  </si>
  <si>
    <t>Roepera sessilifolia</t>
  </si>
  <si>
    <t>Roepera sp. 1</t>
  </si>
  <si>
    <t>Roepera sp. 2</t>
  </si>
  <si>
    <t>Roepera sp. 3</t>
  </si>
  <si>
    <t>Roepera sp. 4</t>
  </si>
  <si>
    <t>Roepera sp. A</t>
  </si>
  <si>
    <t>Roepera sp. B</t>
  </si>
  <si>
    <t>Roepera spinosa</t>
  </si>
  <si>
    <t>Roepera teretifolia</t>
  </si>
  <si>
    <t>Pedaliaceae</t>
  </si>
  <si>
    <t>Rogeria</t>
  </si>
  <si>
    <t>Rogeria longiflora</t>
  </si>
  <si>
    <t>Romulea</t>
  </si>
  <si>
    <t>Romulea albiflora</t>
  </si>
  <si>
    <t>Romulea albomarginata</t>
  </si>
  <si>
    <t>Romulea aquatica</t>
  </si>
  <si>
    <t>Romulea atrandra</t>
  </si>
  <si>
    <t>austinii</t>
  </si>
  <si>
    <t>Romulea austinii</t>
  </si>
  <si>
    <t>Romulea barkerae</t>
  </si>
  <si>
    <t>Romulea biflora</t>
  </si>
  <si>
    <t>Romulea cedarbergensis</t>
  </si>
  <si>
    <t>Romulea citrina</t>
  </si>
  <si>
    <t>Romulea collina</t>
  </si>
  <si>
    <t>Romulea cruciata</t>
  </si>
  <si>
    <t>Romulea dichotoma</t>
  </si>
  <si>
    <t>discifera</t>
  </si>
  <si>
    <t>Romulea discifera</t>
  </si>
  <si>
    <t>diversiformis</t>
  </si>
  <si>
    <t>Romulea diversiformis</t>
  </si>
  <si>
    <t>Romulea eburnea</t>
  </si>
  <si>
    <t>Romulea elliptica</t>
  </si>
  <si>
    <t>Romulea eximia</t>
  </si>
  <si>
    <t>Romulea fibrosa</t>
  </si>
  <si>
    <t>Romulea flava</t>
  </si>
  <si>
    <t>Romulea flexuosa</t>
  </si>
  <si>
    <t>Romulea gigantea</t>
  </si>
  <si>
    <t>Romulea gracillima</t>
  </si>
  <si>
    <t>Romulea hallii</t>
  </si>
  <si>
    <t>Romulea hantamensis</t>
  </si>
  <si>
    <t>Romulea hirsuta</t>
  </si>
  <si>
    <t>Romulea hirta</t>
  </si>
  <si>
    <t>Romulea jugicola</t>
  </si>
  <si>
    <t>kamisensis</t>
  </si>
  <si>
    <t>Romulea kamisensis</t>
  </si>
  <si>
    <t>komsbergensis</t>
  </si>
  <si>
    <t>Romulea komsbergensis</t>
  </si>
  <si>
    <t>Romulea leipoldtii</t>
  </si>
  <si>
    <t>Romulea lilacina</t>
  </si>
  <si>
    <t>Romulea longipes</t>
  </si>
  <si>
    <t>Romulea lutea</t>
  </si>
  <si>
    <t>luteoflora</t>
  </si>
  <si>
    <t>Romulea luteoflora</t>
  </si>
  <si>
    <t>Romulea maculata</t>
  </si>
  <si>
    <t>malaniae</t>
  </si>
  <si>
    <t>Romulea malaniae</t>
  </si>
  <si>
    <t>Romulea membranacea</t>
  </si>
  <si>
    <t>Romulea minutiflora</t>
  </si>
  <si>
    <t>Romulea monadelpha</t>
  </si>
  <si>
    <t>Romulea montana</t>
  </si>
  <si>
    <t>Romulea monticola</t>
  </si>
  <si>
    <t>Romulea multifida</t>
  </si>
  <si>
    <t>multisulcata</t>
  </si>
  <si>
    <t>Romulea multisulcata</t>
  </si>
  <si>
    <t>Romulea namaquensis</t>
  </si>
  <si>
    <t>Romulea obscura</t>
  </si>
  <si>
    <t>Romulea pearsonii</t>
  </si>
  <si>
    <t>Romulea pilosa</t>
  </si>
  <si>
    <t>Romulea pratensis</t>
  </si>
  <si>
    <t>Romulea pudica</t>
  </si>
  <si>
    <t>Romulea quartzicola</t>
  </si>
  <si>
    <t>Romulea rosea</t>
  </si>
  <si>
    <t>Romulea rupestris</t>
  </si>
  <si>
    <t>Romulea sabulosa</t>
  </si>
  <si>
    <t>saldanhensis</t>
  </si>
  <si>
    <t>Romulea saldanhensis</t>
  </si>
  <si>
    <t>Romulea sanguinalis</t>
  </si>
  <si>
    <t>Romulea saxatilis</t>
  </si>
  <si>
    <t>Romulea schlechteri</t>
  </si>
  <si>
    <t>Romulea setifolia</t>
  </si>
  <si>
    <t>Romulea singularis</t>
  </si>
  <si>
    <t>sinispinosensis</t>
  </si>
  <si>
    <t>Romulea sinispinosensis</t>
  </si>
  <si>
    <t>Romulea sladenii</t>
  </si>
  <si>
    <t>Romulea speciosa</t>
  </si>
  <si>
    <t>sphaerocarpa</t>
  </si>
  <si>
    <t>Romulea sphaerocarpa</t>
  </si>
  <si>
    <t>Romulea stellata</t>
  </si>
  <si>
    <t>subfistulosa</t>
  </si>
  <si>
    <t>Romulea subfistulosa</t>
  </si>
  <si>
    <t>Romulea sulphurea</t>
  </si>
  <si>
    <t>syringodeoflora</t>
  </si>
  <si>
    <t>Romulea syringodeoflora</t>
  </si>
  <si>
    <t>Romulea tabularis</t>
  </si>
  <si>
    <t>Romulea tetragona</t>
  </si>
  <si>
    <t>Romulea tortilis</t>
  </si>
  <si>
    <t>Romulea tortuosa</t>
  </si>
  <si>
    <t>Romulea toximontana</t>
  </si>
  <si>
    <t>Romulea triflora</t>
  </si>
  <si>
    <t>Romulea tubulosa</t>
  </si>
  <si>
    <t>Romulea unifolia</t>
  </si>
  <si>
    <t>Romulea vinacea</t>
  </si>
  <si>
    <t>viridibracteata</t>
  </si>
  <si>
    <t>Romulea viridibracteata</t>
  </si>
  <si>
    <t>Romulea vlokii</t>
  </si>
  <si>
    <t>Roodebergia</t>
  </si>
  <si>
    <t>kitamurana</t>
  </si>
  <si>
    <t>Roodebergia kitamurana</t>
  </si>
  <si>
    <t>Roridulaceae</t>
  </si>
  <si>
    <t>Roridula</t>
  </si>
  <si>
    <t>Roridula dentata</t>
  </si>
  <si>
    <t>gorgonias</t>
  </si>
  <si>
    <t>Roridula gorgonias</t>
  </si>
  <si>
    <t>Rosenia</t>
  </si>
  <si>
    <t>Rosenia glandulosa</t>
  </si>
  <si>
    <t>Rosenia humilis</t>
  </si>
  <si>
    <t>Rosenia oppositifolia</t>
  </si>
  <si>
    <t>Rosenia spinescens</t>
  </si>
  <si>
    <t>Rothmannia</t>
  </si>
  <si>
    <t>Rothmannia capensis</t>
  </si>
  <si>
    <t>Rubia</t>
  </si>
  <si>
    <t>Rubia petiolaris</t>
  </si>
  <si>
    <t>Rubus</t>
  </si>
  <si>
    <t>Rubus fruticosus</t>
  </si>
  <si>
    <t>pinnatus</t>
  </si>
  <si>
    <t>Rubus pinnatus</t>
  </si>
  <si>
    <t>Rubus rigidus</t>
  </si>
  <si>
    <t>Ruellia</t>
  </si>
  <si>
    <t>Ruellia pilosa</t>
  </si>
  <si>
    <t>Rumex</t>
  </si>
  <si>
    <t>acetosella</t>
  </si>
  <si>
    <t>Rumex acetosella</t>
  </si>
  <si>
    <t>cordatus</t>
  </si>
  <si>
    <t>Rumex cordatus</t>
  </si>
  <si>
    <t>lanceolatus</t>
  </si>
  <si>
    <t>Rumex lanceolatus</t>
  </si>
  <si>
    <t>lativalvis</t>
  </si>
  <si>
    <t>Rumex lativalvis</t>
  </si>
  <si>
    <t>Rumex sagittatus</t>
  </si>
  <si>
    <t>Rumohra</t>
  </si>
  <si>
    <t>adiantiformis</t>
  </si>
  <si>
    <t>Rumohra adiantiformis</t>
  </si>
  <si>
    <t>Ruppiaceae</t>
  </si>
  <si>
    <t>Ruppia</t>
  </si>
  <si>
    <t>cirrhosa</t>
  </si>
  <si>
    <t>Ruppia cirrhosa</t>
  </si>
  <si>
    <t>Ruppia maritima</t>
  </si>
  <si>
    <t>Ruppia spiralis</t>
  </si>
  <si>
    <t>Ruschia</t>
  </si>
  <si>
    <t>Ruschia abbreviata</t>
  </si>
  <si>
    <t>Ruschia acocksii</t>
  </si>
  <si>
    <t>Ruschia aggregata</t>
  </si>
  <si>
    <t>Ruschia alata</t>
  </si>
  <si>
    <t>albida</t>
  </si>
  <si>
    <t>Ruschia albida</t>
  </si>
  <si>
    <t>Ruschia altigena</t>
  </si>
  <si>
    <t>Ruschia amicorum</t>
  </si>
  <si>
    <t>Ruschia ampliata</t>
  </si>
  <si>
    <t>approximata</t>
  </si>
  <si>
    <t>Ruschia approximata</t>
  </si>
  <si>
    <t>Ruschia archeri</t>
  </si>
  <si>
    <t>Ruschia aristata</t>
  </si>
  <si>
    <t>Ruschia aspera</t>
  </si>
  <si>
    <t>Ruschia atrata</t>
  </si>
  <si>
    <t>Ruschia bijliae</t>
  </si>
  <si>
    <t>bipapillata</t>
  </si>
  <si>
    <t>Ruschia bipapillata</t>
  </si>
  <si>
    <t>Ruschia bolusiae</t>
  </si>
  <si>
    <t>Ruschia brakdamensis</t>
  </si>
  <si>
    <t>brevibracteata</t>
  </si>
  <si>
    <t>Ruschia brevibracteata</t>
  </si>
  <si>
    <t>brevicyma</t>
  </si>
  <si>
    <t>Ruschia brevicyma</t>
  </si>
  <si>
    <t>Ruschia brevifolia</t>
  </si>
  <si>
    <t>Ruschia burtoniae</t>
  </si>
  <si>
    <t>Ruschia calcicola</t>
  </si>
  <si>
    <t>Ruschia campestris</t>
  </si>
  <si>
    <t>capornii</t>
  </si>
  <si>
    <t>Ruschia capornii</t>
  </si>
  <si>
    <t>Ruschia caroli</t>
  </si>
  <si>
    <t>Ruschia cedarbergensis</t>
  </si>
  <si>
    <t>ceresiana</t>
  </si>
  <si>
    <t>Ruschia ceresiana</t>
  </si>
  <si>
    <t>Ruschia cincta</t>
  </si>
  <si>
    <t>Ruschia clavata</t>
  </si>
  <si>
    <t>Ruschia copiosa</t>
  </si>
  <si>
    <t>Ruschia costata</t>
  </si>
  <si>
    <t>cradockensis</t>
  </si>
  <si>
    <t>Ruschia cradockensis</t>
  </si>
  <si>
    <t>Ruschia crassa</t>
  </si>
  <si>
    <t>Ruschia crassisepala</t>
  </si>
  <si>
    <t>cupulata</t>
  </si>
  <si>
    <t>Ruschia cupulata</t>
  </si>
  <si>
    <t>Ruschia cymbifolia</t>
  </si>
  <si>
    <t>Ruschia decumbens</t>
  </si>
  <si>
    <t>Ruschia decurrens</t>
  </si>
  <si>
    <t>decurvans</t>
  </si>
  <si>
    <t>Ruschia decurvans</t>
  </si>
  <si>
    <t>Ruschia densiflora</t>
  </si>
  <si>
    <t>dichroa</t>
  </si>
  <si>
    <t>Ruschia dichroa</t>
  </si>
  <si>
    <t>Ruschia divaricata</t>
  </si>
  <si>
    <t>Ruschia diversifolia</t>
  </si>
  <si>
    <t>duthiae</t>
  </si>
  <si>
    <t>Ruschia duthiae</t>
  </si>
  <si>
    <t>elineata</t>
  </si>
  <si>
    <t>Ruschia elineata</t>
  </si>
  <si>
    <t>Ruschia erecta</t>
  </si>
  <si>
    <t>Ruschia esterhuyseniae</t>
  </si>
  <si>
    <t>Ruschia exigua</t>
  </si>
  <si>
    <t>Ruschia extensa</t>
  </si>
  <si>
    <t>festiva</t>
  </si>
  <si>
    <t>Ruschia festiva</t>
  </si>
  <si>
    <t>filipetala</t>
  </si>
  <si>
    <t>Ruschia filipetala</t>
  </si>
  <si>
    <t>firma</t>
  </si>
  <si>
    <t>Ruschia firma</t>
  </si>
  <si>
    <t>Ruschia floribunda</t>
  </si>
  <si>
    <t>Ruschia fourcadei</t>
  </si>
  <si>
    <t>Ruschia fredericii</t>
  </si>
  <si>
    <t>fugitans</t>
  </si>
  <si>
    <t>Ruschia fugitans</t>
  </si>
  <si>
    <t>Ruschia geminiflora</t>
  </si>
  <si>
    <t>Ruschia glauca</t>
  </si>
  <si>
    <t>goodiae</t>
  </si>
  <si>
    <t>Ruschia goodiae</t>
  </si>
  <si>
    <t>Ruschia gracilipes</t>
  </si>
  <si>
    <t>Ruschia gracilis</t>
  </si>
  <si>
    <t>Ruschia grisea</t>
  </si>
  <si>
    <t>Ruschia holensis</t>
  </si>
  <si>
    <t>impressa</t>
  </si>
  <si>
    <t>Ruschia impressa</t>
  </si>
  <si>
    <t>Ruschia inclusa</t>
  </si>
  <si>
    <t>Ruschia inconspicua</t>
  </si>
  <si>
    <t>Ruschia incurvata</t>
  </si>
  <si>
    <t>Ruschia indecora</t>
  </si>
  <si>
    <t>Ruschia intermedia</t>
  </si>
  <si>
    <t>Ruschia intricata</t>
  </si>
  <si>
    <t>karrachabensis</t>
  </si>
  <si>
    <t>Ruschia karrachabensis</t>
  </si>
  <si>
    <t>Ruschia karrooica</t>
  </si>
  <si>
    <t>knysnana</t>
  </si>
  <si>
    <t>Ruschia knysnana</t>
  </si>
  <si>
    <t>langebaanensis</t>
  </si>
  <si>
    <t>Ruschia langebaanensis</t>
  </si>
  <si>
    <t>lapidicola</t>
  </si>
  <si>
    <t>Ruschia lapidicola</t>
  </si>
  <si>
    <t>Ruschia lavisii</t>
  </si>
  <si>
    <t>Ruschia laxiflora</t>
  </si>
  <si>
    <t>laxipetala</t>
  </si>
  <si>
    <t>Ruschia laxipetala</t>
  </si>
  <si>
    <t>Ruschia leptocalyx</t>
  </si>
  <si>
    <t>Ruschia lerouxiae</t>
  </si>
  <si>
    <t>leucosperma</t>
  </si>
  <si>
    <t>Ruschia leucosperma</t>
  </si>
  <si>
    <t>Ruschia lineolata</t>
  </si>
  <si>
    <t>lisabeliae</t>
  </si>
  <si>
    <t>Ruschia lisabeliae</t>
  </si>
  <si>
    <t>Ruschia macowanii</t>
  </si>
  <si>
    <t>Ruschia magnifica</t>
  </si>
  <si>
    <t>marianae</t>
  </si>
  <si>
    <t>Ruschia marianae</t>
  </si>
  <si>
    <t>Ruschia maxima</t>
  </si>
  <si>
    <t>middlemostii</t>
  </si>
  <si>
    <t>Ruschia middlemostii</t>
  </si>
  <si>
    <t>misera</t>
  </si>
  <si>
    <t>Ruschia misera</t>
  </si>
  <si>
    <t>montaguensis</t>
  </si>
  <si>
    <t>Ruschia montaguensis</t>
  </si>
  <si>
    <t>muiriana</t>
  </si>
  <si>
    <t>Ruschia muiriana</t>
  </si>
  <si>
    <t>Ruschia multiflora</t>
  </si>
  <si>
    <t>Ruschia muricata</t>
  </si>
  <si>
    <t>mutata</t>
  </si>
  <si>
    <t>Ruschia mutata</t>
  </si>
  <si>
    <t>neovirens</t>
  </si>
  <si>
    <t>Ruschia neovirens</t>
  </si>
  <si>
    <t>nieuwerustensis</t>
  </si>
  <si>
    <t>Ruschia nieuwerustensis</t>
  </si>
  <si>
    <t>Ruschia obtusa</t>
  </si>
  <si>
    <t>Ruschia orientalis</t>
  </si>
  <si>
    <t>Ruschia pallens</t>
  </si>
  <si>
    <t>Ruschia patens</t>
  </si>
  <si>
    <t>patulifolia</t>
  </si>
  <si>
    <t>Ruschia patulifolia</t>
  </si>
  <si>
    <t>Ruschia pauciflora</t>
  </si>
  <si>
    <t>paucipetala</t>
  </si>
  <si>
    <t>Ruschia paucipetala</t>
  </si>
  <si>
    <t>Ruschia perfoliata</t>
  </si>
  <si>
    <t>Ruschia phylicoides</t>
  </si>
  <si>
    <t>Ruschia pinguis</t>
  </si>
  <si>
    <t>Ruschia polita</t>
  </si>
  <si>
    <t>pollardii</t>
  </si>
  <si>
    <t>Ruschia pollardii</t>
  </si>
  <si>
    <t>profunda</t>
  </si>
  <si>
    <t>Ruschia profunda</t>
  </si>
  <si>
    <t>Ruschia promontorii</t>
  </si>
  <si>
    <t>Ruschia punctulata</t>
  </si>
  <si>
    <t>Ruschia pungens</t>
  </si>
  <si>
    <t>Ruschia rariflora</t>
  </si>
  <si>
    <t>Ruschia rigida</t>
  </si>
  <si>
    <t>Ruschia robusta</t>
  </si>
  <si>
    <t>rostella</t>
  </si>
  <si>
    <t>Ruschia rostella</t>
  </si>
  <si>
    <t>Ruschia rubricaulis</t>
  </si>
  <si>
    <t>Ruschia rupicola</t>
  </si>
  <si>
    <t>ruschiana</t>
  </si>
  <si>
    <t>Ruschia ruschiana</t>
  </si>
  <si>
    <t>sandbergensis</t>
  </si>
  <si>
    <t>Ruschia sandbergensis</t>
  </si>
  <si>
    <t>Ruschia sarmentosa</t>
  </si>
  <si>
    <t>schollii</t>
  </si>
  <si>
    <t>Ruschia schollii</t>
  </si>
  <si>
    <t>semiglobosa</t>
  </si>
  <si>
    <t>Ruschia semiglobosa</t>
  </si>
  <si>
    <t>senaria</t>
  </si>
  <si>
    <t>Ruschia senaria</t>
  </si>
  <si>
    <t>solitaria</t>
  </si>
  <si>
    <t>Ruschia solitaria</t>
  </si>
  <si>
    <t>Ruschia spinosa</t>
  </si>
  <si>
    <t>staminodiosa</t>
  </si>
  <si>
    <t>Ruschia staminodiosa</t>
  </si>
  <si>
    <t>Ruschia stricta</t>
  </si>
  <si>
    <t>strubeniae</t>
  </si>
  <si>
    <t>Ruschia strubeniae</t>
  </si>
  <si>
    <t>Ruschia suaveolens</t>
  </si>
  <si>
    <t>subpaniculata</t>
  </si>
  <si>
    <t>Ruschia subpaniculata</t>
  </si>
  <si>
    <t>subsphaerica</t>
  </si>
  <si>
    <t>Ruschia subsphaerica</t>
  </si>
  <si>
    <t>subteres</t>
  </si>
  <si>
    <t>Ruschia subteres</t>
  </si>
  <si>
    <t>tardissima</t>
  </si>
  <si>
    <t>Ruschia tardissima</t>
  </si>
  <si>
    <t>Ruschia tecta</t>
  </si>
  <si>
    <t>Ruschia tenella</t>
  </si>
  <si>
    <t>testacea</t>
  </si>
  <si>
    <t>Ruschia testacea</t>
  </si>
  <si>
    <t>tribracteata</t>
  </si>
  <si>
    <t>Ruschia tribracteata</t>
  </si>
  <si>
    <t>Ruschia triflora</t>
  </si>
  <si>
    <t>tumidula</t>
  </si>
  <si>
    <t>Ruschia tumidula</t>
  </si>
  <si>
    <t>Ruschia uitenhagensis</t>
  </si>
  <si>
    <t>vanbredai</t>
  </si>
  <si>
    <t>Ruschia vanbredai</t>
  </si>
  <si>
    <t>Ruschia vanheerdei</t>
  </si>
  <si>
    <t>vanniekerkiae</t>
  </si>
  <si>
    <t>Ruschia vanniekerkiae</t>
  </si>
  <si>
    <t>Ruschia versicolor</t>
  </si>
  <si>
    <t>victoris</t>
  </si>
  <si>
    <t>Ruschia victoris</t>
  </si>
  <si>
    <t>Ruschia virens</t>
  </si>
  <si>
    <t>Ruschia virgata</t>
  </si>
  <si>
    <t>viridifolia</t>
  </si>
  <si>
    <t>Ruschia viridifolia</t>
  </si>
  <si>
    <t>Ruschianthus</t>
  </si>
  <si>
    <t>Ruschianthus falcatus</t>
  </si>
  <si>
    <t>Ruschiella</t>
  </si>
  <si>
    <t>Ruschiella argentea</t>
  </si>
  <si>
    <t>cedrimontana</t>
  </si>
  <si>
    <t>Ruschiella cedrimontana</t>
  </si>
  <si>
    <t>henricii</t>
  </si>
  <si>
    <t>Ruschiella henricii</t>
  </si>
  <si>
    <t>lunulata</t>
  </si>
  <si>
    <t>Ruschiella lunulata</t>
  </si>
  <si>
    <t>Salicornia</t>
  </si>
  <si>
    <t>Salicornia meyeriana</t>
  </si>
  <si>
    <t>Salicornia sp. A</t>
  </si>
  <si>
    <t>Salicornia uniflora</t>
  </si>
  <si>
    <t>Salix</t>
  </si>
  <si>
    <t>Salix mucronata</t>
  </si>
  <si>
    <t>Salsola</t>
  </si>
  <si>
    <t>Salsola aphylla</t>
  </si>
  <si>
    <t>kali</t>
  </si>
  <si>
    <t>Salsola kali</t>
  </si>
  <si>
    <t>Salsola tuberculata</t>
  </si>
  <si>
    <t>verdoorniae</t>
  </si>
  <si>
    <t>Salsola verdoorniae</t>
  </si>
  <si>
    <t>Saltera</t>
  </si>
  <si>
    <t>sarcocolla</t>
  </si>
  <si>
    <t>Saltera sarcocolla</t>
  </si>
  <si>
    <t>Salvia</t>
  </si>
  <si>
    <t>africana-caerulea</t>
  </si>
  <si>
    <t>Salvia africana-caerulea</t>
  </si>
  <si>
    <t>africana-lutea</t>
  </si>
  <si>
    <t>Salvia africana-lutea</t>
  </si>
  <si>
    <t>albicaulis</t>
  </si>
  <si>
    <t>Salvia albicaulis</t>
  </si>
  <si>
    <t>aurita</t>
  </si>
  <si>
    <t>Salvia aurita</t>
  </si>
  <si>
    <t>chamelaeagnea</t>
  </si>
  <si>
    <t>Salvia chamelaeagnea</t>
  </si>
  <si>
    <t>Salvia dentata</t>
  </si>
  <si>
    <t>disermas</t>
  </si>
  <si>
    <t>Salvia disermas</t>
  </si>
  <si>
    <t>Salvia garipensis</t>
  </si>
  <si>
    <t>Salvia granitica</t>
  </si>
  <si>
    <t>Salvia lanceolata</t>
  </si>
  <si>
    <t>Salvia muirii</t>
  </si>
  <si>
    <t>Salvia namaensis</t>
  </si>
  <si>
    <t>Salvia obtusata</t>
  </si>
  <si>
    <t>Salvia repens</t>
  </si>
  <si>
    <t>Salvia runcinata</t>
  </si>
  <si>
    <t>Salvia scabra</t>
  </si>
  <si>
    <t>Salvia stenophylla</t>
  </si>
  <si>
    <t>Salvia thermarum</t>
  </si>
  <si>
    <t>Salvia triangularis</t>
  </si>
  <si>
    <t>verbenaca</t>
  </si>
  <si>
    <t>Salvia verbenaca</t>
  </si>
  <si>
    <t>Salvinia</t>
  </si>
  <si>
    <t>molesta</t>
  </si>
  <si>
    <t>Salvinia molesta</t>
  </si>
  <si>
    <t>Theophrastaceae</t>
  </si>
  <si>
    <t>Samolus</t>
  </si>
  <si>
    <t>porosus</t>
  </si>
  <si>
    <t>Samolus porosus</t>
  </si>
  <si>
    <t>valerandi</t>
  </si>
  <si>
    <t>Samolus valerandi</t>
  </si>
  <si>
    <t>Sanicula</t>
  </si>
  <si>
    <t>Sanicula elata</t>
  </si>
  <si>
    <t>Sansevieria</t>
  </si>
  <si>
    <t>Sansevieria hyacinthoides</t>
  </si>
  <si>
    <t>Saphesia</t>
  </si>
  <si>
    <t>Saphesia flaccida</t>
  </si>
  <si>
    <t>Sarcocornia</t>
  </si>
  <si>
    <t>Sarcocornia capensis</t>
  </si>
  <si>
    <t>Sarcocornia decumbens</t>
  </si>
  <si>
    <t>Sarcocornia decussata</t>
  </si>
  <si>
    <t>Sarcocornia dunensis</t>
  </si>
  <si>
    <t>freitagii</t>
  </si>
  <si>
    <t>Sarcocornia freitagii</t>
  </si>
  <si>
    <t>littorea</t>
  </si>
  <si>
    <t>Sarcocornia littorea</t>
  </si>
  <si>
    <t>mossiana</t>
  </si>
  <si>
    <t>Sarcocornia mossiana</t>
  </si>
  <si>
    <t>Sarcocornia natalensis</t>
  </si>
  <si>
    <t>Sarcocornia pillansii</t>
  </si>
  <si>
    <t>tegetaria</t>
  </si>
  <si>
    <t>Sarcocornia tegetaria</t>
  </si>
  <si>
    <t>terminalis</t>
  </si>
  <si>
    <t>Sarcocornia terminalis</t>
  </si>
  <si>
    <t>Sarcocornia xerophila</t>
  </si>
  <si>
    <t>Sarcostemma</t>
  </si>
  <si>
    <t>viminale</t>
  </si>
  <si>
    <t>Sarcostemma viminale</t>
  </si>
  <si>
    <t>Satyrium</t>
  </si>
  <si>
    <t>Satyrium acuminatum</t>
  </si>
  <si>
    <t>bicallosum</t>
  </si>
  <si>
    <t>Satyrium bicallosum</t>
  </si>
  <si>
    <t>Satyrium bicorne</t>
  </si>
  <si>
    <t>Satyrium bracteatum</t>
  </si>
  <si>
    <t>candidum</t>
  </si>
  <si>
    <t>Satyrium candidum</t>
  </si>
  <si>
    <t>Satyrium carneum</t>
  </si>
  <si>
    <t>coriifolium</t>
  </si>
  <si>
    <t>Satyrium coriifolium</t>
  </si>
  <si>
    <t>Satyrium emarcidum</t>
  </si>
  <si>
    <t>Satyrium erectum</t>
  </si>
  <si>
    <t>foliosum</t>
  </si>
  <si>
    <t>Satyrium foliosum</t>
  </si>
  <si>
    <t>Satyrium hallackii</t>
  </si>
  <si>
    <t>Satyrium humile</t>
  </si>
  <si>
    <t>ligulatum</t>
  </si>
  <si>
    <t>Satyrium ligulatum</t>
  </si>
  <si>
    <t>longicauda</t>
  </si>
  <si>
    <t>Satyrium longicauda</t>
  </si>
  <si>
    <t>longicolle</t>
  </si>
  <si>
    <t>Satyrium longicolle</t>
  </si>
  <si>
    <t>lupulinum</t>
  </si>
  <si>
    <t>Satyrium lupulinum</t>
  </si>
  <si>
    <t>membranaceum</t>
  </si>
  <si>
    <t>Satyrium membranaceum</t>
  </si>
  <si>
    <t>muticum</t>
  </si>
  <si>
    <t>Satyrium muticum</t>
  </si>
  <si>
    <t>odorum</t>
  </si>
  <si>
    <t>Satyrium odorum</t>
  </si>
  <si>
    <t>Satyrium outeniquense</t>
  </si>
  <si>
    <t>Satyrium pallens</t>
  </si>
  <si>
    <t>Satyrium parviflorum</t>
  </si>
  <si>
    <t>princeps</t>
  </si>
  <si>
    <t>Satyrium princeps</t>
  </si>
  <si>
    <t>Satyrium pulchrum</t>
  </si>
  <si>
    <t>Satyrium pumilum</t>
  </si>
  <si>
    <t>pygmaeum</t>
  </si>
  <si>
    <t>Satyrium pygmaeum</t>
  </si>
  <si>
    <t>retusum</t>
  </si>
  <si>
    <t>Satyrium retusum</t>
  </si>
  <si>
    <t>rhynchanthum</t>
  </si>
  <si>
    <t>Satyrium rhynchanthum</t>
  </si>
  <si>
    <t>Satyrium rupestre</t>
  </si>
  <si>
    <t>situsanguinum</t>
  </si>
  <si>
    <t>Satyrium situsanguinum</t>
  </si>
  <si>
    <t>stenopetalum</t>
  </si>
  <si>
    <t>Satyrium stenopetalum</t>
  </si>
  <si>
    <t>Satyrium striatum</t>
  </si>
  <si>
    <t>Scabiosa</t>
  </si>
  <si>
    <t>Scabiosa africana</t>
  </si>
  <si>
    <t>columbaria</t>
  </si>
  <si>
    <t>Scabiosa columbaria</t>
  </si>
  <si>
    <t>Scabiosa incisa</t>
  </si>
  <si>
    <t>Scadoxus</t>
  </si>
  <si>
    <t>puniceus</t>
  </si>
  <si>
    <t>Scadoxus puniceus</t>
  </si>
  <si>
    <t>Goodeniaceae</t>
  </si>
  <si>
    <t>Scaevola</t>
  </si>
  <si>
    <t>plumieri</t>
  </si>
  <si>
    <t>Scaevola plumieri</t>
  </si>
  <si>
    <t>Scaraboides</t>
  </si>
  <si>
    <t>manningii</t>
  </si>
  <si>
    <t>Scaraboides manningii</t>
  </si>
  <si>
    <t>Schefflera</t>
  </si>
  <si>
    <t>Schefflera umbellifera</t>
  </si>
  <si>
    <t>Schismus</t>
  </si>
  <si>
    <t>barbatus</t>
  </si>
  <si>
    <t>Schismus barbatus</t>
  </si>
  <si>
    <t>Schismus inermis</t>
  </si>
  <si>
    <t>scaberrimus</t>
  </si>
  <si>
    <t>Schismus scaberrimus</t>
  </si>
  <si>
    <t>schismoides</t>
  </si>
  <si>
    <t>Schismus schismoides</t>
  </si>
  <si>
    <t>Schistostephium</t>
  </si>
  <si>
    <t>Schistostephium umbellatum</t>
  </si>
  <si>
    <t>Schizaeaceae</t>
  </si>
  <si>
    <t>Schizaea</t>
  </si>
  <si>
    <t>Schizaea pectinata</t>
  </si>
  <si>
    <t>Schizaea tenella</t>
  </si>
  <si>
    <t>Schizoglossum</t>
  </si>
  <si>
    <t>aschersonianum</t>
  </si>
  <si>
    <t>Schizoglossum aschersonianum</t>
  </si>
  <si>
    <t>Schizoglossum cordifolium</t>
  </si>
  <si>
    <t>Schlechteranthus</t>
  </si>
  <si>
    <t>Schlechteranthus hallii</t>
  </si>
  <si>
    <t>Schlechteranthus maximiliani</t>
  </si>
  <si>
    <t>Schmidtia</t>
  </si>
  <si>
    <t>kalahariensis</t>
  </si>
  <si>
    <t>Schmidtia kalahariensis</t>
  </si>
  <si>
    <t>Schoenoplectus</t>
  </si>
  <si>
    <t>Schoenoplectus decipiens</t>
  </si>
  <si>
    <t>Schoenoplectus leucanthus</t>
  </si>
  <si>
    <t>Schoenoplectus paludicola</t>
  </si>
  <si>
    <t>Schoenoplectus scirpoides</t>
  </si>
  <si>
    <t>triqueter</t>
  </si>
  <si>
    <t>Schoenoplectus triqueter</t>
  </si>
  <si>
    <t>Schoenoxiphium</t>
  </si>
  <si>
    <t>altum</t>
  </si>
  <si>
    <t>Schoenoxiphium altum</t>
  </si>
  <si>
    <t>Schoenoxiphium ecklonii</t>
  </si>
  <si>
    <t>lanceum</t>
  </si>
  <si>
    <t>Schoenoxiphium lanceum</t>
  </si>
  <si>
    <t>Schoenoxiphium lehmannii</t>
  </si>
  <si>
    <t>sparteum</t>
  </si>
  <si>
    <t>Schoenoxiphium sparteum</t>
  </si>
  <si>
    <t>Schoenus</t>
  </si>
  <si>
    <t>nigricans</t>
  </si>
  <si>
    <t>Schoenus nigricans</t>
  </si>
  <si>
    <t>Schotia</t>
  </si>
  <si>
    <t>Schotia afra</t>
  </si>
  <si>
    <t>Schotia latifolia</t>
  </si>
  <si>
    <t>Schwantesia</t>
  </si>
  <si>
    <t>acutipetala</t>
  </si>
  <si>
    <t>Schwantesia acutipetala</t>
  </si>
  <si>
    <t>Schwantesia herrei</t>
  </si>
  <si>
    <t>loeschiana</t>
  </si>
  <si>
    <t>Schwantesia loeschiana</t>
  </si>
  <si>
    <t>Schwantesia speciosa</t>
  </si>
  <si>
    <t>Scirpoides</t>
  </si>
  <si>
    <t>dioecus</t>
  </si>
  <si>
    <t>Scirpoides dioecus</t>
  </si>
  <si>
    <t>Scirpoides thunbergii</t>
  </si>
  <si>
    <t>Scleranthus</t>
  </si>
  <si>
    <t>Scleranthus annuus</t>
  </si>
  <si>
    <t>Scleria</t>
  </si>
  <si>
    <t>Scleria natalensis</t>
  </si>
  <si>
    <t>Scolopia</t>
  </si>
  <si>
    <t>Scolopia mundii</t>
  </si>
  <si>
    <t>Scolopia zeyheri</t>
  </si>
  <si>
    <t>Scopelogena</t>
  </si>
  <si>
    <t>Scopelogena bruynsii</t>
  </si>
  <si>
    <t>verruculata</t>
  </si>
  <si>
    <t>Scopelogena verruculata</t>
  </si>
  <si>
    <t>Scutia</t>
  </si>
  <si>
    <t>myrtina</t>
  </si>
  <si>
    <t>Scutia myrtina</t>
  </si>
  <si>
    <t>Searsia</t>
  </si>
  <si>
    <t>Searsia angustifolia</t>
  </si>
  <si>
    <t>Searsia burchellii</t>
  </si>
  <si>
    <t>chirindensis</t>
  </si>
  <si>
    <t>Searsia chirindensis</t>
  </si>
  <si>
    <t>Searsia crenata</t>
  </si>
  <si>
    <t>Searsia cuneifolia</t>
  </si>
  <si>
    <t>Searsia dentata</t>
  </si>
  <si>
    <t>Searsia dissecta</t>
  </si>
  <si>
    <t>Searsia fastigiata</t>
  </si>
  <si>
    <t>Searsia horrida</t>
  </si>
  <si>
    <t>Searsia incisa</t>
  </si>
  <si>
    <t>Searsia laevigata</t>
  </si>
  <si>
    <t>Searsia lancea</t>
  </si>
  <si>
    <t>longispina</t>
  </si>
  <si>
    <t>Searsia longispina</t>
  </si>
  <si>
    <t>Searsia pallens</t>
  </si>
  <si>
    <t>pendulina</t>
  </si>
  <si>
    <t>Searsia pendulina</t>
  </si>
  <si>
    <t>Searsia populifolia</t>
  </si>
  <si>
    <t>pterota</t>
  </si>
  <si>
    <t>Searsia pterota</t>
  </si>
  <si>
    <t>pyroides</t>
  </si>
  <si>
    <t>Searsia pyroides</t>
  </si>
  <si>
    <t>Searsia refracta</t>
  </si>
  <si>
    <t>rehmanniana</t>
  </si>
  <si>
    <t>Searsia rehmanniana</t>
  </si>
  <si>
    <t>rimosa</t>
  </si>
  <si>
    <t>Searsia rimosa</t>
  </si>
  <si>
    <t>Searsia rosmarinifolia</t>
  </si>
  <si>
    <t>Searsia scytophylla</t>
  </si>
  <si>
    <t>Searsia stenophylla</t>
  </si>
  <si>
    <t>Searsia tomentosa</t>
  </si>
  <si>
    <t>Searsia undulata</t>
  </si>
  <si>
    <t>Sebaea</t>
  </si>
  <si>
    <t>Sebaea albens</t>
  </si>
  <si>
    <t>Sebaea ambigua</t>
  </si>
  <si>
    <t>Sebaea amicorum</t>
  </si>
  <si>
    <t>Sebaea aurea</t>
  </si>
  <si>
    <t>Sebaea capitata</t>
  </si>
  <si>
    <t>Sebaea elongata</t>
  </si>
  <si>
    <t>exacoides</t>
  </si>
  <si>
    <t>Sebaea exacoides</t>
  </si>
  <si>
    <t>Sebaea fourcadei</t>
  </si>
  <si>
    <t>grisebachiana</t>
  </si>
  <si>
    <t>Sebaea grisebachiana</t>
  </si>
  <si>
    <t>Sebaea laxa</t>
  </si>
  <si>
    <t>Sebaea macrophylla</t>
  </si>
  <si>
    <t>Sebaea membranacea</t>
  </si>
  <si>
    <t>Sebaea micrantha</t>
  </si>
  <si>
    <t>Sebaea minutiflora</t>
  </si>
  <si>
    <t>Sebaea pentandra</t>
  </si>
  <si>
    <t>rara</t>
  </si>
  <si>
    <t>Sebaea rara</t>
  </si>
  <si>
    <t>Sebaea scabra</t>
  </si>
  <si>
    <t>Sebaea schlechteri</t>
  </si>
  <si>
    <t>Sebaea stricta</t>
  </si>
  <si>
    <t>Sebaea sulphurea</t>
  </si>
  <si>
    <t>Sebaea zeyheri</t>
  </si>
  <si>
    <t>Secale</t>
  </si>
  <si>
    <t>Secale strictum</t>
  </si>
  <si>
    <t>Secamone</t>
  </si>
  <si>
    <t>alpini</t>
  </si>
  <si>
    <t>Secamone alpini</t>
  </si>
  <si>
    <t>Secamone filiformis</t>
  </si>
  <si>
    <t>Seetzenia</t>
  </si>
  <si>
    <t>Seetzenia lanata</t>
  </si>
  <si>
    <t>Selaginellaceae</t>
  </si>
  <si>
    <t>Selaginella</t>
  </si>
  <si>
    <t>Selaginella caffrorum</t>
  </si>
  <si>
    <t>Selaginella kraussiana</t>
  </si>
  <si>
    <t>Selaginella pygmaea</t>
  </si>
  <si>
    <t>Selago</t>
  </si>
  <si>
    <t>Selago acocksii</t>
  </si>
  <si>
    <t>Selago adenodes</t>
  </si>
  <si>
    <t>Selago albida</t>
  </si>
  <si>
    <t>albomontana</t>
  </si>
  <si>
    <t>Selago albomontana</t>
  </si>
  <si>
    <t>angustibractea</t>
  </si>
  <si>
    <t>Selago angustibractea</t>
  </si>
  <si>
    <t>Selago articulata</t>
  </si>
  <si>
    <t>Selago aspera</t>
  </si>
  <si>
    <t>beaniana</t>
  </si>
  <si>
    <t>Selago beaniana</t>
  </si>
  <si>
    <t>bilacunosa</t>
  </si>
  <si>
    <t>Selago bilacunosa</t>
  </si>
  <si>
    <t>Selago brevifolia</t>
  </si>
  <si>
    <t>Selago burchellii</t>
  </si>
  <si>
    <t>Selago canescens</t>
  </si>
  <si>
    <t>capituliflora</t>
  </si>
  <si>
    <t>Selago capituliflora</t>
  </si>
  <si>
    <t>Selago cedrimontana</t>
  </si>
  <si>
    <t>centralis</t>
  </si>
  <si>
    <t>Selago centralis</t>
  </si>
  <si>
    <t>chalarantha</t>
  </si>
  <si>
    <t>Selago chalarantha</t>
  </si>
  <si>
    <t>Selago ciliata</t>
  </si>
  <si>
    <t>Selago cinerea</t>
  </si>
  <si>
    <t>Selago confusa</t>
  </si>
  <si>
    <t>Selago congesta</t>
  </si>
  <si>
    <t>Selago corymbosa</t>
  </si>
  <si>
    <t>cryptadenia</t>
  </si>
  <si>
    <t>Selago cryptadenia</t>
  </si>
  <si>
    <t>cupressoides</t>
  </si>
  <si>
    <t>Selago cupressoides</t>
  </si>
  <si>
    <t>Selago curvifolia</t>
  </si>
  <si>
    <t>Selago decipiens</t>
  </si>
  <si>
    <t>Selago diabolica</t>
  </si>
  <si>
    <t>Selago diffusa</t>
  </si>
  <si>
    <t>Selago dinteri</t>
  </si>
  <si>
    <t>Selago distans</t>
  </si>
  <si>
    <t>Selago divaricata</t>
  </si>
  <si>
    <t>dolichonema</t>
  </si>
  <si>
    <t>Selago dolichonema</t>
  </si>
  <si>
    <t>dolosa</t>
  </si>
  <si>
    <t>Selago dolosa</t>
  </si>
  <si>
    <t>Selago dregeana</t>
  </si>
  <si>
    <t>Selago eckloniana</t>
  </si>
  <si>
    <t>Selago elsiae</t>
  </si>
  <si>
    <t>esterhuysenii</t>
  </si>
  <si>
    <t>Selago esterhuysenii</t>
  </si>
  <si>
    <t>Selago exigua</t>
  </si>
  <si>
    <t>farrago</t>
  </si>
  <si>
    <t>Selago farrago</t>
  </si>
  <si>
    <t>Selago ferruginea</t>
  </si>
  <si>
    <t>Selago florifera</t>
  </si>
  <si>
    <t>Selago fourcadei</t>
  </si>
  <si>
    <t>Selago fruticosa</t>
  </si>
  <si>
    <t>Selago geniculata</t>
  </si>
  <si>
    <t>Selago glabrata</t>
  </si>
  <si>
    <t>Selago glandulosa</t>
  </si>
  <si>
    <t>gloiodes</t>
  </si>
  <si>
    <t>Selago gloiodes</t>
  </si>
  <si>
    <t>Selago glomerata</t>
  </si>
  <si>
    <t>Selago glutinosa</t>
  </si>
  <si>
    <t>Selago gracilis</t>
  </si>
  <si>
    <t>Selago grandiceps</t>
  </si>
  <si>
    <t>hermannioides</t>
  </si>
  <si>
    <t>Selago hermannioides</t>
  </si>
  <si>
    <t>heterotricha</t>
  </si>
  <si>
    <t>Selago heterotricha</t>
  </si>
  <si>
    <t>Selago hispida</t>
  </si>
  <si>
    <t>impedita</t>
  </si>
  <si>
    <t>Selago impedita</t>
  </si>
  <si>
    <t>inaequifolia</t>
  </si>
  <si>
    <t>Selago inaequifolia</t>
  </si>
  <si>
    <t>Selago karooica</t>
  </si>
  <si>
    <t>lamprocarpa</t>
  </si>
  <si>
    <t>Selago lamprocarpa</t>
  </si>
  <si>
    <t>Selago levynsiae</t>
  </si>
  <si>
    <t>Selago lilacina</t>
  </si>
  <si>
    <t>Selago linearifolia</t>
  </si>
  <si>
    <t>Selago linearis</t>
  </si>
  <si>
    <t>Selago luxurians</t>
  </si>
  <si>
    <t>Selago marlothii</t>
  </si>
  <si>
    <t>mediocris</t>
  </si>
  <si>
    <t>Selago mediocris</t>
  </si>
  <si>
    <t>michelliae</t>
  </si>
  <si>
    <t>Selago michelliae</t>
  </si>
  <si>
    <t>micradenia</t>
  </si>
  <si>
    <t>Selago micradenia</t>
  </si>
  <si>
    <t>morrisii</t>
  </si>
  <si>
    <t>Selago morrisii</t>
  </si>
  <si>
    <t>Selago mucronata</t>
  </si>
  <si>
    <t>Selago multiflora</t>
  </si>
  <si>
    <t>Selago mundii</t>
  </si>
  <si>
    <t>myriophylla</t>
  </si>
  <si>
    <t>Selago myriophylla</t>
  </si>
  <si>
    <t>Selago myrtifolia</t>
  </si>
  <si>
    <t>Selago namaquensis</t>
  </si>
  <si>
    <t>Selago neglecta</t>
  </si>
  <si>
    <t>Selago nigrescens</t>
  </si>
  <si>
    <t>Selago nigromontana</t>
  </si>
  <si>
    <t>Selago oppositifolia</t>
  </si>
  <si>
    <t>Selago oresigena</t>
  </si>
  <si>
    <t>parvibractea</t>
  </si>
  <si>
    <t>Selago parvibractea</t>
  </si>
  <si>
    <t>Selago perplexa</t>
  </si>
  <si>
    <t>Selago pinea</t>
  </si>
  <si>
    <t>pinguicula</t>
  </si>
  <si>
    <t>Selago pinguicula</t>
  </si>
  <si>
    <t>Selago polycephala</t>
  </si>
  <si>
    <t>polygala</t>
  </si>
  <si>
    <t>Selago polygala</t>
  </si>
  <si>
    <t>Selago polystachya</t>
  </si>
  <si>
    <t>praetermissa</t>
  </si>
  <si>
    <t>Selago praetermissa</t>
  </si>
  <si>
    <t>Selago prostrata</t>
  </si>
  <si>
    <t>Selago psammophila</t>
  </si>
  <si>
    <t>Selago pulchra</t>
  </si>
  <si>
    <t>pustulosa</t>
  </si>
  <si>
    <t>Selago pustulosa</t>
  </si>
  <si>
    <t>Selago ramosissima</t>
  </si>
  <si>
    <t>Selago recurva</t>
  </si>
  <si>
    <t>Selago rigida</t>
  </si>
  <si>
    <t>Selago rotundifolia</t>
  </si>
  <si>
    <t>rubromontana</t>
  </si>
  <si>
    <t>Selago rubromontana</t>
  </si>
  <si>
    <t>scabribractea</t>
  </si>
  <si>
    <t>Selago scabribractea</t>
  </si>
  <si>
    <t>Selago scabrida</t>
  </si>
  <si>
    <t>seticaulis</t>
  </si>
  <si>
    <t>Selago seticaulis</t>
  </si>
  <si>
    <t>Selago setulosa</t>
  </si>
  <si>
    <t>Selago singularis</t>
  </si>
  <si>
    <t>Selago sp. A</t>
  </si>
  <si>
    <t>Selago spectabilis</t>
  </si>
  <si>
    <t>stenostachya</t>
  </si>
  <si>
    <t>Selago stenostachya</t>
  </si>
  <si>
    <t>subspinosa</t>
  </si>
  <si>
    <t>Selago subspinosa</t>
  </si>
  <si>
    <t>Selago thermalis</t>
  </si>
  <si>
    <t>Selago thomii</t>
  </si>
  <si>
    <t>Selago trichophylla</t>
  </si>
  <si>
    <t>Selago triquetra</t>
  </si>
  <si>
    <t>valliscitri</t>
  </si>
  <si>
    <t>Selago valliscitri</t>
  </si>
  <si>
    <t>variicalyx</t>
  </si>
  <si>
    <t>Selago variicalyx</t>
  </si>
  <si>
    <t>Selago venosa</t>
  </si>
  <si>
    <t>verna</t>
  </si>
  <si>
    <t>Selago verna</t>
  </si>
  <si>
    <t>villicaulis</t>
  </si>
  <si>
    <t>Selago villicaulis</t>
  </si>
  <si>
    <t>Selago zeyheri</t>
  </si>
  <si>
    <t>Senecio</t>
  </si>
  <si>
    <t>Senecio abbreviatus</t>
  </si>
  <si>
    <t>abruptus</t>
  </si>
  <si>
    <t>Senecio abruptus</t>
  </si>
  <si>
    <t>Senecio acaulis</t>
  </si>
  <si>
    <t>achilleifolius</t>
  </si>
  <si>
    <t>Senecio achilleifolius</t>
  </si>
  <si>
    <t>addoensis</t>
  </si>
  <si>
    <t>Senecio addoensis</t>
  </si>
  <si>
    <t>agapetes</t>
  </si>
  <si>
    <t>Senecio agapetes</t>
  </si>
  <si>
    <t>Senecio albanensis</t>
  </si>
  <si>
    <t>albifolius</t>
  </si>
  <si>
    <t>Senecio albifolius</t>
  </si>
  <si>
    <t>albopunctatus</t>
  </si>
  <si>
    <t>Senecio albopunctatus</t>
  </si>
  <si>
    <t>Senecio aloides</t>
  </si>
  <si>
    <t>angulatus</t>
  </si>
  <si>
    <t>Senecio angulatus</t>
  </si>
  <si>
    <t>Senecio angustifolius</t>
  </si>
  <si>
    <t>anthemifolius</t>
  </si>
  <si>
    <t>Senecio anthemifolius</t>
  </si>
  <si>
    <t>arenarius</t>
  </si>
  <si>
    <t>Senecio arenarius</t>
  </si>
  <si>
    <t>arniciflorus</t>
  </si>
  <si>
    <t>Senecio arniciflorus</t>
  </si>
  <si>
    <t>articulatus</t>
  </si>
  <si>
    <t>Senecio articulatus</t>
  </si>
  <si>
    <t>asperulus</t>
  </si>
  <si>
    <t>Senecio asperulus</t>
  </si>
  <si>
    <t>bipinnatus</t>
  </si>
  <si>
    <t>Senecio bipinnatus</t>
  </si>
  <si>
    <t>brachypodus</t>
  </si>
  <si>
    <t>Senecio brachypodus</t>
  </si>
  <si>
    <t>bulbinifolius</t>
  </si>
  <si>
    <t>Senecio bulbinifolius</t>
  </si>
  <si>
    <t>Senecio burchellii</t>
  </si>
  <si>
    <t>cadiscus</t>
  </si>
  <si>
    <t>Senecio cadiscus</t>
  </si>
  <si>
    <t>cardaminifolius</t>
  </si>
  <si>
    <t>Senecio cardaminifolius</t>
  </si>
  <si>
    <t>carroensis</t>
  </si>
  <si>
    <t>Senecio carroensis</t>
  </si>
  <si>
    <t>chrysocoma</t>
  </si>
  <si>
    <t>Senecio chrysocoma</t>
  </si>
  <si>
    <t>cicatricosus</t>
  </si>
  <si>
    <t>Senecio cicatricosus</t>
  </si>
  <si>
    <t>Senecio cinerascens</t>
  </si>
  <si>
    <t>citriformis</t>
  </si>
  <si>
    <t>Senecio citriformis</t>
  </si>
  <si>
    <t>coleophyllus</t>
  </si>
  <si>
    <t>Senecio coleophyllus</t>
  </si>
  <si>
    <t>Senecio comptonii</t>
  </si>
  <si>
    <t>Senecio cordifolius</t>
  </si>
  <si>
    <t>coronatus</t>
  </si>
  <si>
    <t>Senecio coronatus</t>
  </si>
  <si>
    <t>corymbiferus</t>
  </si>
  <si>
    <t>Senecio corymbiferus</t>
  </si>
  <si>
    <t>Senecio cotyledonis</t>
  </si>
  <si>
    <t>crassiusculus</t>
  </si>
  <si>
    <t>Senecio crassiusculus</t>
  </si>
  <si>
    <t>crassulifolius</t>
  </si>
  <si>
    <t>Senecio crassulifolius</t>
  </si>
  <si>
    <t>crenatus</t>
  </si>
  <si>
    <t>Senecio crenatus</t>
  </si>
  <si>
    <t>crenulatus</t>
  </si>
  <si>
    <t>Senecio crenulatus</t>
  </si>
  <si>
    <t>crepidiformis</t>
  </si>
  <si>
    <t>Senecio crepidiformis</t>
  </si>
  <si>
    <t>Senecio crispus</t>
  </si>
  <si>
    <t>deltoideus</t>
  </si>
  <si>
    <t>Senecio deltoideus</t>
  </si>
  <si>
    <t>dissidens</t>
  </si>
  <si>
    <t>Senecio dissidens</t>
  </si>
  <si>
    <t>Senecio elegans</t>
  </si>
  <si>
    <t>erosus</t>
  </si>
  <si>
    <t>Senecio erosus</t>
  </si>
  <si>
    <t>Senecio esterhuyseniae</t>
  </si>
  <si>
    <t>Senecio euryopoides</t>
  </si>
  <si>
    <t>ficoides</t>
  </si>
  <si>
    <t>Senecio ficoides</t>
  </si>
  <si>
    <t>flavus</t>
  </si>
  <si>
    <t>Senecio flavus</t>
  </si>
  <si>
    <t>foeniculoides</t>
  </si>
  <si>
    <t>Senecio foeniculoides</t>
  </si>
  <si>
    <t>Senecio giessii</t>
  </si>
  <si>
    <t>glastifolius</t>
  </si>
  <si>
    <t>Senecio glastifolius</t>
  </si>
  <si>
    <t>glutinarius</t>
  </si>
  <si>
    <t>Senecio glutinarius</t>
  </si>
  <si>
    <t>Senecio glutinosus</t>
  </si>
  <si>
    <t>gramineus</t>
  </si>
  <si>
    <t>Senecio gramineus</t>
  </si>
  <si>
    <t>halimifolius</t>
  </si>
  <si>
    <t>Senecio halimifolius</t>
  </si>
  <si>
    <t>hallianus</t>
  </si>
  <si>
    <t>Senecio hallianus</t>
  </si>
  <si>
    <t>hastatus</t>
  </si>
  <si>
    <t>Senecio hastatus</t>
  </si>
  <si>
    <t>hastifolius</t>
  </si>
  <si>
    <t>Senecio hastifolius</t>
  </si>
  <si>
    <t>Senecio haworthii</t>
  </si>
  <si>
    <t>hermannii</t>
  </si>
  <si>
    <t>Senecio hermannii</t>
  </si>
  <si>
    <t>hirtifolius</t>
  </si>
  <si>
    <t>Senecio hirtifolius</t>
  </si>
  <si>
    <t>Senecio hollandii</t>
  </si>
  <si>
    <t>ilicifolius</t>
  </si>
  <si>
    <t>Senecio ilicifolius</t>
  </si>
  <si>
    <t>Senecio incertus</t>
  </si>
  <si>
    <t>Senecio junceus</t>
  </si>
  <si>
    <t>juniperinus</t>
  </si>
  <si>
    <t>Senecio juniperinus</t>
  </si>
  <si>
    <t>Senecio laevigatus</t>
  </si>
  <si>
    <t>lanceus</t>
  </si>
  <si>
    <t>Senecio lanceus</t>
  </si>
  <si>
    <t>lanifer</t>
  </si>
  <si>
    <t>Senecio lanifer</t>
  </si>
  <si>
    <t>laticipes</t>
  </si>
  <si>
    <t>Senecio laticipes</t>
  </si>
  <si>
    <t>leptophyllus</t>
  </si>
  <si>
    <t>Senecio leptophyllus</t>
  </si>
  <si>
    <t>lineatus</t>
  </si>
  <si>
    <t>Senecio lineatus</t>
  </si>
  <si>
    <t>Senecio linifolius</t>
  </si>
  <si>
    <t>littoreus</t>
  </si>
  <si>
    <t>Senecio littoreus</t>
  </si>
  <si>
    <t>Senecio lycopodioides</t>
  </si>
  <si>
    <t>lyratus</t>
  </si>
  <si>
    <t>Senecio lyratus</t>
  </si>
  <si>
    <t>Senecio macroglossus</t>
  </si>
  <si>
    <t>Senecio maritimus</t>
  </si>
  <si>
    <t>Senecio mimetes</t>
  </si>
  <si>
    <t>Senecio muirii</t>
  </si>
  <si>
    <t>Senecio muricatus</t>
  </si>
  <si>
    <t>niveus</t>
  </si>
  <si>
    <t>Senecio niveus</t>
  </si>
  <si>
    <t>oederiifolius</t>
  </si>
  <si>
    <t>Senecio oederiifolius</t>
  </si>
  <si>
    <t>othonniflorus</t>
  </si>
  <si>
    <t>Senecio othonniflorus</t>
  </si>
  <si>
    <t>ovoideus</t>
  </si>
  <si>
    <t>Senecio ovoideus</t>
  </si>
  <si>
    <t>Senecio paarlensis</t>
  </si>
  <si>
    <t>Senecio paniculatus</t>
  </si>
  <si>
    <t>pauciflosculosus</t>
  </si>
  <si>
    <t>Senecio pauciflosculosus</t>
  </si>
  <si>
    <t>Senecio pillansii</t>
  </si>
  <si>
    <t>pinguifolius</t>
  </si>
  <si>
    <t>Senecio pinguifolius</t>
  </si>
  <si>
    <t>pinifolius</t>
  </si>
  <si>
    <t>Senecio pinifolius</t>
  </si>
  <si>
    <t>pinnatifidus</t>
  </si>
  <si>
    <t>Senecio pinnatifidus</t>
  </si>
  <si>
    <t>pinnulatus</t>
  </si>
  <si>
    <t>Senecio pinnulatus</t>
  </si>
  <si>
    <t>pterophorus</t>
  </si>
  <si>
    <t>Senecio pterophorus</t>
  </si>
  <si>
    <t>pubigerus</t>
  </si>
  <si>
    <t>Senecio pubigerus</t>
  </si>
  <si>
    <t>Senecio purpureus</t>
  </si>
  <si>
    <t>pyramidatus</t>
  </si>
  <si>
    <t>Senecio pyramidatus</t>
  </si>
  <si>
    <t>quinquelobus</t>
  </si>
  <si>
    <t>Senecio quinquelobus</t>
  </si>
  <si>
    <t>Senecio radicans</t>
  </si>
  <si>
    <t>Senecio rehmannii</t>
  </si>
  <si>
    <t>repandus</t>
  </si>
  <si>
    <t>Senecio repandus</t>
  </si>
  <si>
    <t>retortus</t>
  </si>
  <si>
    <t>Senecio retortus</t>
  </si>
  <si>
    <t>rhomboideus</t>
  </si>
  <si>
    <t>Senecio rhomboideus</t>
  </si>
  <si>
    <t>Senecio rigidus</t>
  </si>
  <si>
    <t>robertiifolius</t>
  </si>
  <si>
    <t>Senecio robertiifolius</t>
  </si>
  <si>
    <t>rosmarinifolius</t>
  </si>
  <si>
    <t>Senecio rosmarinifolius</t>
  </si>
  <si>
    <t>ruwenzoriensis</t>
  </si>
  <si>
    <t>Senecio ruwenzoriensis</t>
  </si>
  <si>
    <t>sarcoides</t>
  </si>
  <si>
    <t>Senecio sarcoides</t>
  </si>
  <si>
    <t>scaposus</t>
  </si>
  <si>
    <t>Senecio scaposus</t>
  </si>
  <si>
    <t>serrurioides</t>
  </si>
  <si>
    <t>Senecio serrurioides</t>
  </si>
  <si>
    <t>sisymbriifolius</t>
  </si>
  <si>
    <t>Senecio sisymbriifolius</t>
  </si>
  <si>
    <t>skirrhodon</t>
  </si>
  <si>
    <t>Senecio skirrhodon</t>
  </si>
  <si>
    <t>Senecio sociorum</t>
  </si>
  <si>
    <t>sophioides</t>
  </si>
  <si>
    <t>Senecio sophioides</t>
  </si>
  <si>
    <t>Senecio sp. 3</t>
  </si>
  <si>
    <t>Senecio sp. A</t>
  </si>
  <si>
    <t>Senecio speciosissimus</t>
  </si>
  <si>
    <t>Senecio speciosus</t>
  </si>
  <si>
    <t>spiraeifolius</t>
  </si>
  <si>
    <t>Senecio spiraeifolius</t>
  </si>
  <si>
    <t>sulcicalyx</t>
  </si>
  <si>
    <t>Senecio sulcicalyx</t>
  </si>
  <si>
    <t>tortuosus</t>
  </si>
  <si>
    <t>Senecio tortuosus</t>
  </si>
  <si>
    <t>toxotis</t>
  </si>
  <si>
    <t>Senecio toxotis</t>
  </si>
  <si>
    <t>Senecio triqueter</t>
  </si>
  <si>
    <t>umbellatus</t>
  </si>
  <si>
    <t>Senecio umbellatus</t>
  </si>
  <si>
    <t>umbricola</t>
  </si>
  <si>
    <t>Senecio umbricola</t>
  </si>
  <si>
    <t>verbascifolius</t>
  </si>
  <si>
    <t>Senecio verbascifolius</t>
  </si>
  <si>
    <t>vestitus</t>
  </si>
  <si>
    <t>Senecio vestitus</t>
  </si>
  <si>
    <t>Senecio vulgaris</t>
  </si>
  <si>
    <t>Senecio wittebergensis</t>
  </si>
  <si>
    <t>Senegalia</t>
  </si>
  <si>
    <t>Senegalia caffra</t>
  </si>
  <si>
    <t>Septulina</t>
  </si>
  <si>
    <t>Septulina glauca</t>
  </si>
  <si>
    <t>Septulina ovalis</t>
  </si>
  <si>
    <t>Sericocoma</t>
  </si>
  <si>
    <t>avolans</t>
  </si>
  <si>
    <t>Sericocoma avolans</t>
  </si>
  <si>
    <t>Sericocoma pungens</t>
  </si>
  <si>
    <t>Serruria</t>
  </si>
  <si>
    <t>acrocarpa</t>
  </si>
  <si>
    <t>Serruria acrocarpa</t>
  </si>
  <si>
    <t>Serruria adscendens</t>
  </si>
  <si>
    <t>Serruria aemula</t>
  </si>
  <si>
    <t>aitonii</t>
  </si>
  <si>
    <t>Serruria aitonii</t>
  </si>
  <si>
    <t>Serruria altiscapa</t>
  </si>
  <si>
    <t>balanocephala</t>
  </si>
  <si>
    <t>Serruria balanocephala</t>
  </si>
  <si>
    <t>Serruria bolusii</t>
  </si>
  <si>
    <t>Serruria brownii</t>
  </si>
  <si>
    <t>Serruria candicans</t>
  </si>
  <si>
    <t>Serruria collina</t>
  </si>
  <si>
    <t>confragosa</t>
  </si>
  <si>
    <t>Serruria confragosa</t>
  </si>
  <si>
    <t>cyanoides</t>
  </si>
  <si>
    <t>Serruria cyanoides</t>
  </si>
  <si>
    <t>Serruria cygnea</t>
  </si>
  <si>
    <t>Serruria decipiens</t>
  </si>
  <si>
    <t>Serruria decumbens</t>
  </si>
  <si>
    <t>deluvialis</t>
  </si>
  <si>
    <t>Serruria deluvialis</t>
  </si>
  <si>
    <t>Serruria dodii</t>
  </si>
  <si>
    <t>Serruria effusa</t>
  </si>
  <si>
    <t>Serruria elongata</t>
  </si>
  <si>
    <t>fasciflora</t>
  </si>
  <si>
    <t>Serruria fasciflora</t>
  </si>
  <si>
    <t>flagellifolia</t>
  </si>
  <si>
    <t>Serruria flagellifolia</t>
  </si>
  <si>
    <t>Serruria flava</t>
  </si>
  <si>
    <t>Serruria florida</t>
  </si>
  <si>
    <t>fucifolia</t>
  </si>
  <si>
    <t>Serruria fucifolia</t>
  </si>
  <si>
    <t>furcellata</t>
  </si>
  <si>
    <t>Serruria furcellata</t>
  </si>
  <si>
    <t>Serruria glomerata</t>
  </si>
  <si>
    <t>Serruria gracilis</t>
  </si>
  <si>
    <t>gremialis</t>
  </si>
  <si>
    <t>Serruria gremialis</t>
  </si>
  <si>
    <t>Serruria heterophylla</t>
  </si>
  <si>
    <t>Serruria hirsuta</t>
  </si>
  <si>
    <t>Serruria inconspicua</t>
  </si>
  <si>
    <t>incrassata</t>
  </si>
  <si>
    <t>Serruria incrassata</t>
  </si>
  <si>
    <t>Serruria kraussii</t>
  </si>
  <si>
    <t>lacunosa</t>
  </si>
  <si>
    <t>Serruria lacunosa</t>
  </si>
  <si>
    <t>Serruria leipoldtii</t>
  </si>
  <si>
    <t>Serruria linearis</t>
  </si>
  <si>
    <t>meisneriana</t>
  </si>
  <si>
    <t>Serruria meisneriana</t>
  </si>
  <si>
    <t>Serruria millefolia</t>
  </si>
  <si>
    <t>Serruria nervosa</t>
  </si>
  <si>
    <t>Serruria pedunculata</t>
  </si>
  <si>
    <t>Serruria phylicoides</t>
  </si>
  <si>
    <t>rebeloi</t>
  </si>
  <si>
    <t>Serruria rebeloi</t>
  </si>
  <si>
    <t>Serruria reflexa</t>
  </si>
  <si>
    <t>Serruria rosea</t>
  </si>
  <si>
    <t>rostellaris</t>
  </si>
  <si>
    <t>Serruria rostellaris</t>
  </si>
  <si>
    <t>roxburghii</t>
  </si>
  <si>
    <t>Serruria roxburghii</t>
  </si>
  <si>
    <t>Serruria rubricaulis</t>
  </si>
  <si>
    <t>Serruria scoparia</t>
  </si>
  <si>
    <t>Serruria stellata</t>
  </si>
  <si>
    <t>trilopha</t>
  </si>
  <si>
    <t>Serruria trilopha</t>
  </si>
  <si>
    <t>Serruria triternata</t>
  </si>
  <si>
    <t>Serruria villosa</t>
  </si>
  <si>
    <t>Serruria viridifolia</t>
  </si>
  <si>
    <t>williamsii</t>
  </si>
  <si>
    <t>Serruria williamsii</t>
  </si>
  <si>
    <t>Serruria zeyheri</t>
  </si>
  <si>
    <t>Sesamum</t>
  </si>
  <si>
    <t>Sesamum capense</t>
  </si>
  <si>
    <t>Sesbania</t>
  </si>
  <si>
    <t>Sesbania pachycarpa</t>
  </si>
  <si>
    <t>punicea</t>
  </si>
  <si>
    <t>Sesbania punicea</t>
  </si>
  <si>
    <t>Sesuvium</t>
  </si>
  <si>
    <t>Sesuvium mesembryanthemoides</t>
  </si>
  <si>
    <t>sesuvioides</t>
  </si>
  <si>
    <t>Sesuvium sesuvioides</t>
  </si>
  <si>
    <t>Setaria</t>
  </si>
  <si>
    <t>Setaria geniculata</t>
  </si>
  <si>
    <t>Setaria incrassata</t>
  </si>
  <si>
    <t>Setaria pumila</t>
  </si>
  <si>
    <t>sphacelata</t>
  </si>
  <si>
    <t>Setaria sphacelata</t>
  </si>
  <si>
    <t>Setaria verticillata</t>
  </si>
  <si>
    <t>Sheilanthera</t>
  </si>
  <si>
    <t>pubens</t>
  </si>
  <si>
    <t>Sheilanthera pubens</t>
  </si>
  <si>
    <t>Sida</t>
  </si>
  <si>
    <t>Sida ternata</t>
  </si>
  <si>
    <t>Sapotaceae</t>
  </si>
  <si>
    <t>Sideroxylon</t>
  </si>
  <si>
    <t>Silene</t>
  </si>
  <si>
    <t>Silene aethiopica</t>
  </si>
  <si>
    <t>Silene burchellii</t>
  </si>
  <si>
    <t>Silene crassifolia</t>
  </si>
  <si>
    <t>gallica</t>
  </si>
  <si>
    <t>Silene gallica</t>
  </si>
  <si>
    <t>Silene mundiana</t>
  </si>
  <si>
    <t>nocturna</t>
  </si>
  <si>
    <t>Silene nocturna</t>
  </si>
  <si>
    <t>Silene ornata</t>
  </si>
  <si>
    <t>Silene rigens</t>
  </si>
  <si>
    <t>Silene saldanhensis</t>
  </si>
  <si>
    <t>Silene undulata</t>
  </si>
  <si>
    <t>Silene vulgaris</t>
  </si>
  <si>
    <t>Siphocodon</t>
  </si>
  <si>
    <t>Siphocodon debilis</t>
  </si>
  <si>
    <t>Siphocodon spartioides</t>
  </si>
  <si>
    <t>Sisymbrium</t>
  </si>
  <si>
    <t>Sisymbrium burchellii</t>
  </si>
  <si>
    <t>Sisymbrium capense</t>
  </si>
  <si>
    <t>Sisymbrium orientale</t>
  </si>
  <si>
    <t>Sisyndite</t>
  </si>
  <si>
    <t>spartea</t>
  </si>
  <si>
    <t>Sisyndite spartea</t>
  </si>
  <si>
    <t>Skiatophytum</t>
  </si>
  <si>
    <t>tripolium</t>
  </si>
  <si>
    <t>Skiatophytum tripolium</t>
  </si>
  <si>
    <t>Smelophyllum</t>
  </si>
  <si>
    <t>Smelophyllum capense</t>
  </si>
  <si>
    <t>Smicrostigma</t>
  </si>
  <si>
    <t>Smicrostigma viride</t>
  </si>
  <si>
    <t>Solanum</t>
  </si>
  <si>
    <t>aculeatissimum</t>
  </si>
  <si>
    <t>Solanum aculeatissimum</t>
  </si>
  <si>
    <t>Solanum africanum</t>
  </si>
  <si>
    <t>Solanum burchellii</t>
  </si>
  <si>
    <t>Solanum capense</t>
  </si>
  <si>
    <t>coccineum</t>
  </si>
  <si>
    <t>Solanum coccineum</t>
  </si>
  <si>
    <t>Solanum crassifolium&lt;i&gt;</t>
  </si>
  <si>
    <t>elaeagnifolium</t>
  </si>
  <si>
    <t>Solanum elaeagnifolium</t>
  </si>
  <si>
    <t>giftbergense</t>
  </si>
  <si>
    <t>Solanum giftbergense</t>
  </si>
  <si>
    <t>giganteum</t>
  </si>
  <si>
    <t>Solanum giganteum</t>
  </si>
  <si>
    <t>guineense</t>
  </si>
  <si>
    <t>Solanum guineense</t>
  </si>
  <si>
    <t>linnaeanum</t>
  </si>
  <si>
    <t>Solanum linnaeanum</t>
  </si>
  <si>
    <t>Solanum macowanii</t>
  </si>
  <si>
    <t>mauritianum</t>
  </si>
  <si>
    <t>Solanum mauritianum</t>
  </si>
  <si>
    <t>nigrum</t>
  </si>
  <si>
    <t>Solanum nigrum</t>
  </si>
  <si>
    <t>pseudocapsicum</t>
  </si>
  <si>
    <t>Solanum pseudocapsicum</t>
  </si>
  <si>
    <t>retroflexum</t>
  </si>
  <si>
    <t>Solanum retroflexum</t>
  </si>
  <si>
    <t>rigescens</t>
  </si>
  <si>
    <t>Solanum rigescens</t>
  </si>
  <si>
    <t>Solanum tomentosum</t>
  </si>
  <si>
    <t>Sonchus</t>
  </si>
  <si>
    <t>oleraceus</t>
  </si>
  <si>
    <t>Sonchus oleraceus</t>
  </si>
  <si>
    <t>Sonderothamnus</t>
  </si>
  <si>
    <t>Sonderothamnus petraeus</t>
  </si>
  <si>
    <t>Sonderothamnus speciosus</t>
  </si>
  <si>
    <t>Sopubia</t>
  </si>
  <si>
    <t>Sopubia simplex</t>
  </si>
  <si>
    <t>Sorghum</t>
  </si>
  <si>
    <t>Sorghum bicolor</t>
  </si>
  <si>
    <t>Sorocephalus</t>
  </si>
  <si>
    <t>Sorocephalus alopecurus</t>
  </si>
  <si>
    <t>Sorocephalus capitatus</t>
  </si>
  <si>
    <t>clavigerus</t>
  </si>
  <si>
    <t>Sorocephalus clavigerus</t>
  </si>
  <si>
    <t>crassifolius</t>
  </si>
  <si>
    <t>Sorocephalus crassifolius</t>
  </si>
  <si>
    <t>Sorocephalus imbricatus</t>
  </si>
  <si>
    <t>Sorocephalus lanatus</t>
  </si>
  <si>
    <t>Sorocephalus palustris</t>
  </si>
  <si>
    <t>Sorocephalus pinifolius</t>
  </si>
  <si>
    <t>scabridus</t>
  </si>
  <si>
    <t>Sorocephalus scabridus</t>
  </si>
  <si>
    <t>Sorocephalus tenuifolius</t>
  </si>
  <si>
    <t>Sorocephalus teretifolius</t>
  </si>
  <si>
    <t>Soroveta</t>
  </si>
  <si>
    <t>Soroveta ambigua</t>
  </si>
  <si>
    <t>Sparaxis</t>
  </si>
  <si>
    <t>Sparaxis auriculata</t>
  </si>
  <si>
    <t>Sparaxis bulbifera</t>
  </si>
  <si>
    <t>Sparaxis calcicola</t>
  </si>
  <si>
    <t>Sparaxis caryophyllacea</t>
  </si>
  <si>
    <t>Sparaxis elegans</t>
  </si>
  <si>
    <t>Sparaxis fragrans</t>
  </si>
  <si>
    <t>Sparaxis galeata</t>
  </si>
  <si>
    <t>Sparaxis grandiflora</t>
  </si>
  <si>
    <t>maculosa</t>
  </si>
  <si>
    <t>Sparaxis maculosa</t>
  </si>
  <si>
    <t>Sparaxis metelerkampiae</t>
  </si>
  <si>
    <t>Sparaxis parviflora</t>
  </si>
  <si>
    <t>Sparaxis pillansii</t>
  </si>
  <si>
    <t>Sparaxis roxburghii</t>
  </si>
  <si>
    <t>Sparaxis tricolor</t>
  </si>
  <si>
    <t>Sparaxis variegata</t>
  </si>
  <si>
    <t>Sparaxis villosa</t>
  </si>
  <si>
    <t>Sparrmannia</t>
  </si>
  <si>
    <t>Sparrmannia africana</t>
  </si>
  <si>
    <t>Spartina</t>
  </si>
  <si>
    <t>Spartina maritima</t>
  </si>
  <si>
    <t>Spartium</t>
  </si>
  <si>
    <t>Spartium junceum</t>
  </si>
  <si>
    <t>Spatalla</t>
  </si>
  <si>
    <t>Spatalla argentea</t>
  </si>
  <si>
    <t>Spatalla barbigera</t>
  </si>
  <si>
    <t>caudata</t>
  </si>
  <si>
    <t>Spatalla caudata</t>
  </si>
  <si>
    <t>Spatalla colorata</t>
  </si>
  <si>
    <t>Spatalla confusa</t>
  </si>
  <si>
    <t>Spatalla curvifolia</t>
  </si>
  <si>
    <t>Spatalla ericoides</t>
  </si>
  <si>
    <t>Spatalla incurva</t>
  </si>
  <si>
    <t>Spatalla longifolia</t>
  </si>
  <si>
    <t>Spatalla mollis</t>
  </si>
  <si>
    <t>nubicola</t>
  </si>
  <si>
    <t>Spatalla nubicola</t>
  </si>
  <si>
    <t>Spatalla parilis</t>
  </si>
  <si>
    <t>Spatalla prolifera</t>
  </si>
  <si>
    <t>Spatalla propinqua</t>
  </si>
  <si>
    <t>Spatalla racemosa</t>
  </si>
  <si>
    <t>Spatalla salsoloides</t>
  </si>
  <si>
    <t>Spatalla setacea</t>
  </si>
  <si>
    <t>squamata</t>
  </si>
  <si>
    <t>Spatalla squamata</t>
  </si>
  <si>
    <t>Spatalla thyrsiflora</t>
  </si>
  <si>
    <t>Spatalla tulbaghensis</t>
  </si>
  <si>
    <t>Spergula</t>
  </si>
  <si>
    <t>Spergula arvensis</t>
  </si>
  <si>
    <t>Spergularia</t>
  </si>
  <si>
    <t>bocconii</t>
  </si>
  <si>
    <t>Spergularia bocconii</t>
  </si>
  <si>
    <t>Spergularia media</t>
  </si>
  <si>
    <t>Spergularia rubra</t>
  </si>
  <si>
    <t>Spetaea</t>
  </si>
  <si>
    <t>lachenaliiflora</t>
  </si>
  <si>
    <t>Spetaea lachenaliiflora</t>
  </si>
  <si>
    <t>Sphaeropteris</t>
  </si>
  <si>
    <t>Sphaeropteris cooperi</t>
  </si>
  <si>
    <t>Sphenopus</t>
  </si>
  <si>
    <t>divaricatus</t>
  </si>
  <si>
    <t>Sphenopus divaricatus</t>
  </si>
  <si>
    <t>Spiloxene</t>
  </si>
  <si>
    <t>Spiloxene aemulans</t>
  </si>
  <si>
    <t>Spiloxene alba</t>
  </si>
  <si>
    <t>Spiloxene aquatica</t>
  </si>
  <si>
    <t>Spiloxene canaliculata</t>
  </si>
  <si>
    <t>Spiloxene capensis</t>
  </si>
  <si>
    <t>curculigoides</t>
  </si>
  <si>
    <t>Spiloxene curculigoides</t>
  </si>
  <si>
    <t>Spiloxene dielsiana</t>
  </si>
  <si>
    <t>Spiloxene etesionamibensis</t>
  </si>
  <si>
    <t>Spiloxene flaccida</t>
  </si>
  <si>
    <t>Spiloxene gracilipes</t>
  </si>
  <si>
    <t>Spiloxene linearis</t>
  </si>
  <si>
    <t>Spiloxene maximiliani</t>
  </si>
  <si>
    <t>Spiloxene minuta</t>
  </si>
  <si>
    <t>Spiloxene monophylla</t>
  </si>
  <si>
    <t>Spiloxene nana</t>
  </si>
  <si>
    <t>Spiloxene ovata</t>
  </si>
  <si>
    <t>Spiloxene pusilla</t>
  </si>
  <si>
    <t>Spiloxene schlechteri</t>
  </si>
  <si>
    <t>Spiloxene scullyi</t>
  </si>
  <si>
    <t>Spiloxene serrata</t>
  </si>
  <si>
    <t>Spiloxene sp. 1</t>
  </si>
  <si>
    <t>Spiloxene sp. 2</t>
  </si>
  <si>
    <t>Spiloxene sp. A</t>
  </si>
  <si>
    <t>Spiloxene sp. B</t>
  </si>
  <si>
    <t>Spiloxene sp. C</t>
  </si>
  <si>
    <t>trifurcillata</t>
  </si>
  <si>
    <t>Spiloxene trifurcillata</t>
  </si>
  <si>
    <t>Spiloxene umbraticola</t>
  </si>
  <si>
    <t>Spirodela</t>
  </si>
  <si>
    <t>Spirodela punctata</t>
  </si>
  <si>
    <t>Sporobolus</t>
  </si>
  <si>
    <t>Sporobolus africanus</t>
  </si>
  <si>
    <t>fimbriatus</t>
  </si>
  <si>
    <t>Sporobolus fimbriatus</t>
  </si>
  <si>
    <t>Sporobolus fourcadei</t>
  </si>
  <si>
    <t>ioclados</t>
  </si>
  <si>
    <t>Sporobolus ioclados</t>
  </si>
  <si>
    <t>virginicus</t>
  </si>
  <si>
    <t>Sporobolus virginicus</t>
  </si>
  <si>
    <t>Staavia</t>
  </si>
  <si>
    <t>Staavia brownii</t>
  </si>
  <si>
    <t>Staavia capitella</t>
  </si>
  <si>
    <t>Staavia dodii</t>
  </si>
  <si>
    <t>Staavia glutinosa</t>
  </si>
  <si>
    <t>Staavia phylicoides</t>
  </si>
  <si>
    <t>Staavia pinifolia</t>
  </si>
  <si>
    <t>Staavia radiata</t>
  </si>
  <si>
    <t>staavioides</t>
  </si>
  <si>
    <t>Staavia staavioides</t>
  </si>
  <si>
    <t>Staavia trichotoma</t>
  </si>
  <si>
    <t>Staavia verticillata</t>
  </si>
  <si>
    <t>Staavia zeyheri</t>
  </si>
  <si>
    <t>Staberoha</t>
  </si>
  <si>
    <t>Staberoha aemula</t>
  </si>
  <si>
    <t>Staberoha banksii</t>
  </si>
  <si>
    <t>Staberoha cernua</t>
  </si>
  <si>
    <t>Staberoha distachyos</t>
  </si>
  <si>
    <t>multispicula</t>
  </si>
  <si>
    <t>Staberoha multispicula</t>
  </si>
  <si>
    <t>Staberoha ornata</t>
  </si>
  <si>
    <t>Staberoha remota</t>
  </si>
  <si>
    <t>Staberoha stokoei</t>
  </si>
  <si>
    <t>Staberoha vaginata</t>
  </si>
  <si>
    <t>Stachys</t>
  </si>
  <si>
    <t>Stachys aethiopica</t>
  </si>
  <si>
    <t>Stachys arvensis</t>
  </si>
  <si>
    <t>Stachys aurea</t>
  </si>
  <si>
    <t>Stachys bolusii</t>
  </si>
  <si>
    <t>Stachys cuneata</t>
  </si>
  <si>
    <t>Stachys flavescens</t>
  </si>
  <si>
    <t>graciliflora</t>
  </si>
  <si>
    <t>Stachys graciliflora</t>
  </si>
  <si>
    <t>Stachys grandifolia</t>
  </si>
  <si>
    <t>Stachys humifusa</t>
  </si>
  <si>
    <t>lamarckii</t>
  </si>
  <si>
    <t>Stachys lamarckii</t>
  </si>
  <si>
    <t>Stachys linearis</t>
  </si>
  <si>
    <t>Stachys rugosa</t>
  </si>
  <si>
    <t>Stachys scabrida</t>
  </si>
  <si>
    <t>sublobata</t>
  </si>
  <si>
    <t>Stachys sublobata</t>
  </si>
  <si>
    <t>Stachys thunbergii</t>
  </si>
  <si>
    <t>Stachys zeyheri</t>
  </si>
  <si>
    <t>Stapelia</t>
  </si>
  <si>
    <t>Stapelia acuminata</t>
  </si>
  <si>
    <t>Stapelia arenosa</t>
  </si>
  <si>
    <t>Stapelia cedrimontana</t>
  </si>
  <si>
    <t>Stapelia divaricata</t>
  </si>
  <si>
    <t>Stapelia engleriana</t>
  </si>
  <si>
    <t>erectiflora</t>
  </si>
  <si>
    <t>Stapelia erectiflora</t>
  </si>
  <si>
    <t>flavopurpurea</t>
  </si>
  <si>
    <t>Stapelia flavopurpurea</t>
  </si>
  <si>
    <t>glanduliflora</t>
  </si>
  <si>
    <t>Stapelia glanduliflora</t>
  </si>
  <si>
    <t>Stapelia grandiflora</t>
  </si>
  <si>
    <t>Stapelia hirsuta</t>
  </si>
  <si>
    <t>obducta</t>
  </si>
  <si>
    <t>Stapelia obducta</t>
  </si>
  <si>
    <t>Stapelia paniculata</t>
  </si>
  <si>
    <t>Stapelia pillansii</t>
  </si>
  <si>
    <t>Stapelia rubiginosa</t>
  </si>
  <si>
    <t>Stapelia rufa</t>
  </si>
  <si>
    <t>Stapelia similis</t>
  </si>
  <si>
    <t>surrecta</t>
  </si>
  <si>
    <t>Stapelia surrecta</t>
  </si>
  <si>
    <t>villetiae</t>
  </si>
  <si>
    <t>Stapelia villetiae</t>
  </si>
  <si>
    <t>Stapeliopsis</t>
  </si>
  <si>
    <t>breviloba</t>
  </si>
  <si>
    <t>Stapeliopsis breviloba</t>
  </si>
  <si>
    <t>Stapeliopsis exasperata</t>
  </si>
  <si>
    <t>khamiesbergensis</t>
  </si>
  <si>
    <t>Stapeliopsis khamiesbergensis</t>
  </si>
  <si>
    <t>neronis</t>
  </si>
  <si>
    <t>Stapeliopsis neronis</t>
  </si>
  <si>
    <t>Stapeliopsis saxatilis</t>
  </si>
  <si>
    <t>urniflora</t>
  </si>
  <si>
    <t>Stapeliopsis urniflora</t>
  </si>
  <si>
    <t>Stayneria</t>
  </si>
  <si>
    <t>Stayneria neilii</t>
  </si>
  <si>
    <t>Steirodiscus</t>
  </si>
  <si>
    <t>Steirodiscus capillaceus</t>
  </si>
  <si>
    <t>gamolepis</t>
  </si>
  <si>
    <t>Steirodiscus gamolepis</t>
  </si>
  <si>
    <t>Steirodiscus schlechteri</t>
  </si>
  <si>
    <t>Steirodiscus speciosus</t>
  </si>
  <si>
    <t>tagetes</t>
  </si>
  <si>
    <t>Steirodiscus tagetes</t>
  </si>
  <si>
    <t>Stellaria</t>
  </si>
  <si>
    <t>Stellaria media</t>
  </si>
  <si>
    <t>Stellaria pallida</t>
  </si>
  <si>
    <t>Stenoglottis</t>
  </si>
  <si>
    <t>Stenoglottis woodii</t>
  </si>
  <si>
    <t>Stenotaphrum</t>
  </si>
  <si>
    <t>secundatum</t>
  </si>
  <si>
    <t>Stenotaphrum secundatum</t>
  </si>
  <si>
    <t>Sterculia</t>
  </si>
  <si>
    <t>Sterculia alexandri</t>
  </si>
  <si>
    <t>Stilbe</t>
  </si>
  <si>
    <t>Stilbe albiflora</t>
  </si>
  <si>
    <t>Stilbe ericoides</t>
  </si>
  <si>
    <t>gymnopharyngia</t>
  </si>
  <si>
    <t>Stilbe gymnopharyngia</t>
  </si>
  <si>
    <t>Stilbe overbergensis</t>
  </si>
  <si>
    <t>Stilbe rupestris</t>
  </si>
  <si>
    <t>Stilbe serrulata</t>
  </si>
  <si>
    <t>Stilbe vestita</t>
  </si>
  <si>
    <t>Stilpnogyne</t>
  </si>
  <si>
    <t>Stilpnogyne bellidioides</t>
  </si>
  <si>
    <t>Stipa</t>
  </si>
  <si>
    <t>Stipa capensis</t>
  </si>
  <si>
    <t>Stipa dregeana</t>
  </si>
  <si>
    <t>Stipagrostis</t>
  </si>
  <si>
    <t>Stipagrostis anomala</t>
  </si>
  <si>
    <t>Stipagrostis brevifolia</t>
  </si>
  <si>
    <t>Stipagrostis ciliata</t>
  </si>
  <si>
    <t>Stipagrostis dregeana</t>
  </si>
  <si>
    <t>garubensis</t>
  </si>
  <si>
    <t>Stipagrostis garubensis</t>
  </si>
  <si>
    <t>geminifolia</t>
  </si>
  <si>
    <t>Stipagrostis geminifolia</t>
  </si>
  <si>
    <t>gonatostachys</t>
  </si>
  <si>
    <t>Stipagrostis gonatostachys</t>
  </si>
  <si>
    <t>Stipagrostis hermannii</t>
  </si>
  <si>
    <t>lutescens</t>
  </si>
  <si>
    <t>Stipagrostis lutescens</t>
  </si>
  <si>
    <t>Stipagrostis namaquensis</t>
  </si>
  <si>
    <t>Stipagrostis obtusa</t>
  </si>
  <si>
    <t>sabulicola</t>
  </si>
  <si>
    <t>Stipagrostis sabulicola</t>
  </si>
  <si>
    <t>Stipagrostis schaeferi</t>
  </si>
  <si>
    <t>Stipagrostis subacaulis</t>
  </si>
  <si>
    <t>Stipagrostis zeyheri</t>
  </si>
  <si>
    <t>Stirtonanthus</t>
  </si>
  <si>
    <t>Stirtonanthus chrysanthus</t>
  </si>
  <si>
    <t>Stirtonanthus insignis</t>
  </si>
  <si>
    <t>taylorianus</t>
  </si>
  <si>
    <t>Stirtonanthus taylorianus</t>
  </si>
  <si>
    <t>Stoebe</t>
  </si>
  <si>
    <t>Stoebe aethiopica</t>
  </si>
  <si>
    <t>Stoebe alopecuroides</t>
  </si>
  <si>
    <t>Stoebe capitata</t>
  </si>
  <si>
    <t>Stoebe cinerea</t>
  </si>
  <si>
    <t>cyathuloides</t>
  </si>
  <si>
    <t>Stoebe cyathuloides</t>
  </si>
  <si>
    <t>Stoebe fusca</t>
  </si>
  <si>
    <t>gomphrenoides</t>
  </si>
  <si>
    <t>Stoebe gomphrenoides</t>
  </si>
  <si>
    <t>Stoebe incana</t>
  </si>
  <si>
    <t>leucocephala</t>
  </si>
  <si>
    <t>Stoebe leucocephala</t>
  </si>
  <si>
    <t>Stoebe microphylla</t>
  </si>
  <si>
    <t>Stoebe montana</t>
  </si>
  <si>
    <t>Stoebe muirii</t>
  </si>
  <si>
    <t>nervigera</t>
  </si>
  <si>
    <t>Stoebe nervigera</t>
  </si>
  <si>
    <t>phyllostachya</t>
  </si>
  <si>
    <t>Stoebe phyllostachya</t>
  </si>
  <si>
    <t>Stoebe plumosa</t>
  </si>
  <si>
    <t>Stoebe prostrata</t>
  </si>
  <si>
    <t>Stoebe rosea</t>
  </si>
  <si>
    <t>Stoebe rugulosa</t>
  </si>
  <si>
    <t>Stoebe saxatilis</t>
  </si>
  <si>
    <t>schultzii</t>
  </si>
  <si>
    <t>Stoebe schultzii</t>
  </si>
  <si>
    <t>Stoebe sp. 1</t>
  </si>
  <si>
    <t>Stoebe spiralis</t>
  </si>
  <si>
    <t>Stoeberia</t>
  </si>
  <si>
    <t>Stoeberia arborea</t>
  </si>
  <si>
    <t>beetzii</t>
  </si>
  <si>
    <t>Stoeberia beetzii</t>
  </si>
  <si>
    <t>carpii</t>
  </si>
  <si>
    <t>Stoeberia carpii</t>
  </si>
  <si>
    <t>Stoeberia frutescens</t>
  </si>
  <si>
    <t>gigas</t>
  </si>
  <si>
    <t>Stoeberia gigas</t>
  </si>
  <si>
    <t>Stoeberia utilis</t>
  </si>
  <si>
    <t>Stomatium</t>
  </si>
  <si>
    <t>alboroseum</t>
  </si>
  <si>
    <t>Stomatium alboroseum</t>
  </si>
  <si>
    <t>Stomatium braunsii</t>
  </si>
  <si>
    <t>Stomatium difforme</t>
  </si>
  <si>
    <t>Stomatium loganii</t>
  </si>
  <si>
    <t>Stomatium meyeri</t>
  </si>
  <si>
    <t>mustelinum</t>
  </si>
  <si>
    <t>Stomatium mustelinum</t>
  </si>
  <si>
    <t>Stomatium pluridens</t>
  </si>
  <si>
    <t>Stomatium suaveolens</t>
  </si>
  <si>
    <t>suricatinum</t>
  </si>
  <si>
    <t>Stomatium suricatinum</t>
  </si>
  <si>
    <t>Strelitziaceae</t>
  </si>
  <si>
    <t>Strelitzia</t>
  </si>
  <si>
    <t>Strelitzia alba</t>
  </si>
  <si>
    <t>reginae</t>
  </si>
  <si>
    <t>Strelitzia reginae</t>
  </si>
  <si>
    <t>Gesneriaceae</t>
  </si>
  <si>
    <t>Streptocarpus</t>
  </si>
  <si>
    <t>Streptocarpus meyeri</t>
  </si>
  <si>
    <t>rexii</t>
  </si>
  <si>
    <t>Streptocarpus rexii</t>
  </si>
  <si>
    <t>Striga</t>
  </si>
  <si>
    <t>bilabiata</t>
  </si>
  <si>
    <t>Striga bilabiata</t>
  </si>
  <si>
    <t>Striga elegans</t>
  </si>
  <si>
    <t>gesnerioides</t>
  </si>
  <si>
    <t>Striga gesnerioides</t>
  </si>
  <si>
    <t>Strumaria</t>
  </si>
  <si>
    <t>aestivalis</t>
  </si>
  <si>
    <t>Strumaria aestivalis</t>
  </si>
  <si>
    <t>barbarae</t>
  </si>
  <si>
    <t>Strumaria barbarae</t>
  </si>
  <si>
    <t>bidentata</t>
  </si>
  <si>
    <t>Strumaria bidentata</t>
  </si>
  <si>
    <t>chaplinii</t>
  </si>
  <si>
    <t>Strumaria chaplinii</t>
  </si>
  <si>
    <t>Strumaria discifera</t>
  </si>
  <si>
    <t>gemmata</t>
  </si>
  <si>
    <t>Strumaria gemmata</t>
  </si>
  <si>
    <t>hardyana</t>
  </si>
  <si>
    <t>Strumaria hardyana</t>
  </si>
  <si>
    <t>Strumaria karooica</t>
  </si>
  <si>
    <t>karoopoortensis</t>
  </si>
  <si>
    <t>Strumaria karoopoortensis</t>
  </si>
  <si>
    <t>Strumaria leipoldtii</t>
  </si>
  <si>
    <t>luteoloba</t>
  </si>
  <si>
    <t>Strumaria luteoloba</t>
  </si>
  <si>
    <t>massoniella</t>
  </si>
  <si>
    <t>Strumaria massoniella</t>
  </si>
  <si>
    <t>merxmuelleriana</t>
  </si>
  <si>
    <t>Strumaria merxmuelleriana</t>
  </si>
  <si>
    <t>Strumaria perryae</t>
  </si>
  <si>
    <t>phonolithica</t>
  </si>
  <si>
    <t>Strumaria phonolithica</t>
  </si>
  <si>
    <t>Strumaria picta</t>
  </si>
  <si>
    <t>Strumaria prolifera</t>
  </si>
  <si>
    <t>Strumaria pubescens</t>
  </si>
  <si>
    <t>Strumaria pygmaea</t>
  </si>
  <si>
    <t>Strumaria salteri</t>
  </si>
  <si>
    <t>Strumaria sp. A</t>
  </si>
  <si>
    <t>Strumaria sp. B</t>
  </si>
  <si>
    <t>Strumaria speciosa</t>
  </si>
  <si>
    <t>Strumaria spiralis</t>
  </si>
  <si>
    <t>Strumaria tenella</t>
  </si>
  <si>
    <t>Strumaria truncata</t>
  </si>
  <si>
    <t>Strumaria unguiculata</t>
  </si>
  <si>
    <t>Strumaria villosa</t>
  </si>
  <si>
    <t>Strumaria watermeyeri</t>
  </si>
  <si>
    <t>Struthiola</t>
  </si>
  <si>
    <t>Struthiola argentea</t>
  </si>
  <si>
    <t>Struthiola ciliata</t>
  </si>
  <si>
    <t>Struthiola confusa</t>
  </si>
  <si>
    <t>Struthiola dodecandra</t>
  </si>
  <si>
    <t>Struthiola eckloniana</t>
  </si>
  <si>
    <t>Struthiola ericoides</t>
  </si>
  <si>
    <t>Struthiola fasciata</t>
  </si>
  <si>
    <t>garciana</t>
  </si>
  <si>
    <t>Struthiola garciana</t>
  </si>
  <si>
    <t>Struthiola hirsuta</t>
  </si>
  <si>
    <t>Struthiola leptantha</t>
  </si>
  <si>
    <t>lineariloba</t>
  </si>
  <si>
    <t>Struthiola lineariloba</t>
  </si>
  <si>
    <t>Struthiola macowanii</t>
  </si>
  <si>
    <t>Struthiola martiana</t>
  </si>
  <si>
    <t>Struthiola mundii</t>
  </si>
  <si>
    <t>myrsinites</t>
  </si>
  <si>
    <t>Struthiola myrsinites</t>
  </si>
  <si>
    <t>Struthiola parviflora</t>
  </si>
  <si>
    <t>Struthiola rigida</t>
  </si>
  <si>
    <t>Struthiola salteri</t>
  </si>
  <si>
    <t>Struthiola striata</t>
  </si>
  <si>
    <t>tetralepis</t>
  </si>
  <si>
    <t>Struthiola tetralepis</t>
  </si>
  <si>
    <t>Struthiola tomentosa</t>
  </si>
  <si>
    <t>Loganiaceae</t>
  </si>
  <si>
    <t>Strychnos</t>
  </si>
  <si>
    <t>Strychnos decussata</t>
  </si>
  <si>
    <t>Strychnos spinosa</t>
  </si>
  <si>
    <t>Stylapterus</t>
  </si>
  <si>
    <t>Stylapterus barbatus</t>
  </si>
  <si>
    <t>Stylapterus candolleanus</t>
  </si>
  <si>
    <t>Stylapterus dubius</t>
  </si>
  <si>
    <t>Stylapterus ericifolius</t>
  </si>
  <si>
    <t>Stylapterus ericoides</t>
  </si>
  <si>
    <t>fruticulosus</t>
  </si>
  <si>
    <t>Stylapterus fruticulosus</t>
  </si>
  <si>
    <t>micranthus</t>
  </si>
  <si>
    <t>Stylapterus micranthus</t>
  </si>
  <si>
    <t>Stylapterus sulcatus</t>
  </si>
  <si>
    <t>Suaeda</t>
  </si>
  <si>
    <t>Suaeda caespitosa</t>
  </si>
  <si>
    <t>Suaeda plumosa</t>
  </si>
  <si>
    <t>Suessenguthiella</t>
  </si>
  <si>
    <t>Suessenguthiella caespitosa</t>
  </si>
  <si>
    <t>scleranthoides</t>
  </si>
  <si>
    <t>Suessenguthiella scleranthoides</t>
  </si>
  <si>
    <t>Sutera</t>
  </si>
  <si>
    <t>Sutera foetida</t>
  </si>
  <si>
    <t>Syncarpha</t>
  </si>
  <si>
    <t>Syncarpha affinis</t>
  </si>
  <si>
    <t>Syncarpha argentea</t>
  </si>
  <si>
    <t>argyropsis</t>
  </si>
  <si>
    <t>Syncarpha argyropsis</t>
  </si>
  <si>
    <t>Syncarpha aurea</t>
  </si>
  <si>
    <t>Syncarpha canescens</t>
  </si>
  <si>
    <t>chlorochrysum</t>
  </si>
  <si>
    <t>Syncarpha chlorochrysum</t>
  </si>
  <si>
    <t>Syncarpha dregeana</t>
  </si>
  <si>
    <t>dykei</t>
  </si>
  <si>
    <t>Syncarpha dykei</t>
  </si>
  <si>
    <t>Syncarpha eximia</t>
  </si>
  <si>
    <t>Syncarpha ferruginea</t>
  </si>
  <si>
    <t>Syncarpha flava</t>
  </si>
  <si>
    <t>Syncarpha gnaphaloides</t>
  </si>
  <si>
    <t>lepidopodium</t>
  </si>
  <si>
    <t>Syncarpha lepidopodium</t>
  </si>
  <si>
    <t>loganiana</t>
  </si>
  <si>
    <t>Syncarpha loganiana</t>
  </si>
  <si>
    <t>Syncarpha marlothii</t>
  </si>
  <si>
    <t>milleflora</t>
  </si>
  <si>
    <t>Syncarpha milleflora</t>
  </si>
  <si>
    <t>Syncarpha montana</t>
  </si>
  <si>
    <t>Syncarpha mucronata</t>
  </si>
  <si>
    <t>Syncarpha paniculata</t>
  </si>
  <si>
    <t>Syncarpha recurvata</t>
  </si>
  <si>
    <t>sordescens</t>
  </si>
  <si>
    <t>Syncarpha sordescens</t>
  </si>
  <si>
    <t>speciosissima</t>
  </si>
  <si>
    <t>Syncarpha speciosissima</t>
  </si>
  <si>
    <t>staehelina</t>
  </si>
  <si>
    <t>Syncarpha staehelina</t>
  </si>
  <si>
    <t>Syncarpha striata</t>
  </si>
  <si>
    <t>Syncarpha variegata</t>
  </si>
  <si>
    <t>Syncarpha vestita</t>
  </si>
  <si>
    <t>Syncarpha virgata</t>
  </si>
  <si>
    <t>Syncarpha zeyheri</t>
  </si>
  <si>
    <t>Syringodea</t>
  </si>
  <si>
    <t>derustensis</t>
  </si>
  <si>
    <t>Syringodea derustensis</t>
  </si>
  <si>
    <t>Syringodea flanaganii</t>
  </si>
  <si>
    <t>Syringodea longituba</t>
  </si>
  <si>
    <t>Syringodea saxatilis</t>
  </si>
  <si>
    <t>Tamaricaceae</t>
  </si>
  <si>
    <t>Tamarix</t>
  </si>
  <si>
    <t>Tamarix ramosissima</t>
  </si>
  <si>
    <t>usneoides</t>
  </si>
  <si>
    <t>Tamarix usneoides</t>
  </si>
  <si>
    <t>Tanquana</t>
  </si>
  <si>
    <t>Tanquana archeri</t>
  </si>
  <si>
    <t>Tanquana hilmarii</t>
  </si>
  <si>
    <t>prismatica</t>
  </si>
  <si>
    <t>Tanquana prismatica</t>
  </si>
  <si>
    <t>Tapinanthus</t>
  </si>
  <si>
    <t>oleifolius</t>
  </si>
  <si>
    <t>Tapinanthus oleifolius</t>
  </si>
  <si>
    <t>Tarchonanthus</t>
  </si>
  <si>
    <t>Tarchonanthus littoralis</t>
  </si>
  <si>
    <t>Tecoma</t>
  </si>
  <si>
    <t>Tecoma capensis</t>
  </si>
  <si>
    <t>Teedia</t>
  </si>
  <si>
    <t>Teedia lucida</t>
  </si>
  <si>
    <t>Teedia pubescens</t>
  </si>
  <si>
    <t>Tenaxia</t>
  </si>
  <si>
    <t>Tenaxia disticha</t>
  </si>
  <si>
    <t>Tenaxia dura</t>
  </si>
  <si>
    <t>Tephrosia</t>
  </si>
  <si>
    <t>Tephrosia capensis</t>
  </si>
  <si>
    <t>Tephrosia dregeana</t>
  </si>
  <si>
    <t>Tephrosia grandiflora</t>
  </si>
  <si>
    <t>Tephrosia stricta</t>
  </si>
  <si>
    <t>Tetraena</t>
  </si>
  <si>
    <t>applanata</t>
  </si>
  <si>
    <t>Tetraena applanata</t>
  </si>
  <si>
    <t>chrysopteron</t>
  </si>
  <si>
    <t>Tetraena chrysopteron</t>
  </si>
  <si>
    <t>Tetraena clavata</t>
  </si>
  <si>
    <t>longicapsularis</t>
  </si>
  <si>
    <t>Tetraena longicapsularis</t>
  </si>
  <si>
    <t>Tetraena microcarpa</t>
  </si>
  <si>
    <t>Tetraena prismatocarpa</t>
  </si>
  <si>
    <t>pterocaulis</t>
  </si>
  <si>
    <t>Tetraena pterocaulis</t>
  </si>
  <si>
    <t>Tetraena retrofracta</t>
  </si>
  <si>
    <t>Tetraena simplex</t>
  </si>
  <si>
    <t>Tetraena sp. A</t>
  </si>
  <si>
    <t>Tetraena sp. B</t>
  </si>
  <si>
    <t>Tetraena sp. C</t>
  </si>
  <si>
    <t>Tetragonia</t>
  </si>
  <si>
    <t>Tetragonia arbuscula</t>
  </si>
  <si>
    <t>caesia</t>
  </si>
  <si>
    <t>Tetragonia caesia</t>
  </si>
  <si>
    <t>Tetragonia chenopodioides</t>
  </si>
  <si>
    <t>Tetragonia decumbens</t>
  </si>
  <si>
    <t>Tetragonia echinata</t>
  </si>
  <si>
    <t>Tetragonia fruticosa</t>
  </si>
  <si>
    <t>galenioides</t>
  </si>
  <si>
    <t>Tetragonia galenioides</t>
  </si>
  <si>
    <t>Tetragonia glauca</t>
  </si>
  <si>
    <t>halimoides</t>
  </si>
  <si>
    <t>Tetragonia halimoides</t>
  </si>
  <si>
    <t>Tetragonia herbacea</t>
  </si>
  <si>
    <t>Tetragonia hirsuta</t>
  </si>
  <si>
    <t>macroptera</t>
  </si>
  <si>
    <t>Tetragonia macroptera</t>
  </si>
  <si>
    <t>Tetragonia namaquensis</t>
  </si>
  <si>
    <t>Tetragonia nigrescens</t>
  </si>
  <si>
    <t>Tetragonia pillansii</t>
  </si>
  <si>
    <t>reduplicata</t>
  </si>
  <si>
    <t>Tetragonia reduplicata</t>
  </si>
  <si>
    <t>Tetragonia rosea</t>
  </si>
  <si>
    <t>Tetragonia saligna</t>
  </si>
  <si>
    <t>Tetragonia sarcophylla</t>
  </si>
  <si>
    <t>Tetragonia sphaerocarpa</t>
  </si>
  <si>
    <t>Tetragonia spicata</t>
  </si>
  <si>
    <t>Tetragonia verrucosa</t>
  </si>
  <si>
    <t>Tetragonia virgata</t>
  </si>
  <si>
    <t>Tetraria</t>
  </si>
  <si>
    <t>Tetraria bolusii</t>
  </si>
  <si>
    <t>Tetraria brachyphylla</t>
  </si>
  <si>
    <t>bromoides</t>
  </si>
  <si>
    <t>Tetraria bromoides</t>
  </si>
  <si>
    <t>Tetraria burmanii</t>
  </si>
  <si>
    <t>Tetraria capillacea</t>
  </si>
  <si>
    <t>Tetraria compacta</t>
  </si>
  <si>
    <t>compar</t>
  </si>
  <si>
    <t>Tetraria compar</t>
  </si>
  <si>
    <t>Tetraria crassa</t>
  </si>
  <si>
    <t>crinifolia</t>
  </si>
  <si>
    <t>Tetraria crinifolia</t>
  </si>
  <si>
    <t>Tetraria cuspidata</t>
  </si>
  <si>
    <t>Tetraria exilis</t>
  </si>
  <si>
    <t>Tetraria eximia</t>
  </si>
  <si>
    <t>Tetraria fasciata</t>
  </si>
  <si>
    <t>Tetraria ferruginea</t>
  </si>
  <si>
    <t>fimbriolata</t>
  </si>
  <si>
    <t>Tetraria fimbriolata</t>
  </si>
  <si>
    <t>Tetraria flexuosa</t>
  </si>
  <si>
    <t>Tetraria fourcadei</t>
  </si>
  <si>
    <t>Tetraria graminifolia</t>
  </si>
  <si>
    <t>Tetraria involucrata</t>
  </si>
  <si>
    <t>Tetraria ligulata</t>
  </si>
  <si>
    <t>Tetraria maculata</t>
  </si>
  <si>
    <t>microstachys</t>
  </si>
  <si>
    <t>Tetraria microstachys</t>
  </si>
  <si>
    <t>nigrovaginata</t>
  </si>
  <si>
    <t>Tetraria nigrovaginata</t>
  </si>
  <si>
    <t>Tetraria paludosa</t>
  </si>
  <si>
    <t>Tetraria picta</t>
  </si>
  <si>
    <t>Tetraria pillansii</t>
  </si>
  <si>
    <t>Tetraria pubescens</t>
  </si>
  <si>
    <t>Tetraria pygmaea</t>
  </si>
  <si>
    <t>Tetraria robusta</t>
  </si>
  <si>
    <t>secans</t>
  </si>
  <si>
    <t>Tetraria secans</t>
  </si>
  <si>
    <t>Tetraria sp. A</t>
  </si>
  <si>
    <t>Tetraria sylvatica</t>
  </si>
  <si>
    <t>Tetraria thermalis</t>
  </si>
  <si>
    <t>Tetraria triangularis</t>
  </si>
  <si>
    <t>Tetraria ustulata</t>
  </si>
  <si>
    <t>Tetraria vaginata</t>
  </si>
  <si>
    <t>Tetraria variabilis</t>
  </si>
  <si>
    <t>Teucrium</t>
  </si>
  <si>
    <t>Teucrium africanum</t>
  </si>
  <si>
    <t>Teucrium trifidum</t>
  </si>
  <si>
    <t>Thaminophyllum</t>
  </si>
  <si>
    <t>Thaminophyllum latifolium</t>
  </si>
  <si>
    <t>Thaminophyllum multiflorum</t>
  </si>
  <si>
    <t>Thaminophyllum mundii</t>
  </si>
  <si>
    <t>Thamnea</t>
  </si>
  <si>
    <t>Thamnea depressa</t>
  </si>
  <si>
    <t>Thamnea gracilis</t>
  </si>
  <si>
    <t>hirtella</t>
  </si>
  <si>
    <t>Thamnea hirtella</t>
  </si>
  <si>
    <t>Thamnea massoniana</t>
  </si>
  <si>
    <t>Thamnea matroosbergensis</t>
  </si>
  <si>
    <t>Thamnea teres</t>
  </si>
  <si>
    <t>Thamnea thesioides</t>
  </si>
  <si>
    <t>Thamnea uniflora</t>
  </si>
  <si>
    <t>Thamnea ustulata</t>
  </si>
  <si>
    <t>Thamnochortus</t>
  </si>
  <si>
    <t>Thamnochortus acuminatus</t>
  </si>
  <si>
    <t>Thamnochortus amoena</t>
  </si>
  <si>
    <t>Thamnochortus arenarius</t>
  </si>
  <si>
    <t>Thamnochortus bachmannii</t>
  </si>
  <si>
    <t>Thamnochortus cinereus</t>
  </si>
  <si>
    <t>dumosus</t>
  </si>
  <si>
    <t>Thamnochortus dumosus</t>
  </si>
  <si>
    <t>ellipticus</t>
  </si>
  <si>
    <t>Thamnochortus ellipticus</t>
  </si>
  <si>
    <t>Thamnochortus erectus</t>
  </si>
  <si>
    <t>Thamnochortus fraternus</t>
  </si>
  <si>
    <t>Thamnochortus fruticosus</t>
  </si>
  <si>
    <t>Thamnochortus glaber</t>
  </si>
  <si>
    <t>Thamnochortus gracilis</t>
  </si>
  <si>
    <t>Thamnochortus guthrieae</t>
  </si>
  <si>
    <t>Thamnochortus insignis</t>
  </si>
  <si>
    <t>Thamnochortus karooica</t>
  </si>
  <si>
    <t>Thamnochortus levynsiae</t>
  </si>
  <si>
    <t>Thamnochortus lucens</t>
  </si>
  <si>
    <t>Thamnochortus muirii</t>
  </si>
  <si>
    <t>Thamnochortus nutans</t>
  </si>
  <si>
    <t>obtusus</t>
  </si>
  <si>
    <t>Thamnochortus obtusus</t>
  </si>
  <si>
    <t>Thamnochortus paniculatus</t>
  </si>
  <si>
    <t>papyraceous</t>
  </si>
  <si>
    <t>Thamnochortus papyraceous</t>
  </si>
  <si>
    <t>pellucidus</t>
  </si>
  <si>
    <t>Thamnochortus pellucidus</t>
  </si>
  <si>
    <t>platypteris</t>
  </si>
  <si>
    <t>Thamnochortus platypteris</t>
  </si>
  <si>
    <t>pluristachyus</t>
  </si>
  <si>
    <t>Thamnochortus pluristachyus</t>
  </si>
  <si>
    <t>Thamnochortus pulcher</t>
  </si>
  <si>
    <t>Thamnochortus punctatus</t>
  </si>
  <si>
    <t>Thamnochortus rigidus</t>
  </si>
  <si>
    <t>Thamnochortus schlechteri</t>
  </si>
  <si>
    <t>Thamnochortus sp. 1</t>
  </si>
  <si>
    <t>spicigerus</t>
  </si>
  <si>
    <t>Thamnochortus spicigerus</t>
  </si>
  <si>
    <t>Thamnochortus sporadicus</t>
  </si>
  <si>
    <t>Thamnochortus stokoei</t>
  </si>
  <si>
    <t>Thelypteris</t>
  </si>
  <si>
    <t>Thelypteris bergiana</t>
  </si>
  <si>
    <t>confluens</t>
  </si>
  <si>
    <t>Thelypteris confluens</t>
  </si>
  <si>
    <t>Thelypteris knysnaensis</t>
  </si>
  <si>
    <t>Themeda</t>
  </si>
  <si>
    <t>Themeda triandra</t>
  </si>
  <si>
    <t>Thereianthus</t>
  </si>
  <si>
    <t>bracteolatus</t>
  </si>
  <si>
    <t>Thereianthus bracteolatus</t>
  </si>
  <si>
    <t>bulbiferus</t>
  </si>
  <si>
    <t>Thereianthus bulbiferus</t>
  </si>
  <si>
    <t>elandsmontanus</t>
  </si>
  <si>
    <t>Thereianthus elandsmontanus</t>
  </si>
  <si>
    <t>Thereianthus intermedius</t>
  </si>
  <si>
    <t>Thereianthus ixioides</t>
  </si>
  <si>
    <t>juncifolius</t>
  </si>
  <si>
    <t>Thereianthus juncifolius</t>
  </si>
  <si>
    <t>Thereianthus longicollis</t>
  </si>
  <si>
    <t>Thereianthus minutus</t>
  </si>
  <si>
    <t>Thereianthus montanus</t>
  </si>
  <si>
    <t>Thereianthus racemosus</t>
  </si>
  <si>
    <t>Thereianthus spicatus</t>
  </si>
  <si>
    <t>Thesidium</t>
  </si>
  <si>
    <t>Thesidium fragile</t>
  </si>
  <si>
    <t>fruticulosum</t>
  </si>
  <si>
    <t>Thesidium fruticulosum</t>
  </si>
  <si>
    <t>Thesidium hirtum</t>
  </si>
  <si>
    <t>Thesidium leptostachyum</t>
  </si>
  <si>
    <t>Thesium</t>
  </si>
  <si>
    <t>Thesium acuminatum</t>
  </si>
  <si>
    <t>acutissimum</t>
  </si>
  <si>
    <t>Thesium acutissimum</t>
  </si>
  <si>
    <t>aggregatum</t>
  </si>
  <si>
    <t>Thesium aggregatum</t>
  </si>
  <si>
    <t>albomontanum</t>
  </si>
  <si>
    <t>Thesium albomontanum</t>
  </si>
  <si>
    <t>Thesium annulatum</t>
  </si>
  <si>
    <t>Thesium archeri</t>
  </si>
  <si>
    <t>asperifolium</t>
  </si>
  <si>
    <t>Thesium asperifolium</t>
  </si>
  <si>
    <t>bathyschistum</t>
  </si>
  <si>
    <t>Thesium bathyschistum</t>
  </si>
  <si>
    <t>Thesium brachygyne</t>
  </si>
  <si>
    <t>Thesium capitatum</t>
  </si>
  <si>
    <t>capitellatum</t>
  </si>
  <si>
    <t>Thesium capitellatum</t>
  </si>
  <si>
    <t>capituliflorum</t>
  </si>
  <si>
    <t>Thesium capituliflorum</t>
  </si>
  <si>
    <t>carinatum</t>
  </si>
  <si>
    <t>Thesium carinatum</t>
  </si>
  <si>
    <t>commutatum</t>
  </si>
  <si>
    <t>Thesium commutatum</t>
  </si>
  <si>
    <t>Thesium cuspidatum</t>
  </si>
  <si>
    <t>densiflorum</t>
  </si>
  <si>
    <t>Thesium densiflorum</t>
  </si>
  <si>
    <t>Thesium dissitiflorum</t>
  </si>
  <si>
    <t>Thesium diversifolium</t>
  </si>
  <si>
    <t>ecklonianum</t>
  </si>
  <si>
    <t>Thesium ecklonianum</t>
  </si>
  <si>
    <t>elatius</t>
  </si>
  <si>
    <t>Thesium elatius</t>
  </si>
  <si>
    <t>Thesium ericifolium</t>
  </si>
  <si>
    <t>Thesium euphorbioides</t>
  </si>
  <si>
    <t>euphrasioides</t>
  </si>
  <si>
    <t>Thesium euphrasioides</t>
  </si>
  <si>
    <t>Thesium fallax</t>
  </si>
  <si>
    <t>Thesium fimbriatum</t>
  </si>
  <si>
    <t>Thesium flexuosum</t>
  </si>
  <si>
    <t>Thesium foliosum</t>
  </si>
  <si>
    <t>frisea</t>
  </si>
  <si>
    <t>Thesium frisea</t>
  </si>
  <si>
    <t>funale</t>
  </si>
  <si>
    <t>Thesium funale</t>
  </si>
  <si>
    <t>Thesium galioides</t>
  </si>
  <si>
    <t>Thesium glaucescens</t>
  </si>
  <si>
    <t>glomeratum</t>
  </si>
  <si>
    <t>Thesium glomeratum</t>
  </si>
  <si>
    <t>glomeruliflorum</t>
  </si>
  <si>
    <t>Thesium glomeruliflorum</t>
  </si>
  <si>
    <t>gnidiaceum</t>
  </si>
  <si>
    <t>Thesium gnidiaceum</t>
  </si>
  <si>
    <t>hillianum</t>
  </si>
  <si>
    <t>Thesium hillianum</t>
  </si>
  <si>
    <t>Thesium hispidulum</t>
  </si>
  <si>
    <t>Thesium hollandii</t>
  </si>
  <si>
    <t>Thesium horridum</t>
  </si>
  <si>
    <t>Thesium junceum</t>
  </si>
  <si>
    <t>Thesium juncifolium</t>
  </si>
  <si>
    <t>Thesium karooicum</t>
  </si>
  <si>
    <t>leptocaule</t>
  </si>
  <si>
    <t>Thesium leptocaule</t>
  </si>
  <si>
    <t>lineatum</t>
  </si>
  <si>
    <t>Thesium lineatum</t>
  </si>
  <si>
    <t>litoreum</t>
  </si>
  <si>
    <t>Thesium litoreum</t>
  </si>
  <si>
    <t>macrostachyum</t>
  </si>
  <si>
    <t>Thesium macrostachyum</t>
  </si>
  <si>
    <t>Thesium microcephalum</t>
  </si>
  <si>
    <t>micromeria</t>
  </si>
  <si>
    <t>Thesium micromeria</t>
  </si>
  <si>
    <t>micropogon</t>
  </si>
  <si>
    <t>Thesium micropogon</t>
  </si>
  <si>
    <t>Thesium namaquense</t>
  </si>
  <si>
    <t>nigromontanum</t>
  </si>
  <si>
    <t>Thesium nigromontanum</t>
  </si>
  <si>
    <t>Thesium nudicaule</t>
  </si>
  <si>
    <t>oresigenum</t>
  </si>
  <si>
    <t>Thesium oresigenum</t>
  </si>
  <si>
    <t>Thesium paniculatum</t>
  </si>
  <si>
    <t>Thesium paronychioides</t>
  </si>
  <si>
    <t>Thesium patersoniae</t>
  </si>
  <si>
    <t>Thesium patulum</t>
  </si>
  <si>
    <t>Thesium penicillatum</t>
  </si>
  <si>
    <t>phyllostachyum</t>
  </si>
  <si>
    <t>Thesium phyllostachyum</t>
  </si>
  <si>
    <t>pinifolium</t>
  </si>
  <si>
    <t>Thesium pinifolium</t>
  </si>
  <si>
    <t>Thesium polycephalum</t>
  </si>
  <si>
    <t>Thesium prostratum</t>
  </si>
  <si>
    <t>pseudovirgatum</t>
  </si>
  <si>
    <t>Thesium pseudovirgatum</t>
  </si>
  <si>
    <t>Thesium pubescens</t>
  </si>
  <si>
    <t>Thesium pungens</t>
  </si>
  <si>
    <t>pycnanthum</t>
  </si>
  <si>
    <t>Thesium pycnanthum</t>
  </si>
  <si>
    <t>quinqueflorum</t>
  </si>
  <si>
    <t>Thesium quinqueflorum</t>
  </si>
  <si>
    <t>rariflorum</t>
  </si>
  <si>
    <t>Thesium rariflorum</t>
  </si>
  <si>
    <t>Thesium repandum</t>
  </si>
  <si>
    <t>Thesium rufescens</t>
  </si>
  <si>
    <t>Thesium scabrum</t>
  </si>
  <si>
    <t>Thesium scandens</t>
  </si>
  <si>
    <t>schumannianum</t>
  </si>
  <si>
    <t>Thesium schumannianum</t>
  </si>
  <si>
    <t>sedifolium</t>
  </si>
  <si>
    <t>Thesium sedifolium</t>
  </si>
  <si>
    <t>selagineum</t>
  </si>
  <si>
    <t>Thesium selagineum</t>
  </si>
  <si>
    <t>sertulariastrum</t>
  </si>
  <si>
    <t>Thesium sertulariastrum</t>
  </si>
  <si>
    <t>sonderianum</t>
  </si>
  <si>
    <t>Thesium sonderianum</t>
  </si>
  <si>
    <t>Thesium sp. A</t>
  </si>
  <si>
    <t>Thesium sp. B</t>
  </si>
  <si>
    <t>Thesium spicatum</t>
  </si>
  <si>
    <t>Thesium spinosum</t>
  </si>
  <si>
    <t>spinulosum</t>
  </si>
  <si>
    <t>Thesium spinulosum</t>
  </si>
  <si>
    <t>Thesium squarrosum</t>
  </si>
  <si>
    <t>Thesium strictum</t>
  </si>
  <si>
    <t>Thesium subnudum</t>
  </si>
  <si>
    <t>Thesium susannae</t>
  </si>
  <si>
    <t>translucens</t>
  </si>
  <si>
    <t>Thesium translucens</t>
  </si>
  <si>
    <t>Thesium triflorum</t>
  </si>
  <si>
    <t>umbelliferum</t>
  </si>
  <si>
    <t>Thesium umbelliferum</t>
  </si>
  <si>
    <t>urceolatum</t>
  </si>
  <si>
    <t>Thesium urceolatum</t>
  </si>
  <si>
    <t>Thesium virgatum</t>
  </si>
  <si>
    <t>viridifolium</t>
  </si>
  <si>
    <t>Thesium viridifolium</t>
  </si>
  <si>
    <t>whitehillense</t>
  </si>
  <si>
    <t>Thesium whitehillense</t>
  </si>
  <si>
    <t>Thesium whitehillensis</t>
  </si>
  <si>
    <t>Thesmophora</t>
  </si>
  <si>
    <t>Thesmophora scopulosa</t>
  </si>
  <si>
    <t>Thinopyrum</t>
  </si>
  <si>
    <t>Thinopyrum distichum</t>
  </si>
  <si>
    <t>Thunbergia</t>
  </si>
  <si>
    <t>Thunbergia capensis</t>
  </si>
  <si>
    <t>Thunbergia dregeana</t>
  </si>
  <si>
    <t>Titanopsis</t>
  </si>
  <si>
    <t>hugo-schlechteri</t>
  </si>
  <si>
    <t>Titanopsis hugo-schlechteri</t>
  </si>
  <si>
    <t>Titanopsis schwantesii</t>
  </si>
  <si>
    <t>Todea</t>
  </si>
  <si>
    <t>barbara</t>
  </si>
  <si>
    <t>Todea barbara</t>
  </si>
  <si>
    <t>Torilis</t>
  </si>
  <si>
    <t>Torilis arvensis</t>
  </si>
  <si>
    <t>Trachyandra</t>
  </si>
  <si>
    <t>adamsonii</t>
  </si>
  <si>
    <t>Trachyandra adamsonii</t>
  </si>
  <si>
    <t>Trachyandra affinis</t>
  </si>
  <si>
    <t>Trachyandra arenicola</t>
  </si>
  <si>
    <t>aridimontana</t>
  </si>
  <si>
    <t>Trachyandra aridimontana</t>
  </si>
  <si>
    <t>brachypoda</t>
  </si>
  <si>
    <t>Trachyandra brachypoda</t>
  </si>
  <si>
    <t>bulbinifolia</t>
  </si>
  <si>
    <t>Trachyandra bulbinifolia</t>
  </si>
  <si>
    <t>chlamydophylla</t>
  </si>
  <si>
    <t>Trachyandra chlamydophylla</t>
  </si>
  <si>
    <t>Trachyandra ciliata</t>
  </si>
  <si>
    <t>Trachyandra dissecta</t>
  </si>
  <si>
    <t>Trachyandra divaricata</t>
  </si>
  <si>
    <t>Trachyandra esterhuyseniae</t>
  </si>
  <si>
    <t>Trachyandra falcata</t>
  </si>
  <si>
    <t>Trachyandra filiformis</t>
  </si>
  <si>
    <t>flexifolia</t>
  </si>
  <si>
    <t>Trachyandra flexifolia</t>
  </si>
  <si>
    <t>Trachyandra gerrardii</t>
  </si>
  <si>
    <t>Trachyandra gracilenta</t>
  </si>
  <si>
    <t>Trachyandra hantamensis</t>
  </si>
  <si>
    <t>Trachyandra hirsuta</t>
  </si>
  <si>
    <t>hirsutiflora</t>
  </si>
  <si>
    <t>Trachyandra hirsutiflora</t>
  </si>
  <si>
    <t>Trachyandra hispida</t>
  </si>
  <si>
    <t>Trachyandra involucrata</t>
  </si>
  <si>
    <t>jacquiniana</t>
  </si>
  <si>
    <t>Trachyandra jacquiniana</t>
  </si>
  <si>
    <t>Trachyandra kamiesbergensis</t>
  </si>
  <si>
    <t>Trachyandra karrooica</t>
  </si>
  <si>
    <t>Trachyandra lanata</t>
  </si>
  <si>
    <t>Trachyandra laxa</t>
  </si>
  <si>
    <t>Trachyandra montana</t>
  </si>
  <si>
    <t>Trachyandra muricata</t>
  </si>
  <si>
    <t>Trachyandra oligotricha</t>
  </si>
  <si>
    <t>Trachyandra paniculata</t>
  </si>
  <si>
    <t>Trachyandra patens</t>
  </si>
  <si>
    <t>Trachyandra prolifera</t>
  </si>
  <si>
    <t>Trachyandra revoluta</t>
  </si>
  <si>
    <t>Trachyandra sabulosa</t>
  </si>
  <si>
    <t>sanguinorhiza</t>
  </si>
  <si>
    <t>Trachyandra sanguinorhiza</t>
  </si>
  <si>
    <t>Trachyandra scabra</t>
  </si>
  <si>
    <t>Trachyandra tabularis</t>
  </si>
  <si>
    <t>Trachyandra thyrsoidea</t>
  </si>
  <si>
    <t>Trachyandra tortilis</t>
  </si>
  <si>
    <t>Trachyandra zebrina</t>
  </si>
  <si>
    <t>Trachypogon</t>
  </si>
  <si>
    <t>Trachypogon spicatus</t>
  </si>
  <si>
    <t>Tragus</t>
  </si>
  <si>
    <t>berteronianus</t>
  </si>
  <si>
    <t>Tragus berteronianus</t>
  </si>
  <si>
    <t>Treichelia</t>
  </si>
  <si>
    <t>Treichelia dodii</t>
  </si>
  <si>
    <t>longebracteata</t>
  </si>
  <si>
    <t>Treichelia longebracteata</t>
  </si>
  <si>
    <t>Trianoptiles</t>
  </si>
  <si>
    <t>Trianoptiles capensis</t>
  </si>
  <si>
    <t>Trianoptiles solitaria</t>
  </si>
  <si>
    <t>Trianoptiles stipitata</t>
  </si>
  <si>
    <t>Trianthema</t>
  </si>
  <si>
    <t>Trianthema parvifolia</t>
  </si>
  <si>
    <t>Tribolium</t>
  </si>
  <si>
    <t>acutiflorum</t>
  </si>
  <si>
    <t>Tribolium acutiflorum</t>
  </si>
  <si>
    <t>brachystachyum</t>
  </si>
  <si>
    <t>Tribolium brachystachyum</t>
  </si>
  <si>
    <t>Tribolium ciliare</t>
  </si>
  <si>
    <t>curva</t>
  </si>
  <si>
    <t>Tribolium curva</t>
  </si>
  <si>
    <t>Tribolium echinatum</t>
  </si>
  <si>
    <t>Tribolium hispidum</t>
  </si>
  <si>
    <t>obliterum</t>
  </si>
  <si>
    <t>Tribolium obliterum</t>
  </si>
  <si>
    <t>Tribolium obtusifolium</t>
  </si>
  <si>
    <t>pleuropogon</t>
  </si>
  <si>
    <t>Tribolium pleuropogon</t>
  </si>
  <si>
    <t>Tribolium purpurea</t>
  </si>
  <si>
    <t>Tribolium pusillum</t>
  </si>
  <si>
    <t>Tribolium tenella</t>
  </si>
  <si>
    <t>uniolae</t>
  </si>
  <si>
    <t>Tribolium uniolae</t>
  </si>
  <si>
    <t>Tribolium utriculosum</t>
  </si>
  <si>
    <t>Tribulus</t>
  </si>
  <si>
    <t>Tribulus cristatus</t>
  </si>
  <si>
    <t>Tribulus pterophorus</t>
  </si>
  <si>
    <t>terrestris</t>
  </si>
  <si>
    <t>Tribulus terrestris</t>
  </si>
  <si>
    <t>Tribulus zeyheri</t>
  </si>
  <si>
    <t>Trichocephalus</t>
  </si>
  <si>
    <t>Trichocephalus pillansii</t>
  </si>
  <si>
    <t>Trichocephalus plumosa</t>
  </si>
  <si>
    <t>Trichocephalus pottebergensis</t>
  </si>
  <si>
    <t>Trichocephalus pubescens</t>
  </si>
  <si>
    <t>Trichocephalus pungens</t>
  </si>
  <si>
    <t>Trichocephalus rosmarinifolia</t>
  </si>
  <si>
    <t>rubeacea</t>
  </si>
  <si>
    <t>Trichocephalus rubeacea</t>
  </si>
  <si>
    <t>salsolacea</t>
  </si>
  <si>
    <t>Trichocephalus salsolacea</t>
  </si>
  <si>
    <t>Trichocephalus schlechteri</t>
  </si>
  <si>
    <t>Trichocephalus serrata</t>
  </si>
  <si>
    <t>Trichocephalus spicata</t>
  </si>
  <si>
    <t>Trichocephalus splendens</t>
  </si>
  <si>
    <t>Trichocephalus stenophylla</t>
  </si>
  <si>
    <t>Trichocephalus stipulacea</t>
  </si>
  <si>
    <t>Trichocephalus stipularis</t>
  </si>
  <si>
    <t>Trichocephalus thunbergii</t>
  </si>
  <si>
    <t>Trichocephalus vulnerans</t>
  </si>
  <si>
    <t>Hamamelidaceae</t>
  </si>
  <si>
    <t>Trichocladus</t>
  </si>
  <si>
    <t>crinitus</t>
  </si>
  <si>
    <t>Trichocladus crinitus</t>
  </si>
  <si>
    <t>Trichodesma</t>
  </si>
  <si>
    <t>Trichodesma africanum</t>
  </si>
  <si>
    <t>Trichodiadema</t>
  </si>
  <si>
    <t>attonsum</t>
  </si>
  <si>
    <t>Trichodiadema attonsum</t>
  </si>
  <si>
    <t>Trichodiadema aureum</t>
  </si>
  <si>
    <t>Trichodiadema barbatum</t>
  </si>
  <si>
    <t>bulbosum</t>
  </si>
  <si>
    <t>Trichodiadema bulbosum</t>
  </si>
  <si>
    <t>burgeri</t>
  </si>
  <si>
    <t>Trichodiadema burgeri</t>
  </si>
  <si>
    <t>calvatum</t>
  </si>
  <si>
    <t>Trichodiadema calvatum</t>
  </si>
  <si>
    <t>densum</t>
  </si>
  <si>
    <t>Trichodiadema densum</t>
  </si>
  <si>
    <t>emarginatum</t>
  </si>
  <si>
    <t>Trichodiadema emarginatum</t>
  </si>
  <si>
    <t>Trichodiadema fergusoniae</t>
  </si>
  <si>
    <t>Trichodiadema fourcadei</t>
  </si>
  <si>
    <t>Trichodiadema gracile</t>
  </si>
  <si>
    <t>Trichodiadema hallii</t>
  </si>
  <si>
    <t>intonsum</t>
  </si>
  <si>
    <t>Trichodiadema intonsum</t>
  </si>
  <si>
    <t>Trichodiadema marlothii</t>
  </si>
  <si>
    <t>Trichodiadema mirabile</t>
  </si>
  <si>
    <t>Trichodiadema occidentale</t>
  </si>
  <si>
    <t>Trichodiadema orientale</t>
  </si>
  <si>
    <t>Trichodiadema pygmaeum</t>
  </si>
  <si>
    <t>Trichodiadema rupicola</t>
  </si>
  <si>
    <t>Trichodiadema stayneri</t>
  </si>
  <si>
    <t>Tricholaena</t>
  </si>
  <si>
    <t>Tricholaena capensis</t>
  </si>
  <si>
    <t>Tridactyle</t>
  </si>
  <si>
    <t>bicaudata</t>
  </si>
  <si>
    <t>Tridactyle bicaudata</t>
  </si>
  <si>
    <t>Tridentea</t>
  </si>
  <si>
    <t>gemmiflora</t>
  </si>
  <si>
    <t>Tridentea gemmiflora</t>
  </si>
  <si>
    <t>jucunda</t>
  </si>
  <si>
    <t>Tridentea jucunda</t>
  </si>
  <si>
    <t>pachyrrhiza</t>
  </si>
  <si>
    <t>Tridentea pachyrrhiza</t>
  </si>
  <si>
    <t>parvipuncta</t>
  </si>
  <si>
    <t>Tridentea parvipuncta</t>
  </si>
  <si>
    <t>Tridentea peculiaris</t>
  </si>
  <si>
    <t>Trieenea</t>
  </si>
  <si>
    <t>Trieenea elsiae</t>
  </si>
  <si>
    <t>Trieenea frigida</t>
  </si>
  <si>
    <t>Trieenea glutinosa</t>
  </si>
  <si>
    <t>lanciloba</t>
  </si>
  <si>
    <t>Trieenea lanciloba</t>
  </si>
  <si>
    <t>lasiocephala</t>
  </si>
  <si>
    <t>Trieenea lasiocephala</t>
  </si>
  <si>
    <t>Trieenea laxiflora</t>
  </si>
  <si>
    <t>Trieenea longipedicellata</t>
  </si>
  <si>
    <t>Trieenea occulta</t>
  </si>
  <si>
    <t>Trieenea schlechteri</t>
  </si>
  <si>
    <t>Trieenea taylorii</t>
  </si>
  <si>
    <t>Trifolium</t>
  </si>
  <si>
    <t>burchellianum</t>
  </si>
  <si>
    <t>Trifolium burchellianum</t>
  </si>
  <si>
    <t>Trifolium stipulaceum</t>
  </si>
  <si>
    <t>Juncaginaceae</t>
  </si>
  <si>
    <t>Triglochin</t>
  </si>
  <si>
    <t>buchenaui</t>
  </si>
  <si>
    <t>Triglochin buchenaui</t>
  </si>
  <si>
    <t>Triglochin bulbosa</t>
  </si>
  <si>
    <t>Triglochin compacta</t>
  </si>
  <si>
    <t>Triglochin elongata</t>
  </si>
  <si>
    <t>Triglochin striata</t>
  </si>
  <si>
    <t>Trigonella</t>
  </si>
  <si>
    <t>Trigonella anguina</t>
  </si>
  <si>
    <t>hamosa</t>
  </si>
  <si>
    <t>Trigonella hamosa</t>
  </si>
  <si>
    <t>Trigonocapnos</t>
  </si>
  <si>
    <t>Trigonocapnos lichtensteinii</t>
  </si>
  <si>
    <t>Trimeria</t>
  </si>
  <si>
    <t>Trimeria grandifolia</t>
  </si>
  <si>
    <t>Trimeria trinervis</t>
  </si>
  <si>
    <t>Tripteris</t>
  </si>
  <si>
    <t>Tripteris aghillana</t>
  </si>
  <si>
    <t>Tripteris amplectens</t>
  </si>
  <si>
    <t>breviradiata</t>
  </si>
  <si>
    <t>Tripteris breviradiata</t>
  </si>
  <si>
    <t>Tripteris clandestina</t>
  </si>
  <si>
    <t>Tripteris crassifolia</t>
  </si>
  <si>
    <t>hyoseroides</t>
  </si>
  <si>
    <t>Tripteris hyoseroides</t>
  </si>
  <si>
    <t>Tripteris microcarpa</t>
  </si>
  <si>
    <t>Tripteris oppositifolia</t>
  </si>
  <si>
    <t>pinnatilobata</t>
  </si>
  <si>
    <t>Tripteris pinnatilobata</t>
  </si>
  <si>
    <t>Tripteris polycephala</t>
  </si>
  <si>
    <t>Tripteris sinuata</t>
  </si>
  <si>
    <t>Tripteris sp. A</t>
  </si>
  <si>
    <t>Triraphis</t>
  </si>
  <si>
    <t>andropogonoides</t>
  </si>
  <si>
    <t>Triraphis andropogonoides</t>
  </si>
  <si>
    <t>Triraphis pumilio</t>
  </si>
  <si>
    <t>Tristachya</t>
  </si>
  <si>
    <t>leucothrix</t>
  </si>
  <si>
    <t>Tristachya leucothrix</t>
  </si>
  <si>
    <t>Tritonia</t>
  </si>
  <si>
    <t>Tritonia bakeri</t>
  </si>
  <si>
    <t>Tritonia cedarmontana</t>
  </si>
  <si>
    <t>Tritonia chrysantha</t>
  </si>
  <si>
    <t>Tritonia cooperi</t>
  </si>
  <si>
    <t>crocata</t>
  </si>
  <si>
    <t>Tritonia crocata</t>
  </si>
  <si>
    <t>Tritonia delpierrei</t>
  </si>
  <si>
    <t>Tritonia deusta</t>
  </si>
  <si>
    <t>Tritonia dubia</t>
  </si>
  <si>
    <t>Tritonia flabellifolia</t>
  </si>
  <si>
    <t>florentiae</t>
  </si>
  <si>
    <t>Tritonia florentiae</t>
  </si>
  <si>
    <t>gladiolaris</t>
  </si>
  <si>
    <t>Tritonia gladiolaris</t>
  </si>
  <si>
    <t>Tritonia kamiesbergensis</t>
  </si>
  <si>
    <t>Tritonia karooica</t>
  </si>
  <si>
    <t>Tritonia lancea</t>
  </si>
  <si>
    <t>Tritonia laxifolia</t>
  </si>
  <si>
    <t>Tritonia linearifolia</t>
  </si>
  <si>
    <t>Tritonia marlothii</t>
  </si>
  <si>
    <t>Tritonia pallida</t>
  </si>
  <si>
    <t>Tritonia parvula</t>
  </si>
  <si>
    <t>securigera</t>
  </si>
  <si>
    <t>Tritonia securigera</t>
  </si>
  <si>
    <t>Tritonia squalida</t>
  </si>
  <si>
    <t>Tritonia tugwelliae</t>
  </si>
  <si>
    <t>Tritonia undulata</t>
  </si>
  <si>
    <t>Tritoniopsis</t>
  </si>
  <si>
    <t>antholyza</t>
  </si>
  <si>
    <t>Tritoniopsis antholyza</t>
  </si>
  <si>
    <t>Tritoniopsis bicolor</t>
  </si>
  <si>
    <t>Tritoniopsis burchellii</t>
  </si>
  <si>
    <t>Tritoniopsis caffra</t>
  </si>
  <si>
    <t>Tritoniopsis caledonensis</t>
  </si>
  <si>
    <t>Tritoniopsis dodii</t>
  </si>
  <si>
    <t>Tritoniopsis elongata</t>
  </si>
  <si>
    <t>Tritoniopsis flava</t>
  </si>
  <si>
    <t>Tritoniopsis flexuosa</t>
  </si>
  <si>
    <t>Tritoniopsis intermedia</t>
  </si>
  <si>
    <t>Tritoniopsis lata</t>
  </si>
  <si>
    <t>Tritoniopsis latifolia</t>
  </si>
  <si>
    <t>lesliei</t>
  </si>
  <si>
    <t>Tritoniopsis lesliei</t>
  </si>
  <si>
    <t>Tritoniopsis nemorosa</t>
  </si>
  <si>
    <t>Tritoniopsis nervosa</t>
  </si>
  <si>
    <t>Tritoniopsis parviflora</t>
  </si>
  <si>
    <t>Tritoniopsis pulchella</t>
  </si>
  <si>
    <t>Tritoniopsis pulchra</t>
  </si>
  <si>
    <t>Tritoniopsis ramosa</t>
  </si>
  <si>
    <t>Tritoniopsis revoluta</t>
  </si>
  <si>
    <t>Tritoniopsis toximontana</t>
  </si>
  <si>
    <t>triticea</t>
  </si>
  <si>
    <t>Tritoniopsis triticea</t>
  </si>
  <si>
    <t>unguicularis</t>
  </si>
  <si>
    <t>Tritoniopsis unguicularis</t>
  </si>
  <si>
    <t>williamsiana</t>
  </si>
  <si>
    <t>Tritoniopsis williamsiana</t>
  </si>
  <si>
    <t>Troglophyton</t>
  </si>
  <si>
    <t>acocksianum</t>
  </si>
  <si>
    <t>Troglophyton acocksianum</t>
  </si>
  <si>
    <t>Troglophyton capillaceum</t>
  </si>
  <si>
    <t>Troglophyton elsiae</t>
  </si>
  <si>
    <t>leptomerum</t>
  </si>
  <si>
    <t>Troglophyton leptomerum</t>
  </si>
  <si>
    <t>Troglophyton parvulum</t>
  </si>
  <si>
    <t>Troglophyton tenellum</t>
  </si>
  <si>
    <t>Tromotriche</t>
  </si>
  <si>
    <t>Tromotriche aperta</t>
  </si>
  <si>
    <t>Tromotriche baylissii</t>
  </si>
  <si>
    <t>choanantha</t>
  </si>
  <si>
    <t>Tromotriche choanantha</t>
  </si>
  <si>
    <t>Tromotriche herrei</t>
  </si>
  <si>
    <t>Tromotriche pedunculata</t>
  </si>
  <si>
    <t>Tromotriche revoluta</t>
  </si>
  <si>
    <t>Tromotriche ruschiana</t>
  </si>
  <si>
    <t>Tromotriche thudichumii</t>
  </si>
  <si>
    <t>Tromotriche umdausensis</t>
  </si>
  <si>
    <t>Tulbaghia</t>
  </si>
  <si>
    <t>alliacea</t>
  </si>
  <si>
    <t>Tulbaghia alliacea</t>
  </si>
  <si>
    <t>Tulbaghia capensis</t>
  </si>
  <si>
    <t>Tulbaghia dregeana</t>
  </si>
  <si>
    <t>Tulbaghia violacea</t>
  </si>
  <si>
    <t>Tylecodon</t>
  </si>
  <si>
    <t>albiflorus</t>
  </si>
  <si>
    <t>Tylecodon albiflorus</t>
  </si>
  <si>
    <t>aridimontanus</t>
  </si>
  <si>
    <t>Tylecodon aridimontanus</t>
  </si>
  <si>
    <t>aurusbergensis</t>
  </si>
  <si>
    <t>Tylecodon aurusbergensis</t>
  </si>
  <si>
    <t>Tylecodon bayeri</t>
  </si>
  <si>
    <t>Tylecodon bruynsii</t>
  </si>
  <si>
    <t>buchholzianus</t>
  </si>
  <si>
    <t>Tylecodon buchholzianus</t>
  </si>
  <si>
    <t>Tylecodon cacalioides</t>
  </si>
  <si>
    <t>Tylecodon decipiens</t>
  </si>
  <si>
    <t>Tylecodon ellaphieae</t>
  </si>
  <si>
    <t>faucium</t>
  </si>
  <si>
    <t>Tylecodon faucium</t>
  </si>
  <si>
    <t>Tylecodon fragilis</t>
  </si>
  <si>
    <t>Tylecodon grandiflorus</t>
  </si>
  <si>
    <t>Tylecodon hallii</t>
  </si>
  <si>
    <t>Tylecodon hirtifolius</t>
  </si>
  <si>
    <t>kritzingeri</t>
  </si>
  <si>
    <t>Tylecodon kritzingeri</t>
  </si>
  <si>
    <t>Tylecodon leucothrix</t>
  </si>
  <si>
    <t>Tylecodon mallei</t>
  </si>
  <si>
    <t>nigricaulis</t>
  </si>
  <si>
    <t>Tylecodon nigricaulis</t>
  </si>
  <si>
    <t>nolteei</t>
  </si>
  <si>
    <t>Tylecodon nolteei</t>
  </si>
  <si>
    <t>Tylecodon occultans</t>
  </si>
  <si>
    <t>Tylecodon paniculatus</t>
  </si>
  <si>
    <t>Tylecodon pearsonii</t>
  </si>
  <si>
    <t>Tylecodon pusillus</t>
  </si>
  <si>
    <t>Tylecodon pygmaeus</t>
  </si>
  <si>
    <t>Tylecodon racemosus</t>
  </si>
  <si>
    <t>reticulatus</t>
  </si>
  <si>
    <t>Tylecodon reticulatus</t>
  </si>
  <si>
    <t>rubrovenosus</t>
  </si>
  <si>
    <t>Tylecodon rubrovenosus</t>
  </si>
  <si>
    <t>schaeferianus</t>
  </si>
  <si>
    <t>Tylecodon schaeferianus</t>
  </si>
  <si>
    <t>Tylecodon similis</t>
  </si>
  <si>
    <t>Tylecodon singularis</t>
  </si>
  <si>
    <t>stenocaulis</t>
  </si>
  <si>
    <t>Tylecodon stenocaulis</t>
  </si>
  <si>
    <t>Tylecodon striatus</t>
  </si>
  <si>
    <t>suffultus</t>
  </si>
  <si>
    <t>Tylecodon suffultus</t>
  </si>
  <si>
    <t>Tylecodon tenuis</t>
  </si>
  <si>
    <t>torulosus</t>
  </si>
  <si>
    <t>Tylecodon torulosus</t>
  </si>
  <si>
    <t>tribblei</t>
  </si>
  <si>
    <t>Tylecodon tribblei</t>
  </si>
  <si>
    <t>tuberosus</t>
  </si>
  <si>
    <t>Tylecodon tuberosus</t>
  </si>
  <si>
    <t>Tylecodon ventricosus</t>
  </si>
  <si>
    <t>Tylecodon viridiflorus</t>
  </si>
  <si>
    <t>Tylecodon wallichii</t>
  </si>
  <si>
    <t>Tylophora</t>
  </si>
  <si>
    <t>Tylophora cordata</t>
  </si>
  <si>
    <t>Tylophora lycioides</t>
  </si>
  <si>
    <t>Typhaceae</t>
  </si>
  <si>
    <t>Typha</t>
  </si>
  <si>
    <t>Typha capensis</t>
  </si>
  <si>
    <t>Ursinia</t>
  </si>
  <si>
    <t>abrotanifolia</t>
  </si>
  <si>
    <t>Ursinia abrotanifolia</t>
  </si>
  <si>
    <t>anethoides</t>
  </si>
  <si>
    <t>Ursinia anethoides</t>
  </si>
  <si>
    <t>Ursinia anthemoides</t>
  </si>
  <si>
    <t>cakilefolia</t>
  </si>
  <si>
    <t>Ursinia cakilefolia</t>
  </si>
  <si>
    <t>Ursinia caledonica</t>
  </si>
  <si>
    <t>calenduliflora</t>
  </si>
  <si>
    <t>Ursinia calenduliflora</t>
  </si>
  <si>
    <t>Ursinia chrysanthemoides</t>
  </si>
  <si>
    <t>Ursinia coronopifolia</t>
  </si>
  <si>
    <t>Ursinia dentata</t>
  </si>
  <si>
    <t>Ursinia discolor</t>
  </si>
  <si>
    <t>Ursinia dregeana</t>
  </si>
  <si>
    <t>Ursinia eckloniana</t>
  </si>
  <si>
    <t>filipes</t>
  </si>
  <si>
    <t>Ursinia filipes</t>
  </si>
  <si>
    <t>Ursinia frutescens</t>
  </si>
  <si>
    <t>heterodonta</t>
  </si>
  <si>
    <t>Ursinia heterodonta</t>
  </si>
  <si>
    <t>Ursinia hispida</t>
  </si>
  <si>
    <t>macropoda</t>
  </si>
  <si>
    <t>Ursinia macropoda</t>
  </si>
  <si>
    <t>Ursinia merxmuelleri</t>
  </si>
  <si>
    <t>Ursinia nana</t>
  </si>
  <si>
    <t>Ursinia nudicaulis</t>
  </si>
  <si>
    <t>Ursinia oreogena</t>
  </si>
  <si>
    <t>Ursinia paleacea</t>
  </si>
  <si>
    <t>Ursinia pilifera</t>
  </si>
  <si>
    <t>Ursinia pinnata</t>
  </si>
  <si>
    <t>Ursinia punctata</t>
  </si>
  <si>
    <t>Ursinia pygmaea</t>
  </si>
  <si>
    <t>quinquepartita</t>
  </si>
  <si>
    <t>Ursinia quinquepartita</t>
  </si>
  <si>
    <t>Ursinia rigidula</t>
  </si>
  <si>
    <t>Ursinia scariosa</t>
  </si>
  <si>
    <t>Ursinia sericea</t>
  </si>
  <si>
    <t>Ursinia serrata</t>
  </si>
  <si>
    <t>Ursinia sp. A</t>
  </si>
  <si>
    <t>Ursinia sp. B</t>
  </si>
  <si>
    <t>sp. BC</t>
  </si>
  <si>
    <t>Ursinia sp. BC</t>
  </si>
  <si>
    <t>Ursinia speciosa</t>
  </si>
  <si>
    <t>subflosculosa</t>
  </si>
  <si>
    <t>Ursinia subflosculosa</t>
  </si>
  <si>
    <t>Ursinia tenuifolia</t>
  </si>
  <si>
    <t>Ursinia trifida</t>
  </si>
  <si>
    <t>Urtica</t>
  </si>
  <si>
    <t>Urtica dioica</t>
  </si>
  <si>
    <t>lobulata</t>
  </si>
  <si>
    <t>Urtica lobulata</t>
  </si>
  <si>
    <t>Urtica urens</t>
  </si>
  <si>
    <t>Lentibulariaceae</t>
  </si>
  <si>
    <t>Utricularia</t>
  </si>
  <si>
    <t>bisquamata</t>
  </si>
  <si>
    <t>Utricularia bisquamata</t>
  </si>
  <si>
    <t>Utricularia brachyceras</t>
  </si>
  <si>
    <t>Utricularia gibba</t>
  </si>
  <si>
    <t>Utricularia inflexa</t>
  </si>
  <si>
    <t>Vaccaria</t>
  </si>
  <si>
    <t>hispanica</t>
  </si>
  <si>
    <t>Vaccaria hispanica</t>
  </si>
  <si>
    <t>Vachellia</t>
  </si>
  <si>
    <t>Vachellia karroo</t>
  </si>
  <si>
    <t>Vahliaceae</t>
  </si>
  <si>
    <t>Vahlia</t>
  </si>
  <si>
    <t>Vahlia capensis</t>
  </si>
  <si>
    <t>Valerianaceae</t>
  </si>
  <si>
    <t>Valeriana</t>
  </si>
  <si>
    <t>Valeriana capensis</t>
  </si>
  <si>
    <t>Vanheerdia</t>
  </si>
  <si>
    <t>Vanheerdia primosii</t>
  </si>
  <si>
    <t>Vanheerdia roodiae</t>
  </si>
  <si>
    <t>Vanzijlia</t>
  </si>
  <si>
    <t>annulata</t>
  </si>
  <si>
    <t>Vanzijlia annulata</t>
  </si>
  <si>
    <t>Vellereophyton</t>
  </si>
  <si>
    <t>dealbatum</t>
  </si>
  <si>
    <t>Vellereophyton dealbatum</t>
  </si>
  <si>
    <t>Vellereophyton felinum</t>
  </si>
  <si>
    <t>Vellereophyton gracillimum</t>
  </si>
  <si>
    <t>lasianthum</t>
  </si>
  <si>
    <t>Vellereophyton lasianthum</t>
  </si>
  <si>
    <t>Vellereophyton niveum</t>
  </si>
  <si>
    <t>pulvinatum</t>
  </si>
  <si>
    <t>Vellereophyton pulvinatum</t>
  </si>
  <si>
    <t>vellereum</t>
  </si>
  <si>
    <t>Vellereophyton vellereum</t>
  </si>
  <si>
    <t>Veltheimia</t>
  </si>
  <si>
    <t>Veltheimia bracteata</t>
  </si>
  <si>
    <t>Veltheimia capensis</t>
  </si>
  <si>
    <t>Vepris</t>
  </si>
  <si>
    <t>Vepris lanceolata</t>
  </si>
  <si>
    <t>Veronica</t>
  </si>
  <si>
    <t>anagallis-aquatica</t>
  </si>
  <si>
    <t>Veronica anagallis-aquatica</t>
  </si>
  <si>
    <t>persica</t>
  </si>
  <si>
    <t>Veronica persica</t>
  </si>
  <si>
    <t>Vexatorella</t>
  </si>
  <si>
    <t>Vexatorella alpina</t>
  </si>
  <si>
    <t>Vexatorella amoena</t>
  </si>
  <si>
    <t>Vexatorella latebrosa</t>
  </si>
  <si>
    <t>Vexatorella obtusata</t>
  </si>
  <si>
    <t>Vicia</t>
  </si>
  <si>
    <t>Vicia benghalensis</t>
  </si>
  <si>
    <t>Vicia hirsuta</t>
  </si>
  <si>
    <t>Vicia sativa</t>
  </si>
  <si>
    <t>Vigna</t>
  </si>
  <si>
    <t>vexillata</t>
  </si>
  <si>
    <t>Vigna vexillata</t>
  </si>
  <si>
    <t>Villarsia</t>
  </si>
  <si>
    <t>Villarsia capensis</t>
  </si>
  <si>
    <t>goldblattiana</t>
  </si>
  <si>
    <t>Villarsia goldblattiana</t>
  </si>
  <si>
    <t>manningiana</t>
  </si>
  <si>
    <t>Villarsia manningiana</t>
  </si>
  <si>
    <t>Viola</t>
  </si>
  <si>
    <t>Viola decumbens</t>
  </si>
  <si>
    <t>Virgilia</t>
  </si>
  <si>
    <t>Virgilia divaricata</t>
  </si>
  <si>
    <t>oroboides</t>
  </si>
  <si>
    <t>Virgilia oroboides</t>
  </si>
  <si>
    <t>Viscum</t>
  </si>
  <si>
    <t>Viscum capense</t>
  </si>
  <si>
    <t>continuum</t>
  </si>
  <si>
    <t>Viscum continuum</t>
  </si>
  <si>
    <t>crassulae</t>
  </si>
  <si>
    <t>Viscum crassulae</t>
  </si>
  <si>
    <t>Viscum dielsianum</t>
  </si>
  <si>
    <t>hoolei</t>
  </si>
  <si>
    <t>Viscum hoolei</t>
  </si>
  <si>
    <t>Viscum minimum</t>
  </si>
  <si>
    <t>Viscum obscurum</t>
  </si>
  <si>
    <t>Viscum pauciflorum</t>
  </si>
  <si>
    <t>Viscum rotundifolium</t>
  </si>
  <si>
    <t>Viscum schaeferi</t>
  </si>
  <si>
    <t>Vittaria</t>
  </si>
  <si>
    <t>isoetifolia</t>
  </si>
  <si>
    <t>Vittaria isoetifolia</t>
  </si>
  <si>
    <t>Vlokia</t>
  </si>
  <si>
    <t>ater</t>
  </si>
  <si>
    <t>Vlokia ater</t>
  </si>
  <si>
    <t>Vlokia montana</t>
  </si>
  <si>
    <t>Vulpia</t>
  </si>
  <si>
    <t>Vulpia bromoides</t>
  </si>
  <si>
    <t>Vulpia fasciculata</t>
  </si>
  <si>
    <t>Vulpia muralis</t>
  </si>
  <si>
    <t>myuros</t>
  </si>
  <si>
    <t>Vulpia myuros</t>
  </si>
  <si>
    <t>Wachendorfia</t>
  </si>
  <si>
    <t>brachyandra</t>
  </si>
  <si>
    <t>Wachendorfia brachyandra</t>
  </si>
  <si>
    <t>Wachendorfia multiflora</t>
  </si>
  <si>
    <t>Wachendorfia paniculata</t>
  </si>
  <si>
    <t>Wachendorfia thyrsiflora</t>
  </si>
  <si>
    <t>Wahlenbergia</t>
  </si>
  <si>
    <t>Wahlenbergia acaulis</t>
  </si>
  <si>
    <t>Wahlenbergia adamsonii</t>
  </si>
  <si>
    <t>Wahlenbergia adpressa</t>
  </si>
  <si>
    <t>Wahlenbergia albens</t>
  </si>
  <si>
    <t>Wahlenbergia androsacea</t>
  </si>
  <si>
    <t>Wahlenbergia annularis</t>
  </si>
  <si>
    <t>Wahlenbergia asparagoides</t>
  </si>
  <si>
    <t>Wahlenbergia asperifolia</t>
  </si>
  <si>
    <t>Wahlenbergia axillaris</t>
  </si>
  <si>
    <t>Wahlenbergia brachycarpa</t>
  </si>
  <si>
    <t>Wahlenbergia brachyphylla</t>
  </si>
  <si>
    <t>buseriana</t>
  </si>
  <si>
    <t>Wahlenbergia buseriana</t>
  </si>
  <si>
    <t>Wahlenbergia calcarea</t>
  </si>
  <si>
    <t>Wahlenbergia capensis</t>
  </si>
  <si>
    <t>Wahlenbergia capillacea</t>
  </si>
  <si>
    <t>Wahlenbergia capillaris</t>
  </si>
  <si>
    <t>Wahlenbergia cernua</t>
  </si>
  <si>
    <t>Wahlenbergia cinerea</t>
  </si>
  <si>
    <t>Wahlenbergia ?constricta</t>
  </si>
  <si>
    <t>Wahlenbergia cordata</t>
  </si>
  <si>
    <t>Wahlenbergia costata</t>
  </si>
  <si>
    <t>Wahlenbergia debilis</t>
  </si>
  <si>
    <t>Wahlenbergia decipiens</t>
  </si>
  <si>
    <t>Wahlenbergia denticulata</t>
  </si>
  <si>
    <t>Wahlenbergia desmantha</t>
  </si>
  <si>
    <t>Wahlenbergia ecklonii</t>
  </si>
  <si>
    <t>Wahlenbergia effusa</t>
  </si>
  <si>
    <t>erophiloides</t>
  </si>
  <si>
    <t>Wahlenbergia erophiloides</t>
  </si>
  <si>
    <t>Wahlenbergia exilis</t>
  </si>
  <si>
    <t>Wahlenbergia fruticosa</t>
  </si>
  <si>
    <t>Wahlenbergia guthriei</t>
  </si>
  <si>
    <t>ingrata</t>
  </si>
  <si>
    <t>Wahlenbergia ingrata</t>
  </si>
  <si>
    <t>Wahlenbergia lasiocarpa</t>
  </si>
  <si>
    <t>Wahlenbergia levynsiae</t>
  </si>
  <si>
    <t>Wahlenbergia longifolia</t>
  </si>
  <si>
    <t>macrostachys</t>
  </si>
  <si>
    <t>Wahlenbergia macrostachys</t>
  </si>
  <si>
    <t>Wahlenbergia ?massonii</t>
  </si>
  <si>
    <t>Wahlenbergia meyeri</t>
  </si>
  <si>
    <t>Wahlenbergia microphylla</t>
  </si>
  <si>
    <t>Wahlenbergia minuta</t>
  </si>
  <si>
    <t>Wahlenbergia namaquana</t>
  </si>
  <si>
    <t>neorigida</t>
  </si>
  <si>
    <t>Wahlenbergia neorigida</t>
  </si>
  <si>
    <t>neostricta</t>
  </si>
  <si>
    <t>Wahlenbergia neostricta</t>
  </si>
  <si>
    <t>Wahlenbergia nodosa</t>
  </si>
  <si>
    <t>Wahlenbergia obovata</t>
  </si>
  <si>
    <t>Wahlenbergia oligantha</t>
  </si>
  <si>
    <t>oxyphylla</t>
  </si>
  <si>
    <t>Wahlenbergia oxyphylla</t>
  </si>
  <si>
    <t>Wahlenbergia paniculata</t>
  </si>
  <si>
    <t>Wahlenbergia parvifolia</t>
  </si>
  <si>
    <t>Wahlenbergia patula</t>
  </si>
  <si>
    <t>Wahlenbergia pauciflora</t>
  </si>
  <si>
    <t>Wahlenbergia pilosa</t>
  </si>
  <si>
    <t>Wahlenbergia polyantha</t>
  </si>
  <si>
    <t>polyclada</t>
  </si>
  <si>
    <t>Wahlenbergia ?polyclada</t>
  </si>
  <si>
    <t>Wahlenbergia polyclada</t>
  </si>
  <si>
    <t>Wahlenbergia procumbens</t>
  </si>
  <si>
    <t>Wahlenbergia prostrata</t>
  </si>
  <si>
    <t>Wahlenbergia psammophila</t>
  </si>
  <si>
    <t>Wahlenbergia pyrophila</t>
  </si>
  <si>
    <t>Wahlenbergia rara</t>
  </si>
  <si>
    <t>Wahlenbergia riversdalensis</t>
  </si>
  <si>
    <t>Wahlenbergia robusta</t>
  </si>
  <si>
    <t>roelliflora</t>
  </si>
  <si>
    <t>Wahlenbergia roelliflora</t>
  </si>
  <si>
    <t>Wahlenbergia rubens</t>
  </si>
  <si>
    <t>rubioides</t>
  </si>
  <si>
    <t>Wahlenbergia rubioides</t>
  </si>
  <si>
    <t>Wahlenbergia schlechteri</t>
  </si>
  <si>
    <t>Wahlenbergia sonderi</t>
  </si>
  <si>
    <t>Wahlenbergia sp. 1</t>
  </si>
  <si>
    <t>Wahlenbergia sp. 3</t>
  </si>
  <si>
    <t>Wahlenbergia sp. 4</t>
  </si>
  <si>
    <t>Wahlenbergia sp. 5</t>
  </si>
  <si>
    <t>Wahlenbergia sp. 6</t>
  </si>
  <si>
    <t>Wahlenbergia sphaerica</t>
  </si>
  <si>
    <t>Wahlenbergia subulata</t>
  </si>
  <si>
    <t>suffruticosa</t>
  </si>
  <si>
    <t>Wahlenbergia suffruticosa</t>
  </si>
  <si>
    <t>Wahlenbergia tenella</t>
  </si>
  <si>
    <t>tenerrima</t>
  </si>
  <si>
    <t>Wahlenbergia tenerrima</t>
  </si>
  <si>
    <t>Wahlenbergia thunbergiana</t>
  </si>
  <si>
    <t>Wahlenbergia uitenhagensis</t>
  </si>
  <si>
    <t>Wahlenbergia umbellata</t>
  </si>
  <si>
    <t>Wahlenbergia undulata</t>
  </si>
  <si>
    <t>Wahlenbergia unidentata</t>
  </si>
  <si>
    <t>Walleria</t>
  </si>
  <si>
    <t>Walleria gracilis</t>
  </si>
  <si>
    <t>Watsonia</t>
  </si>
  <si>
    <t>aletroides</t>
  </si>
  <si>
    <t>Watsonia aletroides</t>
  </si>
  <si>
    <t>Watsonia amabilis</t>
  </si>
  <si>
    <t>Watsonia angusta</t>
  </si>
  <si>
    <t>borbonica</t>
  </si>
  <si>
    <t>Watsonia borbonica</t>
  </si>
  <si>
    <t>Watsonia coccinea</t>
  </si>
  <si>
    <t>Watsonia distans</t>
  </si>
  <si>
    <t>Watsonia dubia</t>
  </si>
  <si>
    <t>Watsonia elsiae</t>
  </si>
  <si>
    <t>Watsonia emiliae</t>
  </si>
  <si>
    <t>Watsonia fergusoniae</t>
  </si>
  <si>
    <t>Watsonia fourcadei</t>
  </si>
  <si>
    <t>Watsonia galpinii</t>
  </si>
  <si>
    <t>Watsonia humilis</t>
  </si>
  <si>
    <t>hysterantha</t>
  </si>
  <si>
    <t>Watsonia hysterantha</t>
  </si>
  <si>
    <t>Watsonia knysnana</t>
  </si>
  <si>
    <t>laccata</t>
  </si>
  <si>
    <t>Watsonia laccata</t>
  </si>
  <si>
    <t>Watsonia marginata</t>
  </si>
  <si>
    <t>Watsonia marlothii</t>
  </si>
  <si>
    <t>meriana</t>
  </si>
  <si>
    <t>Watsonia meriana</t>
  </si>
  <si>
    <t>Watsonia minima</t>
  </si>
  <si>
    <t>Watsonia paucifolia</t>
  </si>
  <si>
    <t>Watsonia pillansii</t>
  </si>
  <si>
    <t>Watsonia rogersii</t>
  </si>
  <si>
    <t>Watsonia rourkei</t>
  </si>
  <si>
    <t>Watsonia schlechteri</t>
  </si>
  <si>
    <t>Watsonia spectabilis</t>
  </si>
  <si>
    <t>Watsonia stenosiphon</t>
  </si>
  <si>
    <t>Watsonia stokoei</t>
  </si>
  <si>
    <t>strictiflora</t>
  </si>
  <si>
    <t>Watsonia strictiflora</t>
  </si>
  <si>
    <t>Watsonia tabularis</t>
  </si>
  <si>
    <t>vanderspuyiae</t>
  </si>
  <si>
    <t>Watsonia vanderspuyiae</t>
  </si>
  <si>
    <t>versfeldii</t>
  </si>
  <si>
    <t>Watsonia versfeldii</t>
  </si>
  <si>
    <t>wilmaniae</t>
  </si>
  <si>
    <t>Watsonia wilmaniae</t>
  </si>
  <si>
    <t>Watsonia zeyheri</t>
  </si>
  <si>
    <t>Wellstedia</t>
  </si>
  <si>
    <t>Wellstedia dinteri</t>
  </si>
  <si>
    <t>Wiborgia</t>
  </si>
  <si>
    <t>Wiborgia fusca</t>
  </si>
  <si>
    <t>Wiborgia incurvata</t>
  </si>
  <si>
    <t>Wiborgia leptoptera</t>
  </si>
  <si>
    <t>monoptera</t>
  </si>
  <si>
    <t>Wiborgia monoptera</t>
  </si>
  <si>
    <t>Wiborgia mucronata</t>
  </si>
  <si>
    <t>Wiborgia obcordata</t>
  </si>
  <si>
    <t>Wiborgia sericea</t>
  </si>
  <si>
    <t>sp. 1.</t>
  </si>
  <si>
    <t>Wiborgia sp. 1.</t>
  </si>
  <si>
    <t>Wiborgia tenuifolia</t>
  </si>
  <si>
    <t>tetraptera</t>
  </si>
  <si>
    <t>Wiborgia tetraptera</t>
  </si>
  <si>
    <t>Wiborgiella</t>
  </si>
  <si>
    <t>Wiborgiella bowieana</t>
  </si>
  <si>
    <t>Wiborgiella dahlgrenii</t>
  </si>
  <si>
    <t>Wiborgiella fasciculata</t>
  </si>
  <si>
    <t>Wiborgiella humilis</t>
  </si>
  <si>
    <t>Wiborgiella inflata</t>
  </si>
  <si>
    <t>leipoldtiana</t>
  </si>
  <si>
    <t>Wiborgiella leipoldtiana</t>
  </si>
  <si>
    <t>Wiborgiella mucronata</t>
  </si>
  <si>
    <t>Wiborgiella sessilifolia</t>
  </si>
  <si>
    <t>Wiborgiella vlokii</t>
  </si>
  <si>
    <t>Cupressaceae</t>
  </si>
  <si>
    <t>Widdringtonia</t>
  </si>
  <si>
    <t>Widdringtonia cedarbergensis</t>
  </si>
  <si>
    <t>Widdringtonia nodiflora</t>
  </si>
  <si>
    <t>schwarzii</t>
  </si>
  <si>
    <t>Widdringtonia schwarzii</t>
  </si>
  <si>
    <t>Willdenowia</t>
  </si>
  <si>
    <t>Willdenowia affinis</t>
  </si>
  <si>
    <t>arescens</t>
  </si>
  <si>
    <t>Willdenowia arescens</t>
  </si>
  <si>
    <t>Willdenowia bolusii</t>
  </si>
  <si>
    <t>Willdenowia glomerata</t>
  </si>
  <si>
    <t>Willdenowia humilis</t>
  </si>
  <si>
    <t>Willdenowia incurvata</t>
  </si>
  <si>
    <t>Willdenowia purpurea</t>
  </si>
  <si>
    <t>Willdenowia rugosa</t>
  </si>
  <si>
    <t>Willdenowia sp. 1</t>
  </si>
  <si>
    <t>Willdenowia stokoei</t>
  </si>
  <si>
    <t>Willdenowia sulcata</t>
  </si>
  <si>
    <t>Willdenowia teres</t>
  </si>
  <si>
    <t>Wimmerella</t>
  </si>
  <si>
    <t>Wimmerella arabidea</t>
  </si>
  <si>
    <t>Wimmerella bifida</t>
  </si>
  <si>
    <t>frontidentata</t>
  </si>
  <si>
    <t>Wimmerella frontidentata</t>
  </si>
  <si>
    <t>hederacea</t>
  </si>
  <si>
    <t>Wimmerella hederacea</t>
  </si>
  <si>
    <t>hedyotidea</t>
  </si>
  <si>
    <t>Wimmerella hedyotidea</t>
  </si>
  <si>
    <t>Wimmerella longituba</t>
  </si>
  <si>
    <t>Wimmerella mariae</t>
  </si>
  <si>
    <t>Wimmerella pygmaea</t>
  </si>
  <si>
    <t>Wimmerella secunda</t>
  </si>
  <si>
    <t>Witsenia</t>
  </si>
  <si>
    <t>maura</t>
  </si>
  <si>
    <t>Witsenia maura</t>
  </si>
  <si>
    <t>Wolffia</t>
  </si>
  <si>
    <t>arrhiza</t>
  </si>
  <si>
    <t>Wolffia arrhiza</t>
  </si>
  <si>
    <t>Woodia</t>
  </si>
  <si>
    <t>Woodia mucronata</t>
  </si>
  <si>
    <t>Wooleya</t>
  </si>
  <si>
    <t>farinosa</t>
  </si>
  <si>
    <t>Wooleya farinosa</t>
  </si>
  <si>
    <t>Wurmbea</t>
  </si>
  <si>
    <t>Wurmbea capensis</t>
  </si>
  <si>
    <t>Wurmbea compacta</t>
  </si>
  <si>
    <t>dolichantha</t>
  </si>
  <si>
    <t>Wurmbea dolichantha</t>
  </si>
  <si>
    <t>Wurmbea elongata</t>
  </si>
  <si>
    <t>glassii</t>
  </si>
  <si>
    <t>Wurmbea glassii</t>
  </si>
  <si>
    <t>hiemalis</t>
  </si>
  <si>
    <t>Wurmbea hiemalis</t>
  </si>
  <si>
    <t>inusta</t>
  </si>
  <si>
    <t>Wurmbea inusta</t>
  </si>
  <si>
    <t>Wurmbea marginata</t>
  </si>
  <si>
    <t>Wurmbea minima</t>
  </si>
  <si>
    <t>monopetala</t>
  </si>
  <si>
    <t>Wurmbea monopetala</t>
  </si>
  <si>
    <t>Wurmbea punctata</t>
  </si>
  <si>
    <t>Wurmbea recurva</t>
  </si>
  <si>
    <t>Wurmbea robusta</t>
  </si>
  <si>
    <t>Wurmbea spicata</t>
  </si>
  <si>
    <t>Wurmbea stricta</t>
  </si>
  <si>
    <t>Wurmbea variabilis</t>
  </si>
  <si>
    <t>Xenoscapa</t>
  </si>
  <si>
    <t>Xenoscapa fistulosa</t>
  </si>
  <si>
    <t>Xenoscapa uliginosa</t>
  </si>
  <si>
    <t>Xiphotheca</t>
  </si>
  <si>
    <t>Xiphotheca canescens</t>
  </si>
  <si>
    <t>Xiphotheca cordifolia</t>
  </si>
  <si>
    <t>Xiphotheca elliptica</t>
  </si>
  <si>
    <t>Xiphotheca fruticosa</t>
  </si>
  <si>
    <t>Xiphotheca guthriei</t>
  </si>
  <si>
    <t>Xiphotheca lanceolata</t>
  </si>
  <si>
    <t>Xiphotheca phylicoides</t>
  </si>
  <si>
    <t>Xiphotheca reflexa</t>
  </si>
  <si>
    <t>Xiphotheca rosmarinifolia</t>
  </si>
  <si>
    <t>Xiphotheca tecta</t>
  </si>
  <si>
    <t>Xyridaceae</t>
  </si>
  <si>
    <t>Xyris</t>
  </si>
  <si>
    <t>Xyris capensis</t>
  </si>
  <si>
    <t>Xysmalobium</t>
  </si>
  <si>
    <t>Xysmalobium fluviale</t>
  </si>
  <si>
    <t>gomphocarpoides</t>
  </si>
  <si>
    <t>Xysmalobium gomphocarpoides</t>
  </si>
  <si>
    <t>Xysmalobium pearsonii</t>
  </si>
  <si>
    <t>Xysmalobium undulatum</t>
  </si>
  <si>
    <t>Zaluzianskya</t>
  </si>
  <si>
    <t>acrobareia</t>
  </si>
  <si>
    <t>Zaluzianskya acrobareia</t>
  </si>
  <si>
    <t>Zaluzianskya acutiloba</t>
  </si>
  <si>
    <t>Zaluzianskya affinis</t>
  </si>
  <si>
    <t>Zaluzianskya bella</t>
  </si>
  <si>
    <t>Zaluzianskya benthamiana</t>
  </si>
  <si>
    <t>Zaluzianskya capensis</t>
  </si>
  <si>
    <t>cohabitans</t>
  </si>
  <si>
    <t>Zaluzianskya cohabitans</t>
  </si>
  <si>
    <t>Zaluzianskya collina</t>
  </si>
  <si>
    <t>Zaluzianskya divaricata</t>
  </si>
  <si>
    <t>Zaluzianskya glandulosa</t>
  </si>
  <si>
    <t>glareosa</t>
  </si>
  <si>
    <t>Zaluzianskya glareosa</t>
  </si>
  <si>
    <t>Zaluzianskya gracilis</t>
  </si>
  <si>
    <t>Zaluzianskya inflata</t>
  </si>
  <si>
    <t>isanthera</t>
  </si>
  <si>
    <t>Zaluzianskya isanthera</t>
  </si>
  <si>
    <t>kareebergensis</t>
  </si>
  <si>
    <t>Zaluzianskya kareebergensis</t>
  </si>
  <si>
    <t>lanigera</t>
  </si>
  <si>
    <t>Zaluzianskya lanigera</t>
  </si>
  <si>
    <t>Zaluzianskya maritima</t>
  </si>
  <si>
    <t>Zaluzianskya marlothii</t>
  </si>
  <si>
    <t>Zaluzianskya minima</t>
  </si>
  <si>
    <t>Zaluzianskya mirabilis</t>
  </si>
  <si>
    <t>Zaluzianskya muirii</t>
  </si>
  <si>
    <t>nemesioides</t>
  </si>
  <si>
    <t>Zaluzianskya nemesioides</t>
  </si>
  <si>
    <t>Zaluzianskya ovata</t>
  </si>
  <si>
    <t>Zaluzianskya parviflora</t>
  </si>
  <si>
    <t>Zaluzianskya peduncularis</t>
  </si>
  <si>
    <t>pilosissima</t>
  </si>
  <si>
    <t>Zaluzianskya pilosissima</t>
  </si>
  <si>
    <t>Zaluzianskya pumila</t>
  </si>
  <si>
    <t>Zaluzianskya pusilla</t>
  </si>
  <si>
    <t>Zaluzianskya regalis</t>
  </si>
  <si>
    <t>sanorum</t>
  </si>
  <si>
    <t>Zaluzianskya sanorum</t>
  </si>
  <si>
    <t>Zaluzianskya sp. A</t>
  </si>
  <si>
    <t>sutherlandica</t>
  </si>
  <si>
    <t>Zaluzianskya sutherlandica</t>
  </si>
  <si>
    <t>synaptica</t>
  </si>
  <si>
    <t>Zaluzianskya synaptica</t>
  </si>
  <si>
    <t>Zaluzianskya venusta</t>
  </si>
  <si>
    <t>Zaluzianskya villosa</t>
  </si>
  <si>
    <t>Zaluzianskya violacea</t>
  </si>
  <si>
    <t>Zannichellia</t>
  </si>
  <si>
    <t>aschersoniana</t>
  </si>
  <si>
    <t>Zannichellia aschersoniana</t>
  </si>
  <si>
    <t>Zannichellia palustris</t>
  </si>
  <si>
    <t>Zantedeschia</t>
  </si>
  <si>
    <t>Zantedeschia aethiopica</t>
  </si>
  <si>
    <t>Zantedeschia odorata</t>
  </si>
  <si>
    <t>Zanthoxylum</t>
  </si>
  <si>
    <t>Zanthoxylum capense</t>
  </si>
  <si>
    <t>davyi</t>
  </si>
  <si>
    <t>Zanthoxylum davyi</t>
  </si>
  <si>
    <t>Zehneria</t>
  </si>
  <si>
    <t>Zehneria scabra</t>
  </si>
  <si>
    <t>Zeuktophyllum</t>
  </si>
  <si>
    <t>Zeuktophyllum calycinum</t>
  </si>
  <si>
    <t>suppositum</t>
  </si>
  <si>
    <t>Zeuktophyllum suppositum</t>
  </si>
  <si>
    <t>Ziziphus</t>
  </si>
  <si>
    <t>Ziziphus mucronata</t>
  </si>
  <si>
    <t>Zornia</t>
  </si>
  <si>
    <t>Zornia capensis</t>
  </si>
  <si>
    <t>Zosteraceae</t>
  </si>
  <si>
    <t>Zostera</t>
  </si>
  <si>
    <t>Zostera capensis</t>
  </si>
  <si>
    <t>Zyrphelis</t>
  </si>
  <si>
    <t>Zyrphelis decumbens</t>
  </si>
  <si>
    <t>Zyrphelis ecklonis</t>
  </si>
  <si>
    <t>Zyrphelis foliosa</t>
  </si>
  <si>
    <t>Zyrphelis lasiocarpa</t>
  </si>
  <si>
    <t>Zyrphelis microcephala</t>
  </si>
  <si>
    <t>Zyrphelis montana</t>
  </si>
  <si>
    <t>Zyrphelis monticola</t>
  </si>
  <si>
    <t>Zyrphelis outeniquae</t>
  </si>
  <si>
    <t>pilosella</t>
  </si>
  <si>
    <t>Zyrphelis pilosella</t>
  </si>
  <si>
    <t>Zyrphelis sp. 1</t>
  </si>
  <si>
    <t>Zyrphelis spathulata</t>
  </si>
  <si>
    <t>Zyrphelis taxifolia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</si>
</sst>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1F1F1F"/>
      <name val="&quot;Google Sans&quot;"/>
    </font>
    <font>
      <i/>
      <sz val="15.0"/>
      <color rgb="FFAAAAAA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4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4.63"/>
    <col customWidth="1" min="3" max="3" width="4.38"/>
    <col customWidth="1" min="4" max="4" width="15.88"/>
  </cols>
  <sheetData>
    <row r="1">
      <c r="A1" s="1" t="s">
        <v>0</v>
      </c>
      <c r="B1" s="2"/>
      <c r="C1" s="1"/>
      <c r="D1" s="1" t="s">
        <v>0</v>
      </c>
      <c r="E1" s="2"/>
    </row>
    <row r="2">
      <c r="A2" s="1" t="s">
        <v>1</v>
      </c>
      <c r="B2" s="2"/>
      <c r="C2" s="1"/>
      <c r="D2" s="1" t="s">
        <v>1</v>
      </c>
      <c r="E2" s="2"/>
    </row>
    <row r="3">
      <c r="A3" s="1" t="s">
        <v>2</v>
      </c>
      <c r="B3" s="2"/>
      <c r="C3" s="1"/>
      <c r="D3" s="1" t="s">
        <v>2</v>
      </c>
      <c r="E3" s="2"/>
    </row>
    <row r="4">
      <c r="A4" s="1" t="s">
        <v>3</v>
      </c>
      <c r="B4" s="2"/>
      <c r="C4" s="1"/>
      <c r="D4" s="1" t="s">
        <v>3</v>
      </c>
      <c r="E4" s="2"/>
    </row>
    <row r="5">
      <c r="A5" s="1" t="s">
        <v>4</v>
      </c>
      <c r="B5" s="1"/>
      <c r="C5" s="1"/>
      <c r="D5" s="1" t="s">
        <v>4</v>
      </c>
      <c r="E5" s="1"/>
    </row>
    <row r="6">
      <c r="A6" s="1" t="s">
        <v>5</v>
      </c>
      <c r="B6" s="1" t="s">
        <v>6</v>
      </c>
      <c r="C6" s="1"/>
      <c r="D6" s="1" t="s">
        <v>5</v>
      </c>
      <c r="E6" s="1" t="s">
        <v>6</v>
      </c>
    </row>
    <row r="7">
      <c r="A7" s="1" t="s">
        <v>7</v>
      </c>
      <c r="B7" s="1" t="s">
        <v>6</v>
      </c>
      <c r="C7" s="1"/>
      <c r="D7" s="1" t="s">
        <v>7</v>
      </c>
      <c r="E7" s="1" t="s">
        <v>6</v>
      </c>
    </row>
    <row r="8">
      <c r="A8" s="1" t="s">
        <v>8</v>
      </c>
      <c r="B8" s="2"/>
      <c r="C8" s="1"/>
      <c r="D8" s="1" t="s">
        <v>8</v>
      </c>
      <c r="E8" s="2"/>
    </row>
    <row r="9">
      <c r="A9" s="1" t="s">
        <v>9</v>
      </c>
      <c r="B9" s="1" t="s">
        <v>10</v>
      </c>
      <c r="C9" s="1"/>
      <c r="D9" s="1" t="s">
        <v>9</v>
      </c>
      <c r="E9" s="1" t="s">
        <v>10</v>
      </c>
    </row>
    <row r="10">
      <c r="A10" s="1" t="s">
        <v>11</v>
      </c>
      <c r="B10" s="1" t="s">
        <v>12</v>
      </c>
      <c r="C10" s="1"/>
      <c r="D10" s="1" t="s">
        <v>11</v>
      </c>
      <c r="E10" s="1" t="s">
        <v>12</v>
      </c>
    </row>
    <row r="12">
      <c r="A12" s="1" t="s">
        <v>0</v>
      </c>
      <c r="B12" s="2"/>
      <c r="C12" s="1"/>
      <c r="D12" s="1" t="s">
        <v>0</v>
      </c>
      <c r="E12" s="2"/>
    </row>
    <row r="13">
      <c r="A13" s="1" t="s">
        <v>1</v>
      </c>
      <c r="B13" s="2"/>
      <c r="C13" s="1"/>
      <c r="D13" s="1" t="s">
        <v>1</v>
      </c>
      <c r="E13" s="2"/>
    </row>
    <row r="14">
      <c r="A14" s="1" t="s">
        <v>2</v>
      </c>
      <c r="B14" s="2"/>
      <c r="C14" s="1"/>
      <c r="D14" s="1" t="s">
        <v>2</v>
      </c>
      <c r="E14" s="2"/>
    </row>
    <row r="15">
      <c r="A15" s="1" t="s">
        <v>3</v>
      </c>
      <c r="B15" s="2"/>
      <c r="C15" s="1"/>
      <c r="D15" s="1" t="s">
        <v>3</v>
      </c>
      <c r="E15" s="2"/>
    </row>
    <row r="16">
      <c r="A16" s="1" t="s">
        <v>4</v>
      </c>
      <c r="B16" s="1"/>
      <c r="C16" s="1"/>
      <c r="D16" s="1" t="s">
        <v>4</v>
      </c>
      <c r="E16" s="1"/>
    </row>
    <row r="17">
      <c r="A17" s="1" t="s">
        <v>5</v>
      </c>
      <c r="B17" s="1" t="s">
        <v>6</v>
      </c>
      <c r="C17" s="1"/>
      <c r="D17" s="1" t="s">
        <v>5</v>
      </c>
      <c r="E17" s="1" t="s">
        <v>6</v>
      </c>
    </row>
    <row r="18">
      <c r="A18" s="1" t="s">
        <v>7</v>
      </c>
      <c r="B18" s="1" t="s">
        <v>6</v>
      </c>
      <c r="C18" s="1"/>
      <c r="D18" s="1" t="s">
        <v>7</v>
      </c>
      <c r="E18" s="1" t="s">
        <v>6</v>
      </c>
    </row>
    <row r="19">
      <c r="A19" s="1" t="s">
        <v>8</v>
      </c>
      <c r="B19" s="2"/>
      <c r="C19" s="1"/>
      <c r="D19" s="1" t="s">
        <v>8</v>
      </c>
      <c r="E19" s="2"/>
    </row>
    <row r="20">
      <c r="A20" s="1" t="s">
        <v>9</v>
      </c>
      <c r="B20" s="1" t="s">
        <v>10</v>
      </c>
      <c r="C20" s="1"/>
      <c r="D20" s="1" t="s">
        <v>9</v>
      </c>
      <c r="E20" s="1" t="s">
        <v>10</v>
      </c>
    </row>
    <row r="21">
      <c r="A21" s="1" t="s">
        <v>11</v>
      </c>
      <c r="B21" s="1" t="s">
        <v>12</v>
      </c>
      <c r="C21" s="1"/>
      <c r="D21" s="1" t="s">
        <v>11</v>
      </c>
      <c r="E21" s="1" t="s">
        <v>12</v>
      </c>
    </row>
    <row r="23">
      <c r="A23" s="1" t="s">
        <v>0</v>
      </c>
      <c r="B23" s="2"/>
      <c r="C23" s="1"/>
      <c r="D23" s="1" t="s">
        <v>0</v>
      </c>
      <c r="E23" s="2"/>
    </row>
    <row r="24">
      <c r="A24" s="1" t="s">
        <v>1</v>
      </c>
      <c r="B24" s="2"/>
      <c r="C24" s="1"/>
      <c r="D24" s="1" t="s">
        <v>1</v>
      </c>
      <c r="E24" s="2"/>
    </row>
    <row r="25">
      <c r="A25" s="1" t="s">
        <v>2</v>
      </c>
      <c r="B25" s="2"/>
      <c r="C25" s="1"/>
      <c r="D25" s="1" t="s">
        <v>2</v>
      </c>
      <c r="E25" s="2"/>
    </row>
    <row r="26">
      <c r="A26" s="1" t="s">
        <v>3</v>
      </c>
      <c r="B26" s="2"/>
      <c r="C26" s="1"/>
      <c r="D26" s="1" t="s">
        <v>3</v>
      </c>
      <c r="E26" s="2"/>
    </row>
    <row r="27">
      <c r="A27" s="1" t="s">
        <v>4</v>
      </c>
      <c r="B27" s="1"/>
      <c r="C27" s="1"/>
      <c r="D27" s="1" t="s">
        <v>4</v>
      </c>
      <c r="E27" s="1"/>
    </row>
    <row r="28">
      <c r="A28" s="1" t="s">
        <v>5</v>
      </c>
      <c r="B28" s="1" t="s">
        <v>6</v>
      </c>
      <c r="C28" s="1"/>
      <c r="D28" s="1" t="s">
        <v>5</v>
      </c>
      <c r="E28" s="1" t="s">
        <v>6</v>
      </c>
    </row>
    <row r="29">
      <c r="A29" s="1" t="s">
        <v>7</v>
      </c>
      <c r="B29" s="1" t="s">
        <v>6</v>
      </c>
      <c r="C29" s="1"/>
      <c r="D29" s="1" t="s">
        <v>7</v>
      </c>
      <c r="E29" s="1" t="s">
        <v>6</v>
      </c>
    </row>
    <row r="30">
      <c r="A30" s="1" t="s">
        <v>8</v>
      </c>
      <c r="B30" s="2"/>
      <c r="C30" s="1"/>
      <c r="D30" s="1" t="s">
        <v>8</v>
      </c>
      <c r="E30" s="2"/>
    </row>
    <row r="31">
      <c r="A31" s="1" t="s">
        <v>9</v>
      </c>
      <c r="B31" s="1" t="s">
        <v>10</v>
      </c>
      <c r="C31" s="1"/>
      <c r="D31" s="1" t="s">
        <v>9</v>
      </c>
      <c r="E31" s="1" t="s">
        <v>10</v>
      </c>
    </row>
    <row r="32">
      <c r="A32" s="1" t="s">
        <v>11</v>
      </c>
      <c r="B32" s="1" t="s">
        <v>12</v>
      </c>
      <c r="C32" s="1"/>
      <c r="D32" s="1" t="s">
        <v>11</v>
      </c>
      <c r="E32" s="1" t="s">
        <v>12</v>
      </c>
    </row>
    <row r="34">
      <c r="A34" s="1" t="s">
        <v>0</v>
      </c>
      <c r="B34" s="2"/>
      <c r="C34" s="1"/>
      <c r="D34" s="1" t="s">
        <v>0</v>
      </c>
      <c r="E34" s="2"/>
    </row>
    <row r="35">
      <c r="A35" s="1" t="s">
        <v>1</v>
      </c>
      <c r="B35" s="2"/>
      <c r="C35" s="1"/>
      <c r="D35" s="1" t="s">
        <v>1</v>
      </c>
      <c r="E35" s="2"/>
    </row>
    <row r="36">
      <c r="A36" s="1" t="s">
        <v>2</v>
      </c>
      <c r="B36" s="2"/>
      <c r="C36" s="1"/>
      <c r="D36" s="1" t="s">
        <v>2</v>
      </c>
      <c r="E36" s="2"/>
    </row>
    <row r="37">
      <c r="A37" s="1" t="s">
        <v>3</v>
      </c>
      <c r="B37" s="2"/>
      <c r="C37" s="1"/>
      <c r="D37" s="1" t="s">
        <v>3</v>
      </c>
      <c r="E37" s="2"/>
    </row>
    <row r="38">
      <c r="A38" s="1" t="s">
        <v>4</v>
      </c>
      <c r="B38" s="1"/>
      <c r="C38" s="1"/>
      <c r="D38" s="1" t="s">
        <v>4</v>
      </c>
      <c r="E38" s="1"/>
    </row>
    <row r="39">
      <c r="A39" s="1" t="s">
        <v>5</v>
      </c>
      <c r="B39" s="1" t="s">
        <v>6</v>
      </c>
      <c r="C39" s="1"/>
      <c r="D39" s="1" t="s">
        <v>5</v>
      </c>
      <c r="E39" s="1" t="s">
        <v>6</v>
      </c>
    </row>
    <row r="40">
      <c r="A40" s="1" t="s">
        <v>7</v>
      </c>
      <c r="B40" s="1" t="s">
        <v>6</v>
      </c>
      <c r="C40" s="1"/>
      <c r="D40" s="1" t="s">
        <v>7</v>
      </c>
      <c r="E40" s="1" t="s">
        <v>6</v>
      </c>
    </row>
    <row r="41">
      <c r="A41" s="1" t="s">
        <v>8</v>
      </c>
      <c r="B41" s="2"/>
      <c r="C41" s="1"/>
      <c r="D41" s="1" t="s">
        <v>8</v>
      </c>
      <c r="E41" s="2"/>
    </row>
    <row r="42">
      <c r="A42" s="1" t="s">
        <v>9</v>
      </c>
      <c r="B42" s="1" t="s">
        <v>10</v>
      </c>
      <c r="C42" s="1"/>
      <c r="D42" s="1" t="s">
        <v>9</v>
      </c>
      <c r="E42" s="1" t="s">
        <v>10</v>
      </c>
    </row>
    <row r="43">
      <c r="A43" s="1" t="s">
        <v>11</v>
      </c>
      <c r="B43" s="1" t="s">
        <v>12</v>
      </c>
      <c r="C43" s="1"/>
      <c r="D43" s="1" t="s">
        <v>11</v>
      </c>
      <c r="E43" s="1" t="s">
        <v>12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3.88"/>
    <col customWidth="1" min="2" max="2" width="7.75"/>
    <col customWidth="1" min="3" max="3" width="7.25"/>
    <col customWidth="1" min="4" max="4" width="19.88"/>
    <col customWidth="1" min="5" max="5" width="8.0"/>
    <col customWidth="1" min="6" max="8" width="13.38"/>
    <col customWidth="1" min="9" max="9" width="9.63"/>
    <col customWidth="1" min="10" max="11" width="9.38"/>
    <col customWidth="1" min="12" max="12" width="10.5"/>
    <col customWidth="1" min="13" max="13" width="14.38"/>
    <col customWidth="1" min="14" max="14" width="11.75"/>
    <col customWidth="1" min="15" max="15" width="9.38"/>
    <col customWidth="1" min="16" max="18" width="11.38"/>
    <col customWidth="1" min="19" max="19" width="18.63"/>
    <col customWidth="1" min="20" max="21" width="11.38"/>
    <col customWidth="1" min="22" max="22" width="11.13"/>
    <col customWidth="1" min="23" max="24" width="10.0"/>
    <col customWidth="1" min="25" max="25" width="9.13"/>
    <col customWidth="1" min="26" max="26" width="6.13"/>
  </cols>
  <sheetData>
    <row r="1">
      <c r="A1" s="3" t="s">
        <v>0</v>
      </c>
      <c r="B1" s="3" t="s">
        <v>13</v>
      </c>
      <c r="C1" s="3" t="s">
        <v>14</v>
      </c>
      <c r="D1" s="3" t="s">
        <v>15</v>
      </c>
      <c r="E1" s="3" t="s">
        <v>2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3</v>
      </c>
      <c r="O1" s="3" t="s">
        <v>4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8</v>
      </c>
      <c r="Y1" s="3" t="s">
        <v>9</v>
      </c>
      <c r="Z1" s="3" t="s">
        <v>11</v>
      </c>
      <c r="AA1" s="4" t="s">
        <v>32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>
      <c r="A2" s="6">
        <v>1.0</v>
      </c>
      <c r="B2" s="6" t="s">
        <v>33</v>
      </c>
      <c r="C2" s="6">
        <v>1.0</v>
      </c>
      <c r="D2" s="6" t="s">
        <v>34</v>
      </c>
      <c r="E2" s="6">
        <v>1.0</v>
      </c>
      <c r="F2" s="6" t="str">
        <f t="shared" ref="F2:F76" si="2">CONCAT(CONCAT(A2,"_"),C2)</f>
        <v>1_1</v>
      </c>
      <c r="G2" s="6" t="str">
        <f t="shared" ref="G2:G76" si="3">CONCAT(CONCAT(CONCAT(CONCAT(A2,"_"),C2),"_"),E2)</f>
        <v>1_1_1</v>
      </c>
      <c r="H2" s="6">
        <v>50.0</v>
      </c>
      <c r="I2" s="6">
        <v>72.0</v>
      </c>
      <c r="J2" s="6" t="s">
        <v>35</v>
      </c>
      <c r="K2" s="6" t="s">
        <v>36</v>
      </c>
      <c r="L2" s="6" t="s">
        <v>37</v>
      </c>
      <c r="M2" s="6">
        <v>40.0</v>
      </c>
      <c r="N2" s="6">
        <v>4.89</v>
      </c>
      <c r="O2" s="6">
        <v>2.447</v>
      </c>
      <c r="P2" s="6">
        <v>350.0</v>
      </c>
      <c r="Q2" s="6">
        <v>380.0</v>
      </c>
      <c r="R2" s="6">
        <v>370.0</v>
      </c>
      <c r="S2" s="6">
        <f t="shared" ref="S2:T2" si="1">AVERAGE(P2:R2)</f>
        <v>366.6666667</v>
      </c>
      <c r="T2" s="6">
        <f t="shared" si="1"/>
        <v>372.2222222</v>
      </c>
      <c r="U2" s="6">
        <v>1.3</v>
      </c>
      <c r="V2" s="6">
        <v>1.26</v>
      </c>
      <c r="W2" s="6">
        <f t="shared" ref="W2:W76" si="4">AVERAGE(T2:V2)</f>
        <v>124.9274074</v>
      </c>
      <c r="X2" s="6">
        <v>38.77</v>
      </c>
      <c r="Y2" s="6" t="s">
        <v>38</v>
      </c>
      <c r="Z2" s="6" t="s">
        <v>39</v>
      </c>
    </row>
    <row r="3">
      <c r="A3" s="6">
        <v>1.0</v>
      </c>
      <c r="B3" s="6" t="s">
        <v>33</v>
      </c>
      <c r="C3" s="6">
        <v>1.0</v>
      </c>
      <c r="D3" s="6" t="s">
        <v>34</v>
      </c>
      <c r="E3" s="6">
        <v>2.0</v>
      </c>
      <c r="F3" s="6" t="str">
        <f t="shared" si="2"/>
        <v>1_1</v>
      </c>
      <c r="G3" s="6" t="str">
        <f t="shared" si="3"/>
        <v>1_1_2</v>
      </c>
      <c r="H3" s="6"/>
      <c r="I3" s="6">
        <v>90.0</v>
      </c>
      <c r="J3" s="6"/>
      <c r="K3" s="6" t="s">
        <v>36</v>
      </c>
      <c r="L3" s="6" t="s">
        <v>37</v>
      </c>
      <c r="M3" s="6">
        <v>60.0</v>
      </c>
      <c r="N3" s="6">
        <v>6.5</v>
      </c>
      <c r="O3" s="6">
        <v>3.04</v>
      </c>
      <c r="P3" s="6">
        <v>300.0</v>
      </c>
      <c r="Q3" s="6">
        <v>318.0</v>
      </c>
      <c r="R3" s="6">
        <v>349.0</v>
      </c>
      <c r="S3" s="6">
        <f t="shared" ref="S3:S76" si="5">AVERAGE(P3:R3)</f>
        <v>322.3333333</v>
      </c>
      <c r="T3" s="6">
        <v>1.35</v>
      </c>
      <c r="U3" s="6">
        <v>1.31</v>
      </c>
      <c r="V3" s="6">
        <v>1.6</v>
      </c>
      <c r="W3" s="6">
        <f t="shared" si="4"/>
        <v>1.42</v>
      </c>
      <c r="X3" s="6">
        <v>56.4</v>
      </c>
      <c r="Y3" s="6" t="s">
        <v>38</v>
      </c>
      <c r="Z3" s="6" t="s">
        <v>39</v>
      </c>
    </row>
    <row r="4">
      <c r="A4" s="6">
        <v>1.0</v>
      </c>
      <c r="B4" s="6" t="s">
        <v>33</v>
      </c>
      <c r="C4" s="6">
        <v>1.0</v>
      </c>
      <c r="D4" s="6" t="s">
        <v>34</v>
      </c>
      <c r="E4" s="6">
        <v>3.0</v>
      </c>
      <c r="F4" s="6" t="str">
        <f t="shared" si="2"/>
        <v>1_1</v>
      </c>
      <c r="G4" s="6" t="str">
        <f t="shared" si="3"/>
        <v>1_1_3</v>
      </c>
      <c r="H4" s="6"/>
      <c r="I4" s="6">
        <v>69.0</v>
      </c>
      <c r="J4" s="6"/>
      <c r="K4" s="6" t="s">
        <v>36</v>
      </c>
      <c r="L4" s="6" t="s">
        <v>37</v>
      </c>
      <c r="M4" s="6">
        <v>20.0</v>
      </c>
      <c r="N4" s="6">
        <v>4.48</v>
      </c>
      <c r="O4" s="6">
        <v>2.16</v>
      </c>
      <c r="P4" s="6">
        <v>508.0</v>
      </c>
      <c r="Q4" s="6">
        <v>409.0</v>
      </c>
      <c r="R4" s="6">
        <v>410.0</v>
      </c>
      <c r="S4" s="6">
        <f t="shared" si="5"/>
        <v>442.3333333</v>
      </c>
      <c r="T4" s="6">
        <v>1.34</v>
      </c>
      <c r="U4" s="6">
        <v>1.2</v>
      </c>
      <c r="V4" s="6">
        <v>1.58</v>
      </c>
      <c r="W4" s="6">
        <f t="shared" si="4"/>
        <v>1.373333333</v>
      </c>
      <c r="X4" s="6">
        <v>39.32</v>
      </c>
      <c r="Y4" s="6" t="s">
        <v>38</v>
      </c>
      <c r="Z4" s="6" t="s">
        <v>39</v>
      </c>
    </row>
    <row r="5">
      <c r="A5" s="6">
        <v>1.0</v>
      </c>
      <c r="B5" s="6" t="s">
        <v>33</v>
      </c>
      <c r="C5" s="6">
        <v>2.0</v>
      </c>
      <c r="D5" s="6" t="s">
        <v>40</v>
      </c>
      <c r="E5" s="6">
        <v>1.0</v>
      </c>
      <c r="F5" s="6" t="str">
        <f t="shared" si="2"/>
        <v>1_2</v>
      </c>
      <c r="G5" s="6" t="str">
        <f t="shared" si="3"/>
        <v>1_2_1</v>
      </c>
      <c r="H5" s="6">
        <v>15.0</v>
      </c>
      <c r="I5" s="6">
        <v>156.0</v>
      </c>
      <c r="J5" s="6" t="s">
        <v>41</v>
      </c>
      <c r="K5" s="6" t="s">
        <v>36</v>
      </c>
      <c r="L5" s="6" t="s">
        <v>37</v>
      </c>
      <c r="M5" s="6">
        <v>5.0</v>
      </c>
      <c r="N5" s="6">
        <v>29.01</v>
      </c>
      <c r="O5" s="6">
        <v>11.876</v>
      </c>
      <c r="P5" s="6">
        <v>39.25</v>
      </c>
      <c r="Q5" s="6">
        <v>39.18</v>
      </c>
      <c r="R5" s="6">
        <v>44.66</v>
      </c>
      <c r="S5" s="6">
        <f t="shared" si="5"/>
        <v>41.03</v>
      </c>
      <c r="T5" s="6">
        <v>8.22</v>
      </c>
      <c r="U5" s="6">
        <v>5.03</v>
      </c>
      <c r="V5" s="6">
        <v>6.57</v>
      </c>
      <c r="W5" s="6">
        <f t="shared" si="4"/>
        <v>6.606666667</v>
      </c>
      <c r="X5" s="6">
        <v>686.7</v>
      </c>
      <c r="Y5" s="6" t="s">
        <v>42</v>
      </c>
      <c r="Z5" s="6" t="s">
        <v>38</v>
      </c>
    </row>
    <row r="6">
      <c r="A6" s="6">
        <v>1.0</v>
      </c>
      <c r="B6" s="6" t="s">
        <v>33</v>
      </c>
      <c r="C6" s="6">
        <v>2.0</v>
      </c>
      <c r="D6" s="6" t="s">
        <v>40</v>
      </c>
      <c r="E6" s="6">
        <v>2.0</v>
      </c>
      <c r="F6" s="6" t="str">
        <f t="shared" si="2"/>
        <v>1_2</v>
      </c>
      <c r="G6" s="6" t="str">
        <f t="shared" si="3"/>
        <v>1_2_2</v>
      </c>
      <c r="H6" s="6"/>
      <c r="I6" s="6">
        <v>177.0</v>
      </c>
      <c r="J6" s="6"/>
      <c r="K6" s="6" t="s">
        <v>36</v>
      </c>
      <c r="L6" s="6" t="s">
        <v>36</v>
      </c>
      <c r="M6" s="6">
        <v>7.0</v>
      </c>
      <c r="N6" s="6">
        <v>22.2</v>
      </c>
      <c r="O6" s="6">
        <v>8.82</v>
      </c>
      <c r="P6" s="6">
        <v>49.47</v>
      </c>
      <c r="Q6" s="6">
        <v>48.25</v>
      </c>
      <c r="R6" s="6">
        <v>43.2</v>
      </c>
      <c r="S6" s="6">
        <f t="shared" si="5"/>
        <v>46.97333333</v>
      </c>
      <c r="T6" s="6">
        <v>7.46</v>
      </c>
      <c r="U6" s="6">
        <v>7.34</v>
      </c>
      <c r="V6" s="6">
        <v>6.22</v>
      </c>
      <c r="W6" s="6">
        <f t="shared" si="4"/>
        <v>7.006666667</v>
      </c>
      <c r="X6" s="6">
        <v>503.2</v>
      </c>
      <c r="Y6" s="6" t="s">
        <v>42</v>
      </c>
      <c r="Z6" s="6" t="s">
        <v>38</v>
      </c>
    </row>
    <row r="7">
      <c r="A7" s="6">
        <v>1.0</v>
      </c>
      <c r="B7" s="6" t="s">
        <v>33</v>
      </c>
      <c r="C7" s="6">
        <v>2.0</v>
      </c>
      <c r="D7" s="6" t="s">
        <v>40</v>
      </c>
      <c r="E7" s="6">
        <v>3.0</v>
      </c>
      <c r="F7" s="6" t="str">
        <f t="shared" si="2"/>
        <v>1_2</v>
      </c>
      <c r="G7" s="6" t="str">
        <f t="shared" si="3"/>
        <v>1_2_3</v>
      </c>
      <c r="H7" s="6"/>
      <c r="I7" s="6">
        <v>162.0</v>
      </c>
      <c r="J7" s="6"/>
      <c r="K7" s="6" t="s">
        <v>36</v>
      </c>
      <c r="L7" s="6" t="s">
        <v>36</v>
      </c>
      <c r="M7" s="6">
        <v>2.0</v>
      </c>
      <c r="N7" s="6">
        <v>57.89</v>
      </c>
      <c r="O7" s="6">
        <v>24.253</v>
      </c>
      <c r="P7" s="6">
        <v>43.47</v>
      </c>
      <c r="Q7" s="6">
        <v>36.02</v>
      </c>
      <c r="R7" s="6">
        <v>30.32</v>
      </c>
      <c r="S7" s="6">
        <f t="shared" si="5"/>
        <v>36.60333333</v>
      </c>
      <c r="T7" s="6">
        <v>6.77</v>
      </c>
      <c r="U7" s="6">
        <v>9.12</v>
      </c>
      <c r="V7" s="6">
        <v>6.44</v>
      </c>
      <c r="W7" s="6">
        <f t="shared" si="4"/>
        <v>7.443333333</v>
      </c>
      <c r="X7" s="6">
        <v>1341.5</v>
      </c>
      <c r="Y7" s="6" t="s">
        <v>42</v>
      </c>
      <c r="Z7" s="6" t="s">
        <v>38</v>
      </c>
    </row>
    <row r="8">
      <c r="A8" s="6">
        <v>1.0</v>
      </c>
      <c r="B8" s="6" t="s">
        <v>33</v>
      </c>
      <c r="C8" s="6">
        <v>3.0</v>
      </c>
      <c r="D8" s="6" t="s">
        <v>43</v>
      </c>
      <c r="E8" s="6">
        <v>1.0</v>
      </c>
      <c r="F8" s="6" t="str">
        <f t="shared" si="2"/>
        <v>1_3</v>
      </c>
      <c r="G8" s="6" t="str">
        <f t="shared" si="3"/>
        <v>1_3_1</v>
      </c>
      <c r="H8" s="6">
        <v>10.0</v>
      </c>
      <c r="I8" s="6">
        <v>89.0</v>
      </c>
      <c r="J8" s="6" t="s">
        <v>41</v>
      </c>
      <c r="K8" s="6" t="s">
        <v>36</v>
      </c>
      <c r="L8" s="6" t="s">
        <v>37</v>
      </c>
      <c r="M8" s="6">
        <v>5.0</v>
      </c>
      <c r="N8" s="6">
        <v>74.01</v>
      </c>
      <c r="O8" s="6">
        <v>33.236</v>
      </c>
      <c r="P8" s="6">
        <v>33.81</v>
      </c>
      <c r="Q8" s="6">
        <v>42.8</v>
      </c>
      <c r="R8" s="6">
        <v>26.92</v>
      </c>
      <c r="S8" s="6">
        <f t="shared" si="5"/>
        <v>34.51</v>
      </c>
      <c r="T8" s="6">
        <v>3.18</v>
      </c>
      <c r="U8" s="6">
        <v>3.31</v>
      </c>
      <c r="V8" s="6">
        <v>3.08</v>
      </c>
      <c r="W8" s="6">
        <f t="shared" si="4"/>
        <v>3.19</v>
      </c>
      <c r="X8" s="6">
        <v>1359.32</v>
      </c>
      <c r="Y8" s="6" t="s">
        <v>42</v>
      </c>
      <c r="Z8" s="6" t="s">
        <v>38</v>
      </c>
    </row>
    <row r="9">
      <c r="A9" s="6">
        <v>1.0</v>
      </c>
      <c r="B9" s="6" t="s">
        <v>33</v>
      </c>
      <c r="C9" s="6">
        <v>3.0</v>
      </c>
      <c r="D9" s="6" t="s">
        <v>43</v>
      </c>
      <c r="E9" s="6">
        <v>2.0</v>
      </c>
      <c r="F9" s="6" t="str">
        <f t="shared" si="2"/>
        <v>1_3</v>
      </c>
      <c r="G9" s="6" t="str">
        <f t="shared" si="3"/>
        <v>1_3_2</v>
      </c>
      <c r="H9" s="6"/>
      <c r="I9" s="6">
        <v>77.0</v>
      </c>
      <c r="J9" s="6"/>
      <c r="K9" s="6" t="s">
        <v>36</v>
      </c>
      <c r="L9" s="6" t="s">
        <v>37</v>
      </c>
      <c r="M9" s="6">
        <v>0.0</v>
      </c>
      <c r="N9" s="6">
        <v>65.13</v>
      </c>
      <c r="O9" s="6">
        <v>29.146</v>
      </c>
      <c r="P9" s="6">
        <v>33.44</v>
      </c>
      <c r="Q9" s="6">
        <v>41.83</v>
      </c>
      <c r="R9" s="6">
        <v>40.03</v>
      </c>
      <c r="S9" s="6">
        <f t="shared" si="5"/>
        <v>38.43333333</v>
      </c>
      <c r="T9" s="6">
        <v>3.68</v>
      </c>
      <c r="U9" s="6">
        <v>3.27</v>
      </c>
      <c r="V9" s="6">
        <v>3.79</v>
      </c>
      <c r="W9" s="6">
        <f t="shared" si="4"/>
        <v>3.58</v>
      </c>
      <c r="X9" s="6">
        <v>120.0</v>
      </c>
      <c r="Y9" s="6" t="s">
        <v>42</v>
      </c>
      <c r="Z9" s="6" t="s">
        <v>38</v>
      </c>
    </row>
    <row r="10">
      <c r="A10" s="6">
        <v>1.0</v>
      </c>
      <c r="B10" s="6" t="s">
        <v>33</v>
      </c>
      <c r="C10" s="6">
        <v>3.0</v>
      </c>
      <c r="D10" s="6" t="s">
        <v>43</v>
      </c>
      <c r="E10" s="6">
        <v>3.0</v>
      </c>
      <c r="F10" s="6" t="str">
        <f t="shared" si="2"/>
        <v>1_3</v>
      </c>
      <c r="G10" s="6" t="str">
        <f t="shared" si="3"/>
        <v>1_3_3</v>
      </c>
      <c r="H10" s="6"/>
      <c r="I10" s="6">
        <v>126.0</v>
      </c>
      <c r="J10" s="6"/>
      <c r="K10" s="6" t="s">
        <v>37</v>
      </c>
      <c r="L10" s="6" t="s">
        <v>37</v>
      </c>
      <c r="M10" s="6">
        <v>10.0</v>
      </c>
      <c r="N10" s="6">
        <v>54.7</v>
      </c>
      <c r="O10" s="6">
        <v>24.067</v>
      </c>
      <c r="P10" s="6">
        <v>42.34</v>
      </c>
      <c r="Q10" s="6">
        <v>51.74</v>
      </c>
      <c r="R10" s="6">
        <v>40.77</v>
      </c>
      <c r="S10" s="6">
        <f t="shared" si="5"/>
        <v>44.95</v>
      </c>
      <c r="T10" s="6">
        <v>3.51</v>
      </c>
      <c r="U10" s="6">
        <v>8.78</v>
      </c>
      <c r="V10" s="6">
        <v>8.55</v>
      </c>
      <c r="W10" s="6">
        <f t="shared" si="4"/>
        <v>6.946666667</v>
      </c>
      <c r="X10" s="6">
        <v>1731.23</v>
      </c>
      <c r="Y10" s="6" t="s">
        <v>42</v>
      </c>
      <c r="Z10" s="6" t="s">
        <v>38</v>
      </c>
    </row>
    <row r="11">
      <c r="A11" s="6">
        <v>1.0</v>
      </c>
      <c r="B11" s="6" t="s">
        <v>33</v>
      </c>
      <c r="C11" s="6">
        <v>4.0</v>
      </c>
      <c r="D11" s="6" t="s">
        <v>44</v>
      </c>
      <c r="E11" s="6">
        <v>1.0</v>
      </c>
      <c r="F11" s="6" t="str">
        <f t="shared" si="2"/>
        <v>1_4</v>
      </c>
      <c r="G11" s="6" t="str">
        <f t="shared" si="3"/>
        <v>1_4_1</v>
      </c>
      <c r="H11" s="6">
        <v>5.0</v>
      </c>
      <c r="I11" s="6">
        <v>130.0</v>
      </c>
      <c r="J11" s="6" t="s">
        <v>41</v>
      </c>
      <c r="K11" s="6" t="s">
        <v>36</v>
      </c>
      <c r="L11" s="6" t="s">
        <v>37</v>
      </c>
      <c r="M11" s="6">
        <v>10.0</v>
      </c>
      <c r="N11" s="6">
        <v>13.05</v>
      </c>
      <c r="O11" s="6">
        <v>6.212</v>
      </c>
      <c r="P11" s="6">
        <v>5.72</v>
      </c>
      <c r="Q11" s="6">
        <v>4.98</v>
      </c>
      <c r="R11" s="6">
        <v>4.44</v>
      </c>
      <c r="S11" s="6">
        <f t="shared" si="5"/>
        <v>5.046666667</v>
      </c>
      <c r="T11" s="6">
        <v>3.95</v>
      </c>
      <c r="U11" s="6">
        <v>3.28</v>
      </c>
      <c r="V11" s="6">
        <v>3.02</v>
      </c>
      <c r="W11" s="6">
        <f t="shared" si="4"/>
        <v>3.416666667</v>
      </c>
      <c r="X11" s="6">
        <v>244.0</v>
      </c>
      <c r="Y11" s="6" t="s">
        <v>42</v>
      </c>
      <c r="Z11" s="6" t="s">
        <v>39</v>
      </c>
      <c r="AA11" s="6" t="s">
        <v>45</v>
      </c>
    </row>
    <row r="12">
      <c r="A12" s="6">
        <v>1.0</v>
      </c>
      <c r="B12" s="6" t="s">
        <v>33</v>
      </c>
      <c r="C12" s="6">
        <v>4.0</v>
      </c>
      <c r="D12" s="6" t="s">
        <v>44</v>
      </c>
      <c r="E12" s="6">
        <v>2.0</v>
      </c>
      <c r="F12" s="6" t="str">
        <f t="shared" si="2"/>
        <v>1_4</v>
      </c>
      <c r="G12" s="6" t="str">
        <f t="shared" si="3"/>
        <v>1_4_2</v>
      </c>
      <c r="H12" s="6"/>
      <c r="I12" s="6">
        <v>140.0</v>
      </c>
      <c r="J12" s="6"/>
      <c r="K12" s="6" t="s">
        <v>37</v>
      </c>
      <c r="L12" s="6" t="s">
        <v>37</v>
      </c>
      <c r="M12" s="6">
        <v>30.0</v>
      </c>
      <c r="N12" s="6">
        <v>3.414</v>
      </c>
      <c r="O12" s="6">
        <v>1.619</v>
      </c>
      <c r="P12" s="6">
        <v>5.45</v>
      </c>
      <c r="Q12" s="6">
        <v>5.38</v>
      </c>
      <c r="R12" s="6">
        <v>4.99</v>
      </c>
      <c r="S12" s="6">
        <f t="shared" si="5"/>
        <v>5.273333333</v>
      </c>
      <c r="T12" s="6">
        <v>3.74</v>
      </c>
      <c r="U12" s="6">
        <v>4.97</v>
      </c>
      <c r="V12" s="6">
        <v>3.88</v>
      </c>
      <c r="W12" s="6">
        <f t="shared" si="4"/>
        <v>4.196666667</v>
      </c>
      <c r="X12" s="6">
        <v>67.0</v>
      </c>
      <c r="Y12" s="6" t="s">
        <v>42</v>
      </c>
      <c r="Z12" s="6" t="s">
        <v>39</v>
      </c>
    </row>
    <row r="13">
      <c r="A13" s="6">
        <v>1.0</v>
      </c>
      <c r="B13" s="6" t="s">
        <v>33</v>
      </c>
      <c r="C13" s="6">
        <v>4.0</v>
      </c>
      <c r="D13" s="6" t="s">
        <v>44</v>
      </c>
      <c r="E13" s="6">
        <v>3.0</v>
      </c>
      <c r="F13" s="6" t="str">
        <f t="shared" si="2"/>
        <v>1_4</v>
      </c>
      <c r="G13" s="6" t="str">
        <f t="shared" si="3"/>
        <v>1_4_3</v>
      </c>
      <c r="H13" s="6"/>
      <c r="I13" s="6">
        <v>95.0</v>
      </c>
      <c r="J13" s="6"/>
      <c r="K13" s="6" t="s">
        <v>37</v>
      </c>
      <c r="L13" s="6" t="s">
        <v>37</v>
      </c>
      <c r="M13" s="6">
        <v>10.0</v>
      </c>
      <c r="N13" s="6">
        <v>4.65</v>
      </c>
      <c r="O13" s="6">
        <v>2.367</v>
      </c>
      <c r="P13" s="6">
        <v>4.13</v>
      </c>
      <c r="Q13" s="6">
        <v>5.12</v>
      </c>
      <c r="R13" s="6">
        <v>5.1</v>
      </c>
      <c r="S13" s="6">
        <f t="shared" si="5"/>
        <v>4.783333333</v>
      </c>
      <c r="T13" s="6">
        <v>1.26</v>
      </c>
      <c r="U13" s="6">
        <v>2.82</v>
      </c>
      <c r="V13" s="6">
        <v>1.73</v>
      </c>
      <c r="W13" s="6">
        <f t="shared" si="4"/>
        <v>1.936666667</v>
      </c>
      <c r="X13" s="6">
        <v>63.94</v>
      </c>
      <c r="Y13" s="6" t="s">
        <v>38</v>
      </c>
      <c r="Z13" s="6" t="s">
        <v>38</v>
      </c>
    </row>
    <row r="14">
      <c r="A14" s="6">
        <v>1.0</v>
      </c>
      <c r="B14" s="6" t="s">
        <v>33</v>
      </c>
      <c r="C14" s="6">
        <v>5.0</v>
      </c>
      <c r="D14" s="6" t="s">
        <v>46</v>
      </c>
      <c r="E14" s="6">
        <v>1.0</v>
      </c>
      <c r="F14" s="6" t="str">
        <f t="shared" si="2"/>
        <v>1_5</v>
      </c>
      <c r="G14" s="6" t="str">
        <f t="shared" si="3"/>
        <v>1_5_1</v>
      </c>
      <c r="H14" s="6">
        <v>3.0</v>
      </c>
      <c r="I14" s="6">
        <v>220.0</v>
      </c>
      <c r="J14" s="6" t="s">
        <v>41</v>
      </c>
      <c r="K14" s="6" t="s">
        <v>37</v>
      </c>
      <c r="L14" s="6" t="s">
        <v>36</v>
      </c>
      <c r="M14" s="6">
        <v>20.0</v>
      </c>
      <c r="N14" s="6">
        <v>58.72</v>
      </c>
      <c r="O14" s="6">
        <v>31.39</v>
      </c>
      <c r="P14" s="6">
        <v>111.72</v>
      </c>
      <c r="Q14" s="6">
        <v>101.59</v>
      </c>
      <c r="R14" s="6">
        <v>114.93</v>
      </c>
      <c r="S14" s="6">
        <f t="shared" si="5"/>
        <v>109.4133333</v>
      </c>
      <c r="T14" s="6">
        <v>20.62</v>
      </c>
      <c r="U14" s="6">
        <v>19.36</v>
      </c>
      <c r="V14" s="6">
        <v>17.62</v>
      </c>
      <c r="W14" s="6">
        <f t="shared" si="4"/>
        <v>19.2</v>
      </c>
      <c r="X14" s="6">
        <v>953.0</v>
      </c>
      <c r="Y14" s="6" t="s">
        <v>42</v>
      </c>
      <c r="Z14" s="6" t="s">
        <v>38</v>
      </c>
    </row>
    <row r="15">
      <c r="A15" s="6">
        <v>1.0</v>
      </c>
      <c r="B15" s="6" t="s">
        <v>33</v>
      </c>
      <c r="C15" s="6">
        <v>5.0</v>
      </c>
      <c r="D15" s="6" t="s">
        <v>46</v>
      </c>
      <c r="E15" s="6">
        <v>2.0</v>
      </c>
      <c r="F15" s="6" t="str">
        <f t="shared" si="2"/>
        <v>1_5</v>
      </c>
      <c r="G15" s="6" t="str">
        <f t="shared" si="3"/>
        <v>1_5_2</v>
      </c>
      <c r="H15" s="6"/>
      <c r="I15" s="6">
        <v>146.0</v>
      </c>
      <c r="J15" s="6"/>
      <c r="K15" s="6" t="s">
        <v>37</v>
      </c>
      <c r="L15" s="6" t="s">
        <v>37</v>
      </c>
      <c r="M15" s="6">
        <v>5.0</v>
      </c>
      <c r="N15" s="6">
        <v>126.44</v>
      </c>
      <c r="O15" s="6">
        <v>64.78</v>
      </c>
      <c r="P15" s="6">
        <v>131.27</v>
      </c>
      <c r="Q15" s="6">
        <v>126.16</v>
      </c>
      <c r="R15" s="6">
        <v>128.33</v>
      </c>
      <c r="S15" s="6">
        <f t="shared" si="5"/>
        <v>128.5866667</v>
      </c>
      <c r="T15" s="6">
        <v>22.93</v>
      </c>
      <c r="U15" s="6">
        <v>21.96</v>
      </c>
      <c r="V15" s="6">
        <v>24.17</v>
      </c>
      <c r="W15" s="6">
        <f t="shared" si="4"/>
        <v>23.02</v>
      </c>
      <c r="X15" s="6">
        <v>2291.93</v>
      </c>
      <c r="Y15" s="6" t="s">
        <v>42</v>
      </c>
      <c r="Z15" s="6" t="s">
        <v>38</v>
      </c>
    </row>
    <row r="16">
      <c r="A16" s="6">
        <v>1.0</v>
      </c>
      <c r="B16" s="6" t="s">
        <v>33</v>
      </c>
      <c r="C16" s="6">
        <v>5.0</v>
      </c>
      <c r="D16" s="6" t="s">
        <v>46</v>
      </c>
      <c r="E16" s="6">
        <v>3.0</v>
      </c>
      <c r="F16" s="6" t="str">
        <f t="shared" si="2"/>
        <v>1_5</v>
      </c>
      <c r="G16" s="6" t="str">
        <f t="shared" si="3"/>
        <v>1_5_3</v>
      </c>
      <c r="H16" s="6"/>
      <c r="I16" s="6">
        <v>153.0</v>
      </c>
      <c r="J16" s="6"/>
      <c r="K16" s="6" t="s">
        <v>37</v>
      </c>
      <c r="L16" s="6" t="s">
        <v>36</v>
      </c>
      <c r="M16" s="6">
        <v>10.0</v>
      </c>
      <c r="N16" s="6">
        <v>109.59</v>
      </c>
      <c r="O16" s="6">
        <v>56.54</v>
      </c>
      <c r="P16" s="6">
        <v>114.5</v>
      </c>
      <c r="Q16" s="6">
        <v>123.09</v>
      </c>
      <c r="R16" s="6">
        <v>121.06</v>
      </c>
      <c r="S16" s="6">
        <f t="shared" si="5"/>
        <v>119.55</v>
      </c>
      <c r="T16" s="6">
        <v>19.66</v>
      </c>
      <c r="U16" s="6">
        <v>19.59</v>
      </c>
      <c r="V16" s="6">
        <v>18.5</v>
      </c>
      <c r="W16" s="6">
        <f t="shared" si="4"/>
        <v>19.25</v>
      </c>
      <c r="X16" s="6">
        <v>1961.79</v>
      </c>
      <c r="Y16" s="6" t="s">
        <v>42</v>
      </c>
      <c r="Z16" s="6" t="s">
        <v>38</v>
      </c>
    </row>
    <row r="17">
      <c r="A17" s="6">
        <v>1.0</v>
      </c>
      <c r="B17" s="6" t="s">
        <v>33</v>
      </c>
      <c r="C17" s="6">
        <v>6.0</v>
      </c>
      <c r="D17" s="6" t="s">
        <v>47</v>
      </c>
      <c r="E17" s="6">
        <v>1.0</v>
      </c>
      <c r="F17" s="6" t="str">
        <f t="shared" si="2"/>
        <v>1_6</v>
      </c>
      <c r="G17" s="6" t="str">
        <f t="shared" si="3"/>
        <v>1_6_1</v>
      </c>
      <c r="H17" s="6">
        <v>1.0</v>
      </c>
      <c r="I17" s="6">
        <v>63.0</v>
      </c>
      <c r="J17" s="6" t="s">
        <v>41</v>
      </c>
      <c r="K17" s="6" t="s">
        <v>48</v>
      </c>
      <c r="L17" s="6" t="s">
        <v>37</v>
      </c>
      <c r="M17" s="6">
        <v>50.0</v>
      </c>
      <c r="N17" s="6">
        <v>4.88</v>
      </c>
      <c r="O17" s="6">
        <v>2.315</v>
      </c>
      <c r="P17" s="6">
        <v>7.06</v>
      </c>
      <c r="Q17" s="6">
        <v>5.71</v>
      </c>
      <c r="R17" s="6">
        <v>5.65</v>
      </c>
      <c r="S17" s="6">
        <f t="shared" si="5"/>
        <v>6.14</v>
      </c>
      <c r="T17" s="6">
        <v>4.25</v>
      </c>
      <c r="U17" s="6">
        <v>3.99</v>
      </c>
      <c r="V17" s="6">
        <v>4.66</v>
      </c>
      <c r="W17" s="6">
        <f t="shared" si="4"/>
        <v>4.3</v>
      </c>
      <c r="X17" s="6">
        <v>93.64</v>
      </c>
      <c r="Y17" s="6" t="s">
        <v>49</v>
      </c>
      <c r="Z17" s="6" t="s">
        <v>39</v>
      </c>
    </row>
    <row r="18">
      <c r="A18" s="6">
        <v>1.0</v>
      </c>
      <c r="B18" s="6" t="s">
        <v>33</v>
      </c>
      <c r="C18" s="6">
        <v>6.0</v>
      </c>
      <c r="D18" s="6" t="s">
        <v>47</v>
      </c>
      <c r="E18" s="6">
        <v>2.0</v>
      </c>
      <c r="F18" s="6" t="str">
        <f t="shared" si="2"/>
        <v>1_6</v>
      </c>
      <c r="G18" s="6" t="str">
        <f t="shared" si="3"/>
        <v>1_6_2</v>
      </c>
      <c r="H18" s="6"/>
      <c r="I18" s="6">
        <v>94.0</v>
      </c>
      <c r="J18" s="6"/>
      <c r="K18" s="6" t="s">
        <v>48</v>
      </c>
      <c r="L18" s="6" t="s">
        <v>37</v>
      </c>
      <c r="M18" s="6">
        <v>40.0</v>
      </c>
      <c r="N18" s="6">
        <v>3.23</v>
      </c>
      <c r="O18" s="6">
        <v>1.96</v>
      </c>
      <c r="P18" s="6">
        <v>5.5</v>
      </c>
      <c r="Q18" s="6">
        <v>5.98</v>
      </c>
      <c r="R18" s="6">
        <v>6.58</v>
      </c>
      <c r="S18" s="6">
        <f t="shared" si="5"/>
        <v>6.02</v>
      </c>
      <c r="T18" s="6">
        <v>3.76</v>
      </c>
      <c r="U18" s="6">
        <v>4.09</v>
      </c>
      <c r="V18" s="6">
        <v>4.92</v>
      </c>
      <c r="W18" s="6">
        <f t="shared" si="4"/>
        <v>4.256666667</v>
      </c>
      <c r="X18" s="6">
        <v>86.28</v>
      </c>
      <c r="Y18" s="6" t="s">
        <v>49</v>
      </c>
      <c r="Z18" s="6" t="s">
        <v>39</v>
      </c>
    </row>
    <row r="19">
      <c r="A19" s="6">
        <v>1.0</v>
      </c>
      <c r="B19" s="6" t="s">
        <v>33</v>
      </c>
      <c r="C19" s="6">
        <v>6.0</v>
      </c>
      <c r="D19" s="6" t="s">
        <v>47</v>
      </c>
      <c r="E19" s="6">
        <v>3.0</v>
      </c>
      <c r="F19" s="6" t="str">
        <f t="shared" si="2"/>
        <v>1_6</v>
      </c>
      <c r="G19" s="6" t="str">
        <f t="shared" si="3"/>
        <v>1_6_3</v>
      </c>
      <c r="H19" s="6"/>
      <c r="I19" s="6">
        <v>69.0</v>
      </c>
      <c r="J19" s="6"/>
      <c r="K19" s="6" t="s">
        <v>48</v>
      </c>
      <c r="L19" s="6" t="s">
        <v>37</v>
      </c>
      <c r="M19" s="6">
        <v>40.0</v>
      </c>
      <c r="N19" s="6">
        <v>2.41</v>
      </c>
      <c r="O19" s="6">
        <v>0.991</v>
      </c>
      <c r="P19" s="6">
        <v>9.25</v>
      </c>
      <c r="Q19" s="6">
        <v>6.57</v>
      </c>
      <c r="R19" s="6">
        <v>5.84</v>
      </c>
      <c r="S19" s="6">
        <f t="shared" si="5"/>
        <v>7.22</v>
      </c>
      <c r="T19" s="6">
        <v>7.58</v>
      </c>
      <c r="U19" s="6">
        <v>4.42</v>
      </c>
      <c r="V19" s="6">
        <v>4.9</v>
      </c>
      <c r="W19" s="6">
        <f t="shared" si="4"/>
        <v>5.633333333</v>
      </c>
      <c r="X19" s="6">
        <v>44.24</v>
      </c>
      <c r="Y19" s="6" t="s">
        <v>49</v>
      </c>
      <c r="Z19" s="6" t="s">
        <v>39</v>
      </c>
    </row>
    <row r="20">
      <c r="A20" s="6">
        <v>1.0</v>
      </c>
      <c r="B20" s="6" t="s">
        <v>33</v>
      </c>
      <c r="C20" s="6">
        <v>7.0</v>
      </c>
      <c r="D20" s="6" t="s">
        <v>50</v>
      </c>
      <c r="E20" s="6">
        <v>1.0</v>
      </c>
      <c r="F20" s="6" t="str">
        <f t="shared" si="2"/>
        <v>1_7</v>
      </c>
      <c r="G20" s="6" t="str">
        <f t="shared" si="3"/>
        <v>1_7_1</v>
      </c>
      <c r="H20" s="6">
        <v>3.0</v>
      </c>
      <c r="I20" s="6">
        <v>167.0</v>
      </c>
      <c r="J20" s="6" t="s">
        <v>41</v>
      </c>
      <c r="K20" s="6" t="s">
        <v>36</v>
      </c>
      <c r="L20" s="6" t="s">
        <v>36</v>
      </c>
      <c r="M20" s="6">
        <v>50.0</v>
      </c>
      <c r="N20" s="6">
        <v>67.75</v>
      </c>
      <c r="O20" s="6">
        <v>31.534</v>
      </c>
      <c r="P20" s="6">
        <v>121.39</v>
      </c>
      <c r="Q20" s="6">
        <v>119.25</v>
      </c>
      <c r="R20" s="6">
        <v>109.95</v>
      </c>
      <c r="S20" s="6">
        <f t="shared" si="5"/>
        <v>116.8633333</v>
      </c>
      <c r="T20" s="6">
        <v>8.41</v>
      </c>
      <c r="U20" s="6">
        <v>8.26</v>
      </c>
      <c r="V20" s="6">
        <v>7.42</v>
      </c>
      <c r="W20" s="6">
        <f t="shared" si="4"/>
        <v>8.03</v>
      </c>
      <c r="X20" s="6">
        <v>1018.1</v>
      </c>
      <c r="Y20" s="6" t="s">
        <v>38</v>
      </c>
      <c r="Z20" s="6" t="s">
        <v>38</v>
      </c>
    </row>
    <row r="21">
      <c r="A21" s="6">
        <v>1.0</v>
      </c>
      <c r="B21" s="6" t="s">
        <v>33</v>
      </c>
      <c r="C21" s="6">
        <v>7.0</v>
      </c>
      <c r="D21" s="6" t="s">
        <v>50</v>
      </c>
      <c r="E21" s="6">
        <v>2.0</v>
      </c>
      <c r="F21" s="6" t="str">
        <f t="shared" si="2"/>
        <v>1_7</v>
      </c>
      <c r="G21" s="6" t="str">
        <f t="shared" si="3"/>
        <v>1_7_2</v>
      </c>
      <c r="H21" s="6"/>
      <c r="I21" s="6">
        <v>227.0</v>
      </c>
      <c r="J21" s="6"/>
      <c r="K21" s="6" t="s">
        <v>36</v>
      </c>
      <c r="L21" s="6" t="s">
        <v>36</v>
      </c>
      <c r="M21" s="6">
        <v>70.0</v>
      </c>
      <c r="N21" s="6">
        <v>93.1</v>
      </c>
      <c r="O21" s="6">
        <v>43.104</v>
      </c>
      <c r="P21" s="6">
        <v>105.05</v>
      </c>
      <c r="Q21" s="6">
        <v>899.91</v>
      </c>
      <c r="R21" s="6">
        <v>69.14</v>
      </c>
      <c r="S21" s="6">
        <f t="shared" si="5"/>
        <v>358.0333333</v>
      </c>
      <c r="T21" s="6">
        <v>6.92</v>
      </c>
      <c r="U21" s="6">
        <v>5.78</v>
      </c>
      <c r="V21" s="6">
        <v>7.31</v>
      </c>
      <c r="W21" s="6">
        <f t="shared" si="4"/>
        <v>6.67</v>
      </c>
      <c r="X21" s="6">
        <v>2100.88</v>
      </c>
      <c r="Y21" s="6" t="s">
        <v>38</v>
      </c>
      <c r="Z21" s="6" t="s">
        <v>38</v>
      </c>
    </row>
    <row r="22">
      <c r="A22" s="6">
        <v>1.0</v>
      </c>
      <c r="B22" s="6" t="s">
        <v>33</v>
      </c>
      <c r="C22" s="6">
        <v>7.0</v>
      </c>
      <c r="D22" s="6" t="s">
        <v>50</v>
      </c>
      <c r="E22" s="6">
        <v>3.0</v>
      </c>
      <c r="F22" s="6" t="str">
        <f t="shared" si="2"/>
        <v>1_7</v>
      </c>
      <c r="G22" s="6" t="str">
        <f t="shared" si="3"/>
        <v>1_7_3</v>
      </c>
      <c r="H22" s="6"/>
      <c r="I22" s="6">
        <v>170.0</v>
      </c>
      <c r="J22" s="6"/>
      <c r="K22" s="6" t="s">
        <v>37</v>
      </c>
      <c r="L22" s="6" t="s">
        <v>37</v>
      </c>
      <c r="M22" s="6">
        <v>30.0</v>
      </c>
      <c r="N22" s="6">
        <v>100.94</v>
      </c>
      <c r="O22" s="6">
        <v>46.685</v>
      </c>
      <c r="P22" s="6">
        <v>80.05</v>
      </c>
      <c r="Q22" s="6">
        <v>101.33</v>
      </c>
      <c r="R22" s="6">
        <v>85.4</v>
      </c>
      <c r="S22" s="6">
        <f t="shared" si="5"/>
        <v>88.92666667</v>
      </c>
      <c r="T22" s="6">
        <v>7.27</v>
      </c>
      <c r="U22" s="6">
        <v>7.34</v>
      </c>
      <c r="V22" s="6">
        <v>7.2</v>
      </c>
      <c r="W22" s="6">
        <f t="shared" si="4"/>
        <v>7.27</v>
      </c>
      <c r="X22" s="6">
        <v>1683.66</v>
      </c>
      <c r="Y22" s="6" t="s">
        <v>38</v>
      </c>
      <c r="Z22" s="6" t="s">
        <v>38</v>
      </c>
    </row>
    <row r="23">
      <c r="A23" s="6">
        <v>1.0</v>
      </c>
      <c r="B23" s="6" t="s">
        <v>33</v>
      </c>
      <c r="C23" s="6">
        <v>8.0</v>
      </c>
      <c r="D23" s="6" t="s">
        <v>51</v>
      </c>
      <c r="E23" s="6">
        <v>1.0</v>
      </c>
      <c r="F23" s="6" t="str">
        <f t="shared" si="2"/>
        <v>1_8</v>
      </c>
      <c r="G23" s="6" t="str">
        <f t="shared" si="3"/>
        <v>1_8_1</v>
      </c>
      <c r="H23" s="6">
        <v>1.0</v>
      </c>
      <c r="I23" s="6">
        <v>115.0</v>
      </c>
      <c r="J23" s="6" t="s">
        <v>41</v>
      </c>
      <c r="K23" s="6" t="s">
        <v>37</v>
      </c>
      <c r="L23" s="6" t="s">
        <v>36</v>
      </c>
      <c r="M23" s="6">
        <v>0.0</v>
      </c>
      <c r="N23" s="6">
        <v>56.3</v>
      </c>
      <c r="O23" s="6">
        <v>20.599</v>
      </c>
      <c r="P23" s="6">
        <v>48.4</v>
      </c>
      <c r="Q23" s="6">
        <v>51.47</v>
      </c>
      <c r="R23" s="6">
        <v>50.02</v>
      </c>
      <c r="S23" s="6">
        <f t="shared" si="5"/>
        <v>49.96333333</v>
      </c>
      <c r="T23" s="6">
        <v>12.86</v>
      </c>
      <c r="U23" s="6">
        <v>17.07</v>
      </c>
      <c r="V23" s="6">
        <v>14.17</v>
      </c>
      <c r="W23" s="6">
        <f t="shared" si="4"/>
        <v>14.7</v>
      </c>
      <c r="X23" s="6">
        <v>1061.98</v>
      </c>
      <c r="Y23" s="6" t="s">
        <v>42</v>
      </c>
      <c r="Z23" s="6" t="s">
        <v>38</v>
      </c>
    </row>
    <row r="24">
      <c r="A24" s="6">
        <v>1.0</v>
      </c>
      <c r="B24" s="6" t="s">
        <v>33</v>
      </c>
      <c r="C24" s="6">
        <v>8.0</v>
      </c>
      <c r="D24" s="6" t="s">
        <v>51</v>
      </c>
      <c r="E24" s="6">
        <v>2.0</v>
      </c>
      <c r="F24" s="6" t="str">
        <f t="shared" si="2"/>
        <v>1_8</v>
      </c>
      <c r="G24" s="6" t="str">
        <f t="shared" si="3"/>
        <v>1_8_2</v>
      </c>
      <c r="H24" s="6"/>
      <c r="I24" s="6">
        <v>104.0</v>
      </c>
      <c r="J24" s="6"/>
      <c r="K24" s="6" t="s">
        <v>37</v>
      </c>
      <c r="L24" s="6" t="s">
        <v>36</v>
      </c>
      <c r="M24" s="6">
        <v>0.0</v>
      </c>
      <c r="N24" s="6">
        <v>58.1</v>
      </c>
      <c r="O24" s="6">
        <v>19.385</v>
      </c>
      <c r="P24" s="6">
        <v>43.86</v>
      </c>
      <c r="Q24" s="6">
        <v>44.0</v>
      </c>
      <c r="R24" s="6">
        <v>43.15</v>
      </c>
      <c r="S24" s="6">
        <f t="shared" si="5"/>
        <v>43.67</v>
      </c>
      <c r="T24" s="6">
        <v>12.93</v>
      </c>
      <c r="U24" s="6">
        <v>12.48</v>
      </c>
      <c r="V24" s="6">
        <v>12.17</v>
      </c>
      <c r="W24" s="6">
        <f t="shared" si="4"/>
        <v>12.52666667</v>
      </c>
      <c r="X24" s="6">
        <v>1218.6</v>
      </c>
      <c r="Y24" s="6" t="s">
        <v>42</v>
      </c>
      <c r="Z24" s="6" t="s">
        <v>38</v>
      </c>
    </row>
    <row r="25">
      <c r="A25" s="6">
        <v>1.0</v>
      </c>
      <c r="B25" s="6" t="s">
        <v>33</v>
      </c>
      <c r="C25" s="6">
        <v>8.0</v>
      </c>
      <c r="D25" s="6" t="s">
        <v>51</v>
      </c>
      <c r="E25" s="6">
        <v>3.0</v>
      </c>
      <c r="F25" s="6" t="str">
        <f t="shared" si="2"/>
        <v>1_8</v>
      </c>
      <c r="G25" s="6" t="str">
        <f t="shared" si="3"/>
        <v>1_8_3</v>
      </c>
      <c r="H25" s="6"/>
      <c r="I25" s="6">
        <v>103.0</v>
      </c>
      <c r="J25" s="6"/>
      <c r="K25" s="6" t="s">
        <v>37</v>
      </c>
      <c r="L25" s="6" t="s">
        <v>36</v>
      </c>
      <c r="M25" s="6">
        <v>10.0</v>
      </c>
      <c r="N25" s="6">
        <v>44.55</v>
      </c>
      <c r="O25" s="6">
        <v>17.136</v>
      </c>
      <c r="P25" s="6">
        <v>41.53</v>
      </c>
      <c r="Q25" s="6">
        <v>45.23</v>
      </c>
      <c r="R25" s="6">
        <v>46.91</v>
      </c>
      <c r="S25" s="6">
        <f t="shared" si="5"/>
        <v>44.55666667</v>
      </c>
      <c r="T25" s="6">
        <v>17.93</v>
      </c>
      <c r="U25" s="6">
        <v>18.68</v>
      </c>
      <c r="V25" s="6">
        <v>16.91</v>
      </c>
      <c r="W25" s="6">
        <f t="shared" si="4"/>
        <v>17.84</v>
      </c>
      <c r="X25" s="6">
        <v>756.66</v>
      </c>
      <c r="Y25" s="6" t="s">
        <v>42</v>
      </c>
      <c r="Z25" s="6" t="s">
        <v>38</v>
      </c>
    </row>
    <row r="26">
      <c r="A26" s="6">
        <v>2.0</v>
      </c>
      <c r="B26" s="6" t="s">
        <v>52</v>
      </c>
      <c r="C26" s="6">
        <v>1.0</v>
      </c>
      <c r="D26" s="6" t="s">
        <v>53</v>
      </c>
      <c r="E26" s="6">
        <v>1.0</v>
      </c>
      <c r="F26" s="6" t="str">
        <f t="shared" si="2"/>
        <v>2_1</v>
      </c>
      <c r="G26" s="6" t="str">
        <f t="shared" si="3"/>
        <v>2_1_1</v>
      </c>
      <c r="H26" s="6">
        <v>30.0</v>
      </c>
      <c r="I26" s="6">
        <v>101.0</v>
      </c>
      <c r="J26" s="6" t="s">
        <v>41</v>
      </c>
      <c r="K26" s="6" t="s">
        <v>36</v>
      </c>
      <c r="L26" s="6" t="s">
        <v>37</v>
      </c>
      <c r="M26" s="6">
        <v>5.0</v>
      </c>
      <c r="N26" s="7">
        <v>0.197</v>
      </c>
      <c r="O26" s="7">
        <v>0.135</v>
      </c>
      <c r="P26" s="7">
        <v>0.9</v>
      </c>
      <c r="Q26" s="7">
        <v>0.78</v>
      </c>
      <c r="R26" s="7">
        <v>1.13</v>
      </c>
      <c r="S26" s="6">
        <f t="shared" si="5"/>
        <v>0.9366666667</v>
      </c>
      <c r="T26" s="7">
        <v>0.1</v>
      </c>
      <c r="U26" s="7">
        <v>0.1</v>
      </c>
      <c r="V26" s="7">
        <v>0.2</v>
      </c>
      <c r="W26" s="6">
        <f t="shared" si="4"/>
        <v>0.1333333333</v>
      </c>
      <c r="X26" s="7">
        <v>5.92</v>
      </c>
      <c r="Y26" s="6" t="s">
        <v>42</v>
      </c>
      <c r="Z26" s="6" t="s">
        <v>42</v>
      </c>
      <c r="AA26" s="6" t="s">
        <v>54</v>
      </c>
    </row>
    <row r="27">
      <c r="A27" s="6">
        <v>2.0</v>
      </c>
      <c r="B27" s="6" t="s">
        <v>52</v>
      </c>
      <c r="C27" s="6">
        <v>1.0</v>
      </c>
      <c r="D27" s="6" t="s">
        <v>53</v>
      </c>
      <c r="E27" s="6">
        <v>2.0</v>
      </c>
      <c r="F27" s="6" t="str">
        <f t="shared" si="2"/>
        <v>2_1</v>
      </c>
      <c r="G27" s="6" t="str">
        <f t="shared" si="3"/>
        <v>2_1_2</v>
      </c>
      <c r="I27" s="6">
        <v>102.0</v>
      </c>
      <c r="J27" s="6"/>
      <c r="K27" s="6" t="s">
        <v>37</v>
      </c>
      <c r="L27" s="6" t="s">
        <v>37</v>
      </c>
      <c r="M27" s="6">
        <v>20.0</v>
      </c>
      <c r="N27" s="7">
        <v>0.128</v>
      </c>
      <c r="O27" s="7">
        <v>0.091</v>
      </c>
      <c r="P27" s="7">
        <v>0.8</v>
      </c>
      <c r="Q27" s="7">
        <v>0.9</v>
      </c>
      <c r="R27" s="7">
        <v>1.0</v>
      </c>
      <c r="S27" s="6">
        <f t="shared" si="5"/>
        <v>0.9</v>
      </c>
      <c r="T27" s="7">
        <v>0.1</v>
      </c>
      <c r="U27" s="7">
        <v>0.1</v>
      </c>
      <c r="V27" s="7">
        <v>0.2</v>
      </c>
      <c r="W27" s="6">
        <f t="shared" si="4"/>
        <v>0.1333333333</v>
      </c>
      <c r="X27" s="7">
        <v>3.34</v>
      </c>
      <c r="Y27" s="6" t="s">
        <v>42</v>
      </c>
      <c r="Z27" s="6" t="s">
        <v>42</v>
      </c>
      <c r="AA27" s="6" t="s">
        <v>54</v>
      </c>
    </row>
    <row r="28">
      <c r="A28" s="6">
        <v>2.0</v>
      </c>
      <c r="B28" s="6" t="s">
        <v>52</v>
      </c>
      <c r="C28" s="6">
        <v>1.0</v>
      </c>
      <c r="D28" s="6" t="s">
        <v>53</v>
      </c>
      <c r="E28" s="6">
        <v>3.0</v>
      </c>
      <c r="F28" s="6" t="str">
        <f t="shared" si="2"/>
        <v>2_1</v>
      </c>
      <c r="G28" s="6" t="str">
        <f t="shared" si="3"/>
        <v>2_1_3</v>
      </c>
      <c r="I28" s="6">
        <v>90.0</v>
      </c>
      <c r="J28" s="6"/>
      <c r="K28" s="6" t="s">
        <v>37</v>
      </c>
      <c r="L28" s="6" t="s">
        <v>37</v>
      </c>
      <c r="M28" s="6">
        <v>20.0</v>
      </c>
      <c r="N28" s="7">
        <v>0.18</v>
      </c>
      <c r="O28" s="7">
        <v>0.107</v>
      </c>
      <c r="P28" s="7">
        <v>1.1</v>
      </c>
      <c r="Q28" s="7">
        <v>0.89</v>
      </c>
      <c r="R28" s="7">
        <v>0.79</v>
      </c>
      <c r="S28" s="6">
        <f t="shared" si="5"/>
        <v>0.9266666667</v>
      </c>
      <c r="T28" s="7">
        <v>0.2</v>
      </c>
      <c r="U28" s="7">
        <v>0.1</v>
      </c>
      <c r="V28" s="7">
        <v>0.1</v>
      </c>
      <c r="W28" s="6">
        <f t="shared" si="4"/>
        <v>0.1333333333</v>
      </c>
      <c r="X28" s="7">
        <v>2.88</v>
      </c>
      <c r="Y28" s="6" t="s">
        <v>42</v>
      </c>
      <c r="Z28" s="6" t="s">
        <v>42</v>
      </c>
      <c r="AA28" s="6" t="s">
        <v>54</v>
      </c>
    </row>
    <row r="29">
      <c r="A29" s="6">
        <v>2.0</v>
      </c>
      <c r="B29" s="6" t="s">
        <v>52</v>
      </c>
      <c r="C29" s="6">
        <v>2.0</v>
      </c>
      <c r="D29" s="6" t="s">
        <v>55</v>
      </c>
      <c r="E29" s="6">
        <v>1.0</v>
      </c>
      <c r="F29" s="6" t="str">
        <f t="shared" si="2"/>
        <v>2_2</v>
      </c>
      <c r="G29" s="6" t="str">
        <f t="shared" si="3"/>
        <v>2_2_1</v>
      </c>
      <c r="H29" s="6">
        <v>30.0</v>
      </c>
      <c r="I29" s="6">
        <v>90.0</v>
      </c>
      <c r="J29" s="6" t="s">
        <v>35</v>
      </c>
      <c r="K29" s="6" t="s">
        <v>37</v>
      </c>
      <c r="L29" s="6" t="s">
        <v>37</v>
      </c>
      <c r="M29" s="6">
        <v>35.0</v>
      </c>
      <c r="N29" s="6">
        <v>0.22</v>
      </c>
      <c r="O29" s="6">
        <v>0.121</v>
      </c>
      <c r="P29" s="6">
        <v>212.0</v>
      </c>
      <c r="Q29" s="6">
        <v>190.0</v>
      </c>
      <c r="R29" s="6">
        <v>233.0</v>
      </c>
      <c r="S29" s="6">
        <f t="shared" si="5"/>
        <v>211.6666667</v>
      </c>
      <c r="T29" s="6">
        <v>0.64</v>
      </c>
      <c r="U29" s="6">
        <v>0.32</v>
      </c>
      <c r="V29" s="6">
        <v>1.22</v>
      </c>
      <c r="W29" s="6">
        <f t="shared" si="4"/>
        <v>0.7266666667</v>
      </c>
      <c r="X29" s="6">
        <v>6.41</v>
      </c>
      <c r="Y29" s="6" t="s">
        <v>42</v>
      </c>
      <c r="Z29" s="6" t="s">
        <v>39</v>
      </c>
    </row>
    <row r="30">
      <c r="A30" s="6">
        <v>2.0</v>
      </c>
      <c r="B30" s="6" t="s">
        <v>52</v>
      </c>
      <c r="C30" s="6">
        <v>2.0</v>
      </c>
      <c r="D30" s="6" t="s">
        <v>55</v>
      </c>
      <c r="E30" s="6">
        <v>2.0</v>
      </c>
      <c r="F30" s="6" t="str">
        <f t="shared" si="2"/>
        <v>2_2</v>
      </c>
      <c r="G30" s="6" t="str">
        <f t="shared" si="3"/>
        <v>2_2_2</v>
      </c>
      <c r="I30" s="6">
        <v>92.0</v>
      </c>
      <c r="J30" s="6"/>
      <c r="K30" s="6" t="s">
        <v>37</v>
      </c>
      <c r="L30" s="6" t="s">
        <v>37</v>
      </c>
      <c r="M30" s="6">
        <v>35.0</v>
      </c>
      <c r="N30" s="6">
        <v>0.2</v>
      </c>
      <c r="O30" s="6">
        <v>0.106</v>
      </c>
      <c r="P30" s="6">
        <v>282.0</v>
      </c>
      <c r="Q30" s="6">
        <v>158.0</v>
      </c>
      <c r="R30" s="6">
        <v>310.6</v>
      </c>
      <c r="S30" s="6">
        <f t="shared" si="5"/>
        <v>250.2</v>
      </c>
      <c r="T30" s="6">
        <v>1.7</v>
      </c>
      <c r="U30" s="6">
        <v>10.48</v>
      </c>
      <c r="V30" s="6">
        <v>0.87</v>
      </c>
      <c r="W30" s="6">
        <f t="shared" si="4"/>
        <v>4.35</v>
      </c>
      <c r="X30" s="6">
        <v>6.86</v>
      </c>
      <c r="Y30" s="6" t="s">
        <v>42</v>
      </c>
      <c r="Z30" s="6" t="s">
        <v>39</v>
      </c>
    </row>
    <row r="31">
      <c r="A31" s="6">
        <v>2.0</v>
      </c>
      <c r="B31" s="6" t="s">
        <v>52</v>
      </c>
      <c r="C31" s="6">
        <v>2.0</v>
      </c>
      <c r="D31" s="6" t="s">
        <v>55</v>
      </c>
      <c r="E31" s="6">
        <v>3.0</v>
      </c>
      <c r="F31" s="6" t="str">
        <f t="shared" si="2"/>
        <v>2_2</v>
      </c>
      <c r="G31" s="6" t="str">
        <f t="shared" si="3"/>
        <v>2_2_3</v>
      </c>
      <c r="I31" s="6">
        <v>90.0</v>
      </c>
      <c r="J31" s="6"/>
      <c r="K31" s="6" t="s">
        <v>37</v>
      </c>
      <c r="L31" s="6" t="s">
        <v>37</v>
      </c>
      <c r="M31" s="6">
        <v>60.0</v>
      </c>
      <c r="N31" s="6">
        <v>0.39</v>
      </c>
      <c r="O31" s="6">
        <v>0.196</v>
      </c>
      <c r="P31" s="6">
        <v>220.0</v>
      </c>
      <c r="Q31" s="6">
        <v>215.0</v>
      </c>
      <c r="R31" s="6">
        <v>215.0</v>
      </c>
      <c r="S31" s="6">
        <f t="shared" si="5"/>
        <v>216.6666667</v>
      </c>
      <c r="T31" s="6">
        <v>1.3</v>
      </c>
      <c r="U31" s="6">
        <v>1.2</v>
      </c>
      <c r="V31" s="6">
        <v>0.98</v>
      </c>
      <c r="W31" s="6">
        <f t="shared" si="4"/>
        <v>1.16</v>
      </c>
      <c r="X31" s="6">
        <v>8.09</v>
      </c>
      <c r="Y31" s="6" t="s">
        <v>42</v>
      </c>
      <c r="Z31" s="6" t="s">
        <v>39</v>
      </c>
    </row>
    <row r="32">
      <c r="A32" s="6">
        <v>2.0</v>
      </c>
      <c r="B32" s="6" t="s">
        <v>52</v>
      </c>
      <c r="C32" s="6">
        <v>3.0</v>
      </c>
      <c r="D32" s="6" t="s">
        <v>56</v>
      </c>
      <c r="E32" s="6">
        <v>1.0</v>
      </c>
      <c r="F32" s="6" t="str">
        <f t="shared" si="2"/>
        <v>2_3</v>
      </c>
      <c r="G32" s="6" t="str">
        <f t="shared" si="3"/>
        <v>2_3_1</v>
      </c>
      <c r="H32" s="6">
        <v>10.0</v>
      </c>
      <c r="I32" s="6">
        <v>51.0</v>
      </c>
      <c r="J32" s="6" t="s">
        <v>41</v>
      </c>
      <c r="K32" s="6" t="s">
        <v>37</v>
      </c>
      <c r="L32" s="6" t="s">
        <v>37</v>
      </c>
      <c r="M32" s="6">
        <v>50.0</v>
      </c>
      <c r="N32" s="6">
        <v>2.41</v>
      </c>
      <c r="O32" s="6">
        <v>1.099</v>
      </c>
      <c r="P32" s="6">
        <v>5.99</v>
      </c>
      <c r="Q32" s="6">
        <v>5.34</v>
      </c>
      <c r="R32" s="6">
        <v>4.9</v>
      </c>
      <c r="S32" s="6">
        <f t="shared" si="5"/>
        <v>5.41</v>
      </c>
      <c r="T32" s="6">
        <v>6.71</v>
      </c>
      <c r="U32" s="6">
        <v>5.1</v>
      </c>
      <c r="V32" s="6">
        <v>4.9</v>
      </c>
      <c r="W32" s="6">
        <f t="shared" si="4"/>
        <v>5.57</v>
      </c>
      <c r="X32" s="6">
        <v>65.18</v>
      </c>
      <c r="Y32" s="6" t="s">
        <v>38</v>
      </c>
      <c r="Z32" s="6" t="s">
        <v>49</v>
      </c>
    </row>
    <row r="33">
      <c r="A33" s="6">
        <v>2.0</v>
      </c>
      <c r="B33" s="6" t="s">
        <v>52</v>
      </c>
      <c r="C33" s="6">
        <v>3.0</v>
      </c>
      <c r="D33" s="6" t="s">
        <v>56</v>
      </c>
      <c r="E33" s="6">
        <v>2.0</v>
      </c>
      <c r="F33" s="6" t="str">
        <f t="shared" si="2"/>
        <v>2_3</v>
      </c>
      <c r="G33" s="6" t="str">
        <f t="shared" si="3"/>
        <v>2_3_2</v>
      </c>
      <c r="I33" s="6">
        <v>62.0</v>
      </c>
      <c r="J33" s="6"/>
      <c r="K33" s="6" t="s">
        <v>36</v>
      </c>
      <c r="L33" s="6" t="s">
        <v>37</v>
      </c>
      <c r="M33" s="6">
        <v>40.0</v>
      </c>
      <c r="N33" s="6">
        <v>2.11</v>
      </c>
      <c r="O33" s="6">
        <v>0.884</v>
      </c>
      <c r="P33" s="6">
        <v>8.6</v>
      </c>
      <c r="Q33" s="6">
        <v>5.45</v>
      </c>
      <c r="R33" s="6">
        <v>7.22</v>
      </c>
      <c r="S33" s="6">
        <f t="shared" si="5"/>
        <v>7.09</v>
      </c>
      <c r="T33" s="6">
        <v>9.41</v>
      </c>
      <c r="U33" s="6">
        <v>6.1</v>
      </c>
      <c r="V33" s="6">
        <v>6.33</v>
      </c>
      <c r="W33" s="6">
        <f t="shared" si="4"/>
        <v>7.28</v>
      </c>
      <c r="X33" s="6">
        <v>56.35</v>
      </c>
      <c r="Y33" s="6" t="s">
        <v>38</v>
      </c>
      <c r="Z33" s="6" t="s">
        <v>49</v>
      </c>
    </row>
    <row r="34">
      <c r="A34" s="6">
        <v>2.0</v>
      </c>
      <c r="B34" s="6" t="s">
        <v>52</v>
      </c>
      <c r="C34" s="6">
        <v>3.0</v>
      </c>
      <c r="D34" s="6" t="s">
        <v>56</v>
      </c>
      <c r="E34" s="6">
        <v>3.0</v>
      </c>
      <c r="F34" s="6" t="str">
        <f t="shared" si="2"/>
        <v>2_3</v>
      </c>
      <c r="G34" s="6" t="str">
        <f t="shared" si="3"/>
        <v>2_3_3</v>
      </c>
      <c r="I34" s="6">
        <v>56.0</v>
      </c>
      <c r="J34" s="6"/>
      <c r="K34" s="6" t="s">
        <v>37</v>
      </c>
      <c r="L34" s="6" t="s">
        <v>37</v>
      </c>
      <c r="M34" s="6">
        <v>20.0</v>
      </c>
      <c r="N34" s="6">
        <v>1.7</v>
      </c>
      <c r="O34" s="6">
        <v>0.902</v>
      </c>
      <c r="P34" s="6">
        <v>12.2</v>
      </c>
      <c r="Q34" s="6">
        <v>12.55</v>
      </c>
      <c r="R34" s="6">
        <v>10.9</v>
      </c>
      <c r="S34" s="6">
        <f t="shared" si="5"/>
        <v>11.88333333</v>
      </c>
      <c r="T34" s="6">
        <v>11.83</v>
      </c>
      <c r="U34" s="6">
        <v>12.22</v>
      </c>
      <c r="V34" s="6">
        <v>11.45</v>
      </c>
      <c r="W34" s="6">
        <f t="shared" si="4"/>
        <v>11.83333333</v>
      </c>
      <c r="X34" s="6">
        <v>70.63</v>
      </c>
      <c r="Y34" s="6" t="s">
        <v>38</v>
      </c>
      <c r="Z34" s="6" t="s">
        <v>49</v>
      </c>
    </row>
    <row r="35">
      <c r="A35" s="6">
        <v>2.0</v>
      </c>
      <c r="B35" s="6" t="s">
        <v>52</v>
      </c>
      <c r="C35" s="6">
        <v>4.0</v>
      </c>
      <c r="D35" s="6" t="s">
        <v>57</v>
      </c>
      <c r="E35" s="6">
        <v>1.0</v>
      </c>
      <c r="F35" s="6" t="str">
        <f t="shared" si="2"/>
        <v>2_4</v>
      </c>
      <c r="G35" s="6" t="str">
        <f t="shared" si="3"/>
        <v>2_4_1</v>
      </c>
      <c r="H35" s="6">
        <v>5.0</v>
      </c>
      <c r="I35" s="6">
        <v>139.0</v>
      </c>
      <c r="J35" s="6" t="s">
        <v>41</v>
      </c>
      <c r="K35" s="6" t="s">
        <v>36</v>
      </c>
      <c r="L35" s="6" t="s">
        <v>37</v>
      </c>
      <c r="M35" s="6">
        <v>20.0</v>
      </c>
      <c r="N35" s="6">
        <v>25.58</v>
      </c>
      <c r="O35" s="6">
        <v>10.65</v>
      </c>
      <c r="P35" s="6">
        <v>56.63</v>
      </c>
      <c r="Q35" s="6">
        <v>63.48</v>
      </c>
      <c r="R35" s="6">
        <v>59.21</v>
      </c>
      <c r="S35" s="6">
        <f t="shared" si="5"/>
        <v>59.77333333</v>
      </c>
      <c r="T35" s="6">
        <v>6.0</v>
      </c>
      <c r="U35" s="6">
        <v>5.31</v>
      </c>
      <c r="V35" s="6">
        <v>4.33</v>
      </c>
      <c r="W35" s="6">
        <f t="shared" si="4"/>
        <v>5.213333333</v>
      </c>
      <c r="X35" s="6">
        <v>1740.81</v>
      </c>
      <c r="Y35" s="6" t="s">
        <v>42</v>
      </c>
      <c r="Z35" s="6" t="s">
        <v>38</v>
      </c>
    </row>
    <row r="36">
      <c r="A36" s="6">
        <v>2.0</v>
      </c>
      <c r="B36" s="6" t="s">
        <v>52</v>
      </c>
      <c r="C36" s="6">
        <v>4.0</v>
      </c>
      <c r="D36" s="6" t="s">
        <v>57</v>
      </c>
      <c r="E36" s="6">
        <v>2.0</v>
      </c>
      <c r="F36" s="6" t="str">
        <f t="shared" si="2"/>
        <v>2_4</v>
      </c>
      <c r="G36" s="6" t="str">
        <f t="shared" si="3"/>
        <v>2_4_2</v>
      </c>
      <c r="I36" s="6">
        <v>230.0</v>
      </c>
      <c r="J36" s="6"/>
      <c r="K36" s="6" t="s">
        <v>36</v>
      </c>
      <c r="L36" s="6" t="s">
        <v>37</v>
      </c>
      <c r="M36" s="6">
        <v>10.0</v>
      </c>
      <c r="N36" s="6">
        <v>32.26</v>
      </c>
      <c r="O36" s="6">
        <v>13.633</v>
      </c>
      <c r="P36" s="6">
        <v>66.07</v>
      </c>
      <c r="Q36" s="6">
        <v>51.09</v>
      </c>
      <c r="R36" s="6">
        <v>63.04</v>
      </c>
      <c r="S36" s="6">
        <f t="shared" si="5"/>
        <v>60.06666667</v>
      </c>
      <c r="T36" s="6">
        <v>4.83</v>
      </c>
      <c r="U36" s="6">
        <v>4.39</v>
      </c>
      <c r="V36" s="6">
        <v>5.66</v>
      </c>
      <c r="W36" s="6">
        <f t="shared" si="4"/>
        <v>4.96</v>
      </c>
      <c r="X36" s="6">
        <v>957.14</v>
      </c>
      <c r="Y36" s="6" t="s">
        <v>42</v>
      </c>
      <c r="Z36" s="6" t="s">
        <v>38</v>
      </c>
    </row>
    <row r="37">
      <c r="A37" s="6">
        <v>2.0</v>
      </c>
      <c r="B37" s="6" t="s">
        <v>52</v>
      </c>
      <c r="C37" s="6">
        <v>4.0</v>
      </c>
      <c r="D37" s="6" t="s">
        <v>57</v>
      </c>
      <c r="E37" s="6">
        <v>3.0</v>
      </c>
      <c r="F37" s="6" t="str">
        <f t="shared" si="2"/>
        <v>2_4</v>
      </c>
      <c r="G37" s="6" t="str">
        <f t="shared" si="3"/>
        <v>2_4_3</v>
      </c>
      <c r="I37" s="6">
        <v>176.0</v>
      </c>
      <c r="J37" s="6"/>
      <c r="K37" s="6" t="s">
        <v>36</v>
      </c>
      <c r="L37" s="6" t="s">
        <v>37</v>
      </c>
      <c r="M37" s="6">
        <v>45.0</v>
      </c>
      <c r="N37" s="6">
        <v>53.88</v>
      </c>
      <c r="O37" s="6">
        <v>24.05</v>
      </c>
      <c r="P37" s="6">
        <v>75.35</v>
      </c>
      <c r="Q37" s="6">
        <v>51.28</v>
      </c>
      <c r="R37" s="6">
        <v>65.03</v>
      </c>
      <c r="S37" s="6">
        <f t="shared" si="5"/>
        <v>63.88666667</v>
      </c>
      <c r="T37" s="6">
        <v>7.29</v>
      </c>
      <c r="U37" s="6">
        <v>6.24</v>
      </c>
      <c r="V37" s="6">
        <v>6.03</v>
      </c>
      <c r="W37" s="6">
        <f t="shared" si="4"/>
        <v>6.52</v>
      </c>
      <c r="X37" s="6">
        <v>1740.05</v>
      </c>
      <c r="Y37" s="6" t="s">
        <v>42</v>
      </c>
      <c r="Z37" s="6" t="s">
        <v>38</v>
      </c>
    </row>
    <row r="38">
      <c r="A38" s="6">
        <v>2.0</v>
      </c>
      <c r="B38" s="6" t="s">
        <v>52</v>
      </c>
      <c r="C38" s="6">
        <v>5.0</v>
      </c>
      <c r="D38" s="6" t="s">
        <v>58</v>
      </c>
      <c r="E38" s="6">
        <v>1.0</v>
      </c>
      <c r="F38" s="6" t="str">
        <f t="shared" si="2"/>
        <v>2_5</v>
      </c>
      <c r="G38" s="6" t="str">
        <f t="shared" si="3"/>
        <v>2_5_1</v>
      </c>
      <c r="H38" s="6">
        <v>5.0</v>
      </c>
      <c r="I38" s="6">
        <v>172.0</v>
      </c>
      <c r="J38" s="6" t="s">
        <v>41</v>
      </c>
      <c r="K38" s="6" t="s">
        <v>37</v>
      </c>
      <c r="L38" s="6" t="s">
        <v>37</v>
      </c>
      <c r="M38" s="6">
        <v>0.0</v>
      </c>
      <c r="N38" s="6">
        <v>58.17</v>
      </c>
      <c r="O38" s="6">
        <v>31.503</v>
      </c>
      <c r="P38" s="6">
        <v>49.64</v>
      </c>
      <c r="Q38" s="6">
        <v>54.45</v>
      </c>
      <c r="R38" s="6">
        <v>23.23</v>
      </c>
      <c r="S38" s="6">
        <f t="shared" si="5"/>
        <v>42.44</v>
      </c>
      <c r="T38" s="6">
        <v>24.33</v>
      </c>
      <c r="U38" s="6">
        <v>26.33</v>
      </c>
      <c r="V38" s="6">
        <v>15.6</v>
      </c>
      <c r="W38" s="6">
        <f t="shared" si="4"/>
        <v>22.08666667</v>
      </c>
      <c r="X38" s="6">
        <v>1714.33</v>
      </c>
      <c r="Y38" s="6" t="s">
        <v>42</v>
      </c>
      <c r="Z38" s="6" t="s">
        <v>42</v>
      </c>
    </row>
    <row r="39">
      <c r="A39" s="6">
        <v>2.0</v>
      </c>
      <c r="B39" s="6" t="s">
        <v>52</v>
      </c>
      <c r="C39" s="6">
        <v>5.0</v>
      </c>
      <c r="D39" s="6" t="s">
        <v>58</v>
      </c>
      <c r="E39" s="6">
        <v>2.0</v>
      </c>
      <c r="F39" s="6" t="str">
        <f t="shared" si="2"/>
        <v>2_5</v>
      </c>
      <c r="G39" s="6" t="str">
        <f t="shared" si="3"/>
        <v>2_5_2</v>
      </c>
      <c r="I39" s="6">
        <v>114.0</v>
      </c>
      <c r="J39" s="6"/>
      <c r="K39" s="6" t="s">
        <v>37</v>
      </c>
      <c r="L39" s="6" t="s">
        <v>36</v>
      </c>
      <c r="M39" s="6">
        <v>5.0</v>
      </c>
      <c r="N39" s="6">
        <v>55.56</v>
      </c>
      <c r="O39" s="6">
        <v>29.404</v>
      </c>
      <c r="P39" s="6">
        <v>53.8</v>
      </c>
      <c r="Q39" s="6">
        <v>40.7</v>
      </c>
      <c r="R39" s="6">
        <v>57.03</v>
      </c>
      <c r="S39" s="6">
        <f t="shared" si="5"/>
        <v>50.51</v>
      </c>
      <c r="T39" s="6">
        <v>24.9</v>
      </c>
      <c r="U39" s="6">
        <v>18.64</v>
      </c>
      <c r="V39" s="6">
        <v>38.48</v>
      </c>
      <c r="W39" s="6">
        <f t="shared" si="4"/>
        <v>27.34</v>
      </c>
      <c r="X39" s="6">
        <v>164.29</v>
      </c>
      <c r="Y39" s="6" t="s">
        <v>42</v>
      </c>
      <c r="Z39" s="6" t="s">
        <v>42</v>
      </c>
    </row>
    <row r="40">
      <c r="A40" s="6">
        <v>2.0</v>
      </c>
      <c r="B40" s="6" t="s">
        <v>52</v>
      </c>
      <c r="C40" s="6">
        <v>5.0</v>
      </c>
      <c r="D40" s="6" t="s">
        <v>58</v>
      </c>
      <c r="E40" s="6">
        <v>3.0</v>
      </c>
      <c r="F40" s="6" t="str">
        <f t="shared" si="2"/>
        <v>2_5</v>
      </c>
      <c r="G40" s="6" t="str">
        <f t="shared" si="3"/>
        <v>2_5_3</v>
      </c>
      <c r="I40" s="6">
        <v>127.0</v>
      </c>
      <c r="J40" s="6"/>
      <c r="K40" s="6" t="s">
        <v>37</v>
      </c>
      <c r="L40" s="6" t="s">
        <v>36</v>
      </c>
      <c r="M40" s="6">
        <v>30.0</v>
      </c>
      <c r="N40" s="6">
        <v>46.0</v>
      </c>
      <c r="O40" s="6">
        <v>23.014</v>
      </c>
      <c r="P40" s="6">
        <v>36.24</v>
      </c>
      <c r="Q40" s="6">
        <v>47.07</v>
      </c>
      <c r="R40" s="6">
        <v>40.16</v>
      </c>
      <c r="S40" s="6">
        <f t="shared" si="5"/>
        <v>41.15666667</v>
      </c>
      <c r="T40" s="6">
        <v>27.35</v>
      </c>
      <c r="U40" s="6">
        <v>42.96</v>
      </c>
      <c r="V40" s="6">
        <v>43.43</v>
      </c>
      <c r="W40" s="6">
        <f t="shared" si="4"/>
        <v>37.91333333</v>
      </c>
      <c r="X40" s="6">
        <v>1090.87</v>
      </c>
      <c r="Y40" s="6" t="s">
        <v>42</v>
      </c>
      <c r="Z40" s="6" t="s">
        <v>42</v>
      </c>
    </row>
    <row r="41">
      <c r="A41" s="6">
        <v>2.0</v>
      </c>
      <c r="B41" s="6" t="s">
        <v>52</v>
      </c>
      <c r="C41" s="6">
        <v>6.0</v>
      </c>
      <c r="D41" s="6" t="s">
        <v>59</v>
      </c>
      <c r="E41" s="6">
        <v>1.0</v>
      </c>
      <c r="F41" s="6" t="str">
        <f t="shared" si="2"/>
        <v>2_6</v>
      </c>
      <c r="G41" s="6" t="str">
        <f t="shared" si="3"/>
        <v>2_6_1</v>
      </c>
      <c r="H41" s="6">
        <v>3.0</v>
      </c>
      <c r="I41" s="6">
        <v>139.0</v>
      </c>
      <c r="J41" s="6" t="s">
        <v>41</v>
      </c>
      <c r="K41" s="6" t="s">
        <v>37</v>
      </c>
      <c r="L41" s="6" t="s">
        <v>37</v>
      </c>
      <c r="M41" s="6">
        <v>10.0</v>
      </c>
      <c r="N41" s="6">
        <v>2.356</v>
      </c>
      <c r="O41" s="6">
        <v>0.925</v>
      </c>
      <c r="P41" s="6">
        <v>4.6</v>
      </c>
      <c r="Q41" s="6">
        <v>4.46</v>
      </c>
      <c r="R41" s="6">
        <v>4.47</v>
      </c>
      <c r="S41" s="6">
        <f t="shared" si="5"/>
        <v>4.51</v>
      </c>
      <c r="T41" s="6">
        <v>0.79</v>
      </c>
      <c r="U41" s="6">
        <v>0.72</v>
      </c>
      <c r="V41" s="6">
        <v>0.88</v>
      </c>
      <c r="W41" s="6">
        <f t="shared" si="4"/>
        <v>0.7966666667</v>
      </c>
      <c r="X41" s="6">
        <v>43.13</v>
      </c>
      <c r="Y41" s="6" t="s">
        <v>38</v>
      </c>
      <c r="Z41" s="6" t="s">
        <v>38</v>
      </c>
    </row>
    <row r="42">
      <c r="A42" s="6">
        <v>2.0</v>
      </c>
      <c r="B42" s="6" t="s">
        <v>52</v>
      </c>
      <c r="C42" s="6">
        <v>6.0</v>
      </c>
      <c r="D42" s="6" t="s">
        <v>59</v>
      </c>
      <c r="E42" s="6">
        <v>2.0</v>
      </c>
      <c r="F42" s="6" t="str">
        <f t="shared" si="2"/>
        <v>2_6</v>
      </c>
      <c r="G42" s="6" t="str">
        <f t="shared" si="3"/>
        <v>2_6_2</v>
      </c>
      <c r="I42" s="6">
        <v>109.0</v>
      </c>
      <c r="J42" s="6"/>
      <c r="K42" s="6" t="s">
        <v>37</v>
      </c>
      <c r="L42" s="6" t="s">
        <v>37</v>
      </c>
      <c r="M42" s="6">
        <v>70.0</v>
      </c>
      <c r="N42" s="6">
        <v>2.68</v>
      </c>
      <c r="O42" s="6">
        <v>0.838</v>
      </c>
      <c r="P42" s="6">
        <v>8.58</v>
      </c>
      <c r="Q42" s="6">
        <v>6.01</v>
      </c>
      <c r="R42" s="6">
        <v>5.32</v>
      </c>
      <c r="S42" s="6">
        <f t="shared" si="5"/>
        <v>6.636666667</v>
      </c>
      <c r="T42" s="6">
        <v>1.41</v>
      </c>
      <c r="U42" s="6">
        <v>1.14</v>
      </c>
      <c r="V42" s="6">
        <v>0.98</v>
      </c>
      <c r="W42" s="6">
        <f t="shared" si="4"/>
        <v>1.176666667</v>
      </c>
      <c r="X42" s="6">
        <v>61.83</v>
      </c>
      <c r="Y42" s="6" t="s">
        <v>38</v>
      </c>
      <c r="Z42" s="6" t="s">
        <v>38</v>
      </c>
    </row>
    <row r="43">
      <c r="A43" s="6">
        <v>2.0</v>
      </c>
      <c r="B43" s="6" t="s">
        <v>52</v>
      </c>
      <c r="C43" s="6">
        <v>6.0</v>
      </c>
      <c r="D43" s="6" t="s">
        <v>59</v>
      </c>
      <c r="E43" s="6">
        <v>3.0</v>
      </c>
      <c r="F43" s="6" t="str">
        <f t="shared" si="2"/>
        <v>2_6</v>
      </c>
      <c r="G43" s="6" t="str">
        <f t="shared" si="3"/>
        <v>2_6_3</v>
      </c>
      <c r="I43" s="6">
        <v>105.0</v>
      </c>
      <c r="J43" s="6"/>
      <c r="K43" s="6" t="s">
        <v>37</v>
      </c>
      <c r="L43" s="6" t="s">
        <v>37</v>
      </c>
      <c r="M43" s="6">
        <v>10.0</v>
      </c>
      <c r="N43" s="6">
        <v>2.75</v>
      </c>
      <c r="O43" s="6">
        <v>1.013</v>
      </c>
      <c r="P43" s="6">
        <v>6.39</v>
      </c>
      <c r="Q43" s="6">
        <v>8.29</v>
      </c>
      <c r="R43" s="6">
        <v>5.87</v>
      </c>
      <c r="S43" s="6">
        <f t="shared" si="5"/>
        <v>6.85</v>
      </c>
      <c r="T43" s="6">
        <v>0.79</v>
      </c>
      <c r="U43" s="6">
        <v>0.77</v>
      </c>
      <c r="V43" s="6">
        <v>0.96</v>
      </c>
      <c r="W43" s="6">
        <f t="shared" si="4"/>
        <v>0.84</v>
      </c>
      <c r="X43" s="8">
        <f>49.62+1.83</f>
        <v>51.45</v>
      </c>
      <c r="Y43" s="6" t="s">
        <v>38</v>
      </c>
      <c r="Z43" s="6" t="s">
        <v>38</v>
      </c>
    </row>
    <row r="44">
      <c r="A44" s="6">
        <v>2.0</v>
      </c>
      <c r="B44" s="6" t="s">
        <v>52</v>
      </c>
      <c r="C44" s="6">
        <v>7.0</v>
      </c>
      <c r="D44" s="6" t="s">
        <v>60</v>
      </c>
      <c r="E44" s="6">
        <v>1.0</v>
      </c>
      <c r="F44" s="6" t="str">
        <f t="shared" si="2"/>
        <v>2_7</v>
      </c>
      <c r="G44" s="6" t="str">
        <f t="shared" si="3"/>
        <v>2_7_1</v>
      </c>
      <c r="H44" s="6">
        <v>5.0</v>
      </c>
      <c r="I44" s="6">
        <v>74.0</v>
      </c>
      <c r="J44" s="6" t="s">
        <v>35</v>
      </c>
      <c r="K44" s="6" t="s">
        <v>37</v>
      </c>
      <c r="L44" s="6" t="s">
        <v>37</v>
      </c>
      <c r="M44" s="6">
        <v>60.0</v>
      </c>
      <c r="N44" s="6">
        <v>11.4</v>
      </c>
      <c r="O44" s="6">
        <v>6.43</v>
      </c>
      <c r="P44" s="6">
        <v>472.0</v>
      </c>
      <c r="Q44" s="6">
        <v>401.0</v>
      </c>
      <c r="R44" s="6">
        <v>433.0</v>
      </c>
      <c r="S44" s="6">
        <f t="shared" si="5"/>
        <v>435.3333333</v>
      </c>
      <c r="T44" s="6">
        <v>0.44</v>
      </c>
      <c r="U44" s="6">
        <v>0.44</v>
      </c>
      <c r="V44" s="6">
        <v>0.42</v>
      </c>
      <c r="W44" s="6">
        <f t="shared" si="4"/>
        <v>0.4333333333</v>
      </c>
      <c r="X44" s="6">
        <v>168.72</v>
      </c>
      <c r="Y44" s="6" t="s">
        <v>49</v>
      </c>
      <c r="Z44" s="6" t="s">
        <v>39</v>
      </c>
    </row>
    <row r="45">
      <c r="A45" s="6">
        <v>2.0</v>
      </c>
      <c r="B45" s="6" t="s">
        <v>52</v>
      </c>
      <c r="C45" s="6">
        <v>7.0</v>
      </c>
      <c r="D45" s="6" t="s">
        <v>60</v>
      </c>
      <c r="E45" s="6">
        <v>2.0</v>
      </c>
      <c r="F45" s="6" t="str">
        <f t="shared" si="2"/>
        <v>2_7</v>
      </c>
      <c r="G45" s="6" t="str">
        <f t="shared" si="3"/>
        <v>2_7_2</v>
      </c>
      <c r="I45" s="6">
        <v>53.0</v>
      </c>
      <c r="J45" s="6"/>
      <c r="K45" s="6" t="s">
        <v>37</v>
      </c>
      <c r="L45" s="6" t="s">
        <v>37</v>
      </c>
      <c r="M45" s="6">
        <v>20.0</v>
      </c>
      <c r="N45" s="6">
        <v>8.55</v>
      </c>
      <c r="O45" s="6">
        <v>4.571</v>
      </c>
      <c r="P45" s="6">
        <v>562.0</v>
      </c>
      <c r="Q45" s="6">
        <v>648.0</v>
      </c>
      <c r="R45" s="6">
        <v>575.0</v>
      </c>
      <c r="S45" s="6">
        <f t="shared" si="5"/>
        <v>595</v>
      </c>
      <c r="T45" s="6">
        <v>0.8</v>
      </c>
      <c r="U45" s="6">
        <v>0.98</v>
      </c>
      <c r="V45" s="6">
        <v>0.77</v>
      </c>
      <c r="W45" s="6">
        <f t="shared" si="4"/>
        <v>0.85</v>
      </c>
      <c r="X45" s="6">
        <v>117.2</v>
      </c>
      <c r="Y45" s="6" t="s">
        <v>49</v>
      </c>
      <c r="Z45" s="6" t="s">
        <v>39</v>
      </c>
    </row>
    <row r="46">
      <c r="A46" s="6">
        <v>2.0</v>
      </c>
      <c r="B46" s="6" t="s">
        <v>52</v>
      </c>
      <c r="C46" s="6">
        <v>7.0</v>
      </c>
      <c r="D46" s="6" t="s">
        <v>60</v>
      </c>
      <c r="E46" s="6">
        <v>3.0</v>
      </c>
      <c r="F46" s="6" t="str">
        <f t="shared" si="2"/>
        <v>2_7</v>
      </c>
      <c r="G46" s="6" t="str">
        <f t="shared" si="3"/>
        <v>2_7_3</v>
      </c>
      <c r="I46" s="6">
        <v>46.0</v>
      </c>
      <c r="J46" s="6"/>
      <c r="K46" s="6" t="s">
        <v>37</v>
      </c>
      <c r="L46" s="6" t="s">
        <v>37</v>
      </c>
      <c r="M46" s="6">
        <v>20.0</v>
      </c>
      <c r="N46" s="6">
        <v>10.78</v>
      </c>
      <c r="O46" s="6">
        <v>8.091</v>
      </c>
      <c r="P46" s="6">
        <v>411.0</v>
      </c>
      <c r="Q46" s="6">
        <v>442.0</v>
      </c>
      <c r="R46" s="6">
        <v>396.0</v>
      </c>
      <c r="S46" s="6">
        <f t="shared" si="5"/>
        <v>416.3333333</v>
      </c>
      <c r="T46" s="6">
        <v>0.5</v>
      </c>
      <c r="U46" s="6">
        <v>0.49</v>
      </c>
      <c r="V46" s="6">
        <v>0.52</v>
      </c>
      <c r="W46" s="6">
        <f t="shared" si="4"/>
        <v>0.5033333333</v>
      </c>
      <c r="X46" s="6">
        <v>142.9</v>
      </c>
      <c r="Y46" s="6" t="s">
        <v>49</v>
      </c>
      <c r="Z46" s="6" t="s">
        <v>39</v>
      </c>
    </row>
    <row r="47">
      <c r="A47" s="6">
        <v>2.0</v>
      </c>
      <c r="B47" s="6" t="s">
        <v>52</v>
      </c>
      <c r="C47" s="6">
        <v>8.0</v>
      </c>
      <c r="D47" s="6" t="s">
        <v>61</v>
      </c>
      <c r="E47" s="6">
        <v>1.0</v>
      </c>
      <c r="F47" s="6" t="str">
        <f t="shared" si="2"/>
        <v>2_8</v>
      </c>
      <c r="G47" s="6" t="str">
        <f t="shared" si="3"/>
        <v>2_8_1</v>
      </c>
      <c r="H47" s="6">
        <v>2.0</v>
      </c>
      <c r="I47" s="6">
        <v>78.0</v>
      </c>
      <c r="J47" s="6" t="s">
        <v>41</v>
      </c>
      <c r="K47" s="6" t="s">
        <v>36</v>
      </c>
      <c r="L47" s="6" t="s">
        <v>37</v>
      </c>
      <c r="M47" s="6">
        <v>0.0</v>
      </c>
      <c r="N47" s="6">
        <v>71.3</v>
      </c>
      <c r="O47" s="6">
        <v>34.538</v>
      </c>
      <c r="P47" s="6">
        <v>19.83</v>
      </c>
      <c r="Q47" s="6">
        <v>21.23</v>
      </c>
      <c r="R47" s="6">
        <v>22.46</v>
      </c>
      <c r="S47" s="6">
        <f t="shared" si="5"/>
        <v>21.17333333</v>
      </c>
      <c r="T47" s="6">
        <v>21.24</v>
      </c>
      <c r="U47" s="6">
        <v>20.7</v>
      </c>
      <c r="V47" s="6">
        <v>22.16</v>
      </c>
      <c r="W47" s="6">
        <f t="shared" si="4"/>
        <v>21.36666667</v>
      </c>
      <c r="X47" s="6">
        <v>2462.72</v>
      </c>
      <c r="Y47" s="6" t="s">
        <v>42</v>
      </c>
      <c r="Z47" s="6" t="s">
        <v>38</v>
      </c>
    </row>
    <row r="48">
      <c r="A48" s="6">
        <v>2.0</v>
      </c>
      <c r="B48" s="6" t="s">
        <v>52</v>
      </c>
      <c r="C48" s="6">
        <v>8.0</v>
      </c>
      <c r="D48" s="6" t="s">
        <v>61</v>
      </c>
      <c r="E48" s="6">
        <v>2.0</v>
      </c>
      <c r="F48" s="6" t="str">
        <f t="shared" si="2"/>
        <v>2_8</v>
      </c>
      <c r="G48" s="6" t="str">
        <f t="shared" si="3"/>
        <v>2_8_2</v>
      </c>
      <c r="I48" s="6">
        <v>79.0</v>
      </c>
      <c r="J48" s="6"/>
      <c r="K48" s="6" t="s">
        <v>37</v>
      </c>
      <c r="L48" s="6" t="s">
        <v>37</v>
      </c>
      <c r="M48" s="6">
        <v>0.0</v>
      </c>
      <c r="N48" s="6">
        <v>27.4</v>
      </c>
      <c r="O48" s="6">
        <v>13.475</v>
      </c>
      <c r="P48" s="6">
        <v>14.98</v>
      </c>
      <c r="Q48" s="6">
        <v>19.77</v>
      </c>
      <c r="R48" s="6">
        <v>11.27</v>
      </c>
      <c r="S48" s="6">
        <f t="shared" si="5"/>
        <v>15.34</v>
      </c>
      <c r="T48" s="6">
        <v>18.4</v>
      </c>
      <c r="U48" s="6">
        <v>23.22</v>
      </c>
      <c r="V48" s="6">
        <v>15.21</v>
      </c>
      <c r="W48" s="6">
        <f t="shared" si="4"/>
        <v>18.94333333</v>
      </c>
      <c r="X48" s="6">
        <v>615.79</v>
      </c>
      <c r="Y48" s="6" t="s">
        <v>42</v>
      </c>
      <c r="Z48" s="6" t="s">
        <v>38</v>
      </c>
    </row>
    <row r="49">
      <c r="A49" s="6">
        <v>2.0</v>
      </c>
      <c r="B49" s="6" t="s">
        <v>52</v>
      </c>
      <c r="C49" s="6">
        <v>8.0</v>
      </c>
      <c r="D49" s="6" t="s">
        <v>61</v>
      </c>
      <c r="E49" s="6">
        <v>3.0</v>
      </c>
      <c r="F49" s="6" t="str">
        <f t="shared" si="2"/>
        <v>2_8</v>
      </c>
      <c r="G49" s="6" t="str">
        <f t="shared" si="3"/>
        <v>2_8_3</v>
      </c>
      <c r="I49" s="6">
        <v>85.0</v>
      </c>
      <c r="J49" s="6"/>
      <c r="K49" s="6" t="s">
        <v>48</v>
      </c>
      <c r="L49" s="6" t="s">
        <v>37</v>
      </c>
      <c r="M49" s="6">
        <v>0.0</v>
      </c>
      <c r="N49" s="6">
        <v>13.5</v>
      </c>
      <c r="O49" s="6">
        <v>6.738</v>
      </c>
      <c r="P49" s="6">
        <v>29.53</v>
      </c>
      <c r="Q49" s="6">
        <v>23.3</v>
      </c>
      <c r="R49" s="6">
        <v>25.54</v>
      </c>
      <c r="S49" s="6">
        <f t="shared" si="5"/>
        <v>26.12333333</v>
      </c>
      <c r="T49" s="6">
        <v>30.42</v>
      </c>
      <c r="U49" s="6">
        <v>21.92</v>
      </c>
      <c r="V49" s="6">
        <v>22.54</v>
      </c>
      <c r="W49" s="6">
        <f t="shared" si="4"/>
        <v>24.96</v>
      </c>
      <c r="X49" s="6">
        <v>438.29</v>
      </c>
      <c r="Y49" s="6" t="s">
        <v>42</v>
      </c>
      <c r="Z49" s="6" t="s">
        <v>38</v>
      </c>
    </row>
    <row r="50">
      <c r="A50" s="6">
        <v>3.0</v>
      </c>
      <c r="B50" s="6" t="s">
        <v>62</v>
      </c>
      <c r="C50" s="6">
        <v>1.0</v>
      </c>
      <c r="D50" s="6" t="s">
        <v>63</v>
      </c>
      <c r="E50" s="6">
        <v>1.0</v>
      </c>
      <c r="F50" s="6" t="str">
        <f t="shared" si="2"/>
        <v>3_1</v>
      </c>
      <c r="G50" s="6" t="str">
        <f t="shared" si="3"/>
        <v>3_1_1</v>
      </c>
      <c r="H50" s="9">
        <v>30.0</v>
      </c>
      <c r="I50" s="6">
        <v>400.0</v>
      </c>
      <c r="J50" s="6" t="s">
        <v>64</v>
      </c>
      <c r="K50" s="6" t="s">
        <v>37</v>
      </c>
      <c r="L50" s="6" t="s">
        <v>36</v>
      </c>
      <c r="M50" s="6">
        <v>20.0</v>
      </c>
      <c r="N50" s="6">
        <v>89.59</v>
      </c>
      <c r="O50" s="6">
        <v>36.61</v>
      </c>
      <c r="P50" s="6">
        <v>104.4</v>
      </c>
      <c r="Q50" s="6">
        <v>91.47</v>
      </c>
      <c r="R50" s="6">
        <v>99.47</v>
      </c>
      <c r="S50" s="6">
        <f t="shared" si="5"/>
        <v>98.44666667</v>
      </c>
      <c r="T50" s="6">
        <v>30.8</v>
      </c>
      <c r="U50" s="6">
        <v>33.57</v>
      </c>
      <c r="V50" s="6">
        <v>33.08</v>
      </c>
      <c r="W50" s="6">
        <f t="shared" si="4"/>
        <v>32.48333333</v>
      </c>
      <c r="X50" s="6">
        <v>1895.37</v>
      </c>
      <c r="Y50" s="6" t="s">
        <v>49</v>
      </c>
      <c r="Z50" s="6" t="s">
        <v>42</v>
      </c>
      <c r="AA50" s="6" t="s">
        <v>65</v>
      </c>
    </row>
    <row r="51">
      <c r="A51" s="6">
        <v>3.0</v>
      </c>
      <c r="B51" s="6" t="s">
        <v>62</v>
      </c>
      <c r="C51" s="6">
        <v>1.0</v>
      </c>
      <c r="D51" s="6" t="s">
        <v>63</v>
      </c>
      <c r="E51" s="6">
        <v>2.0</v>
      </c>
      <c r="F51" s="6" t="str">
        <f t="shared" si="2"/>
        <v>3_1</v>
      </c>
      <c r="G51" s="6" t="str">
        <f t="shared" si="3"/>
        <v>3_1_2</v>
      </c>
      <c r="H51" s="10"/>
      <c r="I51" s="6">
        <v>420.0</v>
      </c>
      <c r="J51" s="6"/>
      <c r="K51" s="6" t="s">
        <v>36</v>
      </c>
      <c r="L51" s="6" t="s">
        <v>36</v>
      </c>
      <c r="M51" s="6">
        <v>40.0</v>
      </c>
      <c r="N51" s="6">
        <v>84.71</v>
      </c>
      <c r="O51" s="6">
        <v>34.864</v>
      </c>
      <c r="P51" s="6">
        <v>102.36</v>
      </c>
      <c r="Q51" s="6">
        <v>75.73</v>
      </c>
      <c r="R51" s="6">
        <v>87.02</v>
      </c>
      <c r="S51" s="6">
        <f t="shared" si="5"/>
        <v>88.37</v>
      </c>
      <c r="T51" s="6">
        <v>36.33</v>
      </c>
      <c r="U51" s="6">
        <v>30.33</v>
      </c>
      <c r="V51" s="6">
        <v>32.14</v>
      </c>
      <c r="W51" s="6">
        <f t="shared" si="4"/>
        <v>32.93333333</v>
      </c>
      <c r="X51" s="6">
        <v>184.47</v>
      </c>
      <c r="Y51" s="6" t="s">
        <v>49</v>
      </c>
      <c r="Z51" s="6" t="s">
        <v>42</v>
      </c>
      <c r="AA51" s="6" t="s">
        <v>65</v>
      </c>
    </row>
    <row r="52">
      <c r="A52" s="6">
        <v>3.0</v>
      </c>
      <c r="B52" s="6" t="s">
        <v>62</v>
      </c>
      <c r="C52" s="6">
        <v>1.0</v>
      </c>
      <c r="D52" s="6" t="s">
        <v>63</v>
      </c>
      <c r="E52" s="6">
        <v>3.0</v>
      </c>
      <c r="F52" s="6" t="str">
        <f t="shared" si="2"/>
        <v>3_1</v>
      </c>
      <c r="G52" s="6" t="str">
        <f t="shared" si="3"/>
        <v>3_1_3</v>
      </c>
      <c r="H52" s="10"/>
      <c r="I52" s="6">
        <v>300.0</v>
      </c>
      <c r="J52" s="6"/>
      <c r="K52" s="6" t="s">
        <v>37</v>
      </c>
      <c r="L52" s="6" t="s">
        <v>36</v>
      </c>
      <c r="M52" s="6">
        <v>10.0</v>
      </c>
      <c r="N52" s="6">
        <v>72.9</v>
      </c>
      <c r="O52" s="6">
        <v>28.872</v>
      </c>
      <c r="P52" s="6">
        <v>77.6</v>
      </c>
      <c r="Q52" s="6">
        <v>80.81</v>
      </c>
      <c r="R52" s="6">
        <v>70.48</v>
      </c>
      <c r="S52" s="6">
        <f t="shared" si="5"/>
        <v>76.29666667</v>
      </c>
      <c r="T52" s="6">
        <v>34.18</v>
      </c>
      <c r="U52" s="6">
        <v>42.82</v>
      </c>
      <c r="V52" s="6">
        <v>41.85</v>
      </c>
      <c r="W52" s="6">
        <f t="shared" si="4"/>
        <v>39.61666667</v>
      </c>
      <c r="X52" s="6">
        <v>1389.31</v>
      </c>
      <c r="Y52" s="6" t="s">
        <v>49</v>
      </c>
      <c r="Z52" s="6" t="s">
        <v>42</v>
      </c>
      <c r="AA52" s="6" t="s">
        <v>65</v>
      </c>
    </row>
    <row r="53">
      <c r="A53" s="6">
        <v>3.0</v>
      </c>
      <c r="B53" s="6" t="s">
        <v>62</v>
      </c>
      <c r="C53" s="6">
        <v>2.0</v>
      </c>
      <c r="D53" s="6" t="s">
        <v>66</v>
      </c>
      <c r="E53" s="6">
        <v>1.0</v>
      </c>
      <c r="F53" s="6" t="str">
        <f t="shared" si="2"/>
        <v>3_2</v>
      </c>
      <c r="G53" s="6" t="str">
        <f t="shared" si="3"/>
        <v>3_2_1</v>
      </c>
      <c r="H53" s="9">
        <v>20.0</v>
      </c>
      <c r="I53" s="6">
        <v>700.0</v>
      </c>
      <c r="J53" s="6" t="s">
        <v>64</v>
      </c>
      <c r="K53" s="6" t="s">
        <v>37</v>
      </c>
      <c r="L53" s="6" t="s">
        <v>37</v>
      </c>
      <c r="M53" s="6">
        <v>5.0</v>
      </c>
      <c r="N53" s="6">
        <v>29.2</v>
      </c>
      <c r="O53" s="6">
        <v>12.629</v>
      </c>
      <c r="P53" s="6">
        <v>84.53</v>
      </c>
      <c r="Q53" s="6">
        <v>75.47</v>
      </c>
      <c r="R53" s="6">
        <v>82.9</v>
      </c>
      <c r="S53" s="6">
        <f t="shared" si="5"/>
        <v>80.96666667</v>
      </c>
      <c r="T53" s="6">
        <v>15.62</v>
      </c>
      <c r="U53" s="6">
        <v>15.49</v>
      </c>
      <c r="V53" s="6">
        <v>15.98</v>
      </c>
      <c r="W53" s="6">
        <f t="shared" si="4"/>
        <v>15.69666667</v>
      </c>
      <c r="X53" s="6">
        <v>813.24</v>
      </c>
      <c r="Y53" s="6" t="s">
        <v>42</v>
      </c>
      <c r="Z53" s="6" t="s">
        <v>38</v>
      </c>
      <c r="AA53" s="6" t="s">
        <v>65</v>
      </c>
    </row>
    <row r="54">
      <c r="A54" s="6">
        <v>3.0</v>
      </c>
      <c r="B54" s="6" t="s">
        <v>62</v>
      </c>
      <c r="C54" s="6">
        <v>2.0</v>
      </c>
      <c r="D54" s="6" t="s">
        <v>66</v>
      </c>
      <c r="E54" s="6">
        <v>2.0</v>
      </c>
      <c r="F54" s="6" t="str">
        <f t="shared" si="2"/>
        <v>3_2</v>
      </c>
      <c r="G54" s="6" t="str">
        <f t="shared" si="3"/>
        <v>3_2_2</v>
      </c>
      <c r="H54" s="10"/>
      <c r="I54" s="6">
        <v>700.0</v>
      </c>
      <c r="J54" s="6"/>
      <c r="K54" s="6" t="s">
        <v>37</v>
      </c>
      <c r="L54" s="6" t="s">
        <v>37</v>
      </c>
      <c r="M54" s="6">
        <v>2.0</v>
      </c>
      <c r="N54" s="6">
        <v>49.25</v>
      </c>
      <c r="O54" s="6">
        <v>21.446</v>
      </c>
      <c r="P54" s="6">
        <v>60.07</v>
      </c>
      <c r="Q54" s="6">
        <v>74.42</v>
      </c>
      <c r="R54" s="6">
        <v>61.15</v>
      </c>
      <c r="S54" s="6">
        <f t="shared" si="5"/>
        <v>65.21333333</v>
      </c>
      <c r="T54" s="6">
        <v>11.31</v>
      </c>
      <c r="U54" s="6">
        <v>17.09</v>
      </c>
      <c r="V54" s="6">
        <v>19.78</v>
      </c>
      <c r="W54" s="6">
        <f t="shared" si="4"/>
        <v>16.06</v>
      </c>
      <c r="X54" s="6">
        <v>2462.41</v>
      </c>
      <c r="Y54" s="6" t="s">
        <v>42</v>
      </c>
      <c r="Z54" s="6" t="s">
        <v>38</v>
      </c>
      <c r="AA54" s="6" t="s">
        <v>65</v>
      </c>
    </row>
    <row r="55">
      <c r="A55" s="6">
        <v>3.0</v>
      </c>
      <c r="B55" s="6" t="s">
        <v>62</v>
      </c>
      <c r="C55" s="6">
        <v>2.0</v>
      </c>
      <c r="D55" s="6" t="s">
        <v>66</v>
      </c>
      <c r="E55" s="6">
        <v>3.0</v>
      </c>
      <c r="F55" s="6" t="str">
        <f t="shared" si="2"/>
        <v>3_2</v>
      </c>
      <c r="G55" s="6" t="str">
        <f t="shared" si="3"/>
        <v>3_2_3</v>
      </c>
      <c r="H55" s="10"/>
      <c r="I55" s="6">
        <v>600.0</v>
      </c>
      <c r="J55" s="6"/>
      <c r="K55" s="6" t="s">
        <v>37</v>
      </c>
      <c r="L55" s="6" t="s">
        <v>37</v>
      </c>
      <c r="M55" s="6">
        <v>0.0</v>
      </c>
      <c r="N55" s="6">
        <v>73.85</v>
      </c>
      <c r="O55" s="6">
        <v>29.783</v>
      </c>
      <c r="P55" s="6">
        <v>31.89</v>
      </c>
      <c r="Q55" s="6">
        <v>90.12</v>
      </c>
      <c r="R55" s="6">
        <v>72.81</v>
      </c>
      <c r="S55" s="6">
        <f t="shared" si="5"/>
        <v>64.94</v>
      </c>
      <c r="T55" s="6">
        <v>18.11</v>
      </c>
      <c r="U55" s="6">
        <v>17.13</v>
      </c>
      <c r="V55" s="6">
        <v>13.55</v>
      </c>
      <c r="W55" s="6">
        <f t="shared" si="4"/>
        <v>16.26333333</v>
      </c>
      <c r="X55" s="6">
        <v>2165.43</v>
      </c>
      <c r="Y55" s="6" t="s">
        <v>42</v>
      </c>
      <c r="Z55" s="6" t="s">
        <v>38</v>
      </c>
      <c r="AA55" s="6" t="s">
        <v>65</v>
      </c>
    </row>
    <row r="56">
      <c r="A56" s="6">
        <v>3.0</v>
      </c>
      <c r="B56" s="6" t="s">
        <v>62</v>
      </c>
      <c r="C56" s="6">
        <v>3.0</v>
      </c>
      <c r="D56" s="6" t="s">
        <v>67</v>
      </c>
      <c r="E56" s="6">
        <v>1.0</v>
      </c>
      <c r="F56" s="6" t="str">
        <f t="shared" si="2"/>
        <v>3_3</v>
      </c>
      <c r="G56" s="6" t="str">
        <f t="shared" si="3"/>
        <v>3_3_1</v>
      </c>
      <c r="H56" s="9">
        <v>10.0</v>
      </c>
      <c r="I56" s="6">
        <v>380.0</v>
      </c>
      <c r="J56" s="6" t="s">
        <v>64</v>
      </c>
      <c r="K56" s="6" t="s">
        <v>37</v>
      </c>
      <c r="L56" s="6" t="s">
        <v>37</v>
      </c>
      <c r="M56" s="6">
        <v>10.0</v>
      </c>
      <c r="N56" s="6">
        <v>28.87</v>
      </c>
      <c r="O56" s="6">
        <v>10.438</v>
      </c>
      <c r="P56" s="6">
        <v>78.11</v>
      </c>
      <c r="Q56" s="6">
        <v>70.15</v>
      </c>
      <c r="R56" s="6">
        <v>67.82</v>
      </c>
      <c r="S56" s="6">
        <f t="shared" si="5"/>
        <v>72.02666667</v>
      </c>
      <c r="T56" s="6">
        <v>21.88</v>
      </c>
      <c r="U56" s="6">
        <v>30.13</v>
      </c>
      <c r="V56" s="6">
        <v>29.64</v>
      </c>
      <c r="W56" s="6">
        <f t="shared" si="4"/>
        <v>27.21666667</v>
      </c>
      <c r="X56" s="6">
        <v>833.47</v>
      </c>
      <c r="Y56" s="6" t="s">
        <v>49</v>
      </c>
      <c r="Z56" s="6" t="s">
        <v>42</v>
      </c>
      <c r="AA56" s="6" t="s">
        <v>65</v>
      </c>
    </row>
    <row r="57">
      <c r="A57" s="6">
        <v>3.0</v>
      </c>
      <c r="B57" s="6" t="s">
        <v>62</v>
      </c>
      <c r="C57" s="6">
        <v>3.0</v>
      </c>
      <c r="D57" s="6" t="s">
        <v>67</v>
      </c>
      <c r="E57" s="6">
        <v>2.0</v>
      </c>
      <c r="F57" s="6" t="str">
        <f t="shared" si="2"/>
        <v>3_3</v>
      </c>
      <c r="G57" s="6" t="str">
        <f t="shared" si="3"/>
        <v>3_3_2</v>
      </c>
      <c r="H57" s="10"/>
      <c r="I57" s="6">
        <v>575.0</v>
      </c>
      <c r="J57" s="6"/>
      <c r="K57" s="6" t="s">
        <v>37</v>
      </c>
      <c r="L57" s="6" t="s">
        <v>37</v>
      </c>
      <c r="M57" s="6">
        <v>10.0</v>
      </c>
      <c r="N57" s="6">
        <v>59.0</v>
      </c>
      <c r="O57" s="6">
        <v>20.261</v>
      </c>
      <c r="P57" s="6">
        <v>94.15</v>
      </c>
      <c r="Q57" s="6">
        <v>82.89</v>
      </c>
      <c r="R57" s="6">
        <v>79.75</v>
      </c>
      <c r="S57" s="6">
        <f t="shared" si="5"/>
        <v>85.59666667</v>
      </c>
      <c r="T57" s="6">
        <v>29.88</v>
      </c>
      <c r="U57" s="6">
        <v>31.7</v>
      </c>
      <c r="V57" s="6">
        <v>35.53</v>
      </c>
      <c r="W57" s="6">
        <f t="shared" si="4"/>
        <v>32.37</v>
      </c>
      <c r="X57" s="6">
        <v>2117.27</v>
      </c>
      <c r="Y57" s="6" t="s">
        <v>42</v>
      </c>
      <c r="Z57" s="6" t="s">
        <v>38</v>
      </c>
      <c r="AA57" s="6" t="s">
        <v>65</v>
      </c>
    </row>
    <row r="58">
      <c r="A58" s="6">
        <v>3.0</v>
      </c>
      <c r="B58" s="6" t="s">
        <v>62</v>
      </c>
      <c r="C58" s="6">
        <v>3.0</v>
      </c>
      <c r="D58" s="6" t="s">
        <v>67</v>
      </c>
      <c r="E58" s="6">
        <v>3.0</v>
      </c>
      <c r="F58" s="6" t="str">
        <f t="shared" si="2"/>
        <v>3_3</v>
      </c>
      <c r="G58" s="6" t="str">
        <f t="shared" si="3"/>
        <v>3_3_3</v>
      </c>
      <c r="H58" s="10"/>
      <c r="I58" s="9">
        <v>475.0</v>
      </c>
      <c r="J58" s="9"/>
      <c r="K58" s="9" t="s">
        <v>37</v>
      </c>
      <c r="L58" s="9" t="s">
        <v>37</v>
      </c>
      <c r="M58" s="9">
        <v>10.0</v>
      </c>
      <c r="N58" s="6">
        <v>123.03</v>
      </c>
      <c r="O58" s="6">
        <v>48.206</v>
      </c>
      <c r="P58" s="6">
        <v>57.59</v>
      </c>
      <c r="Q58" s="6">
        <v>73.94</v>
      </c>
      <c r="R58" s="6">
        <v>69.64</v>
      </c>
      <c r="S58" s="6">
        <f t="shared" si="5"/>
        <v>67.05666667</v>
      </c>
      <c r="T58" s="6">
        <v>27.97</v>
      </c>
      <c r="U58" s="6">
        <v>29.41</v>
      </c>
      <c r="V58" s="6">
        <v>27.93</v>
      </c>
      <c r="W58" s="6">
        <f t="shared" si="4"/>
        <v>28.43666667</v>
      </c>
      <c r="X58" s="6">
        <v>3899.33</v>
      </c>
      <c r="Y58" s="6" t="s">
        <v>49</v>
      </c>
      <c r="Z58" s="6" t="s">
        <v>42</v>
      </c>
      <c r="AA58" s="6" t="s">
        <v>68</v>
      </c>
    </row>
    <row r="59">
      <c r="A59" s="6">
        <v>3.0</v>
      </c>
      <c r="B59" s="6" t="s">
        <v>62</v>
      </c>
      <c r="C59" s="6">
        <v>4.0</v>
      </c>
      <c r="D59" s="6" t="s">
        <v>69</v>
      </c>
      <c r="E59" s="6">
        <v>1.0</v>
      </c>
      <c r="F59" s="6" t="str">
        <f t="shared" si="2"/>
        <v>3_4</v>
      </c>
      <c r="G59" s="6" t="str">
        <f t="shared" si="3"/>
        <v>3_4_1</v>
      </c>
      <c r="H59" s="9">
        <v>5.0</v>
      </c>
      <c r="I59" s="6">
        <v>800.0</v>
      </c>
      <c r="J59" s="6" t="s">
        <v>64</v>
      </c>
      <c r="K59" s="6" t="s">
        <v>37</v>
      </c>
      <c r="L59" s="6" t="s">
        <v>36</v>
      </c>
      <c r="M59" s="6">
        <v>10.0</v>
      </c>
      <c r="N59" s="6">
        <v>22.4</v>
      </c>
      <c r="O59" s="6">
        <v>10.453</v>
      </c>
      <c r="P59" s="6">
        <v>95.01</v>
      </c>
      <c r="Q59" s="6">
        <v>107.34</v>
      </c>
      <c r="R59" s="6">
        <v>95.97</v>
      </c>
      <c r="S59" s="6">
        <f t="shared" si="5"/>
        <v>99.44</v>
      </c>
      <c r="T59" s="6">
        <v>66.58</v>
      </c>
      <c r="U59" s="6">
        <v>63.27</v>
      </c>
      <c r="V59" s="6">
        <v>61.16</v>
      </c>
      <c r="W59" s="6">
        <f t="shared" si="4"/>
        <v>63.67</v>
      </c>
      <c r="X59" s="6">
        <v>888.15</v>
      </c>
      <c r="Y59" s="6" t="s">
        <v>38</v>
      </c>
      <c r="Z59" s="6" t="s">
        <v>38</v>
      </c>
      <c r="AA59" s="6" t="s">
        <v>65</v>
      </c>
    </row>
    <row r="60">
      <c r="A60" s="6">
        <v>3.0</v>
      </c>
      <c r="B60" s="6" t="s">
        <v>62</v>
      </c>
      <c r="C60" s="6">
        <v>4.0</v>
      </c>
      <c r="D60" s="6" t="s">
        <v>69</v>
      </c>
      <c r="E60" s="6">
        <v>2.0</v>
      </c>
      <c r="F60" s="6" t="str">
        <f t="shared" si="2"/>
        <v>3_4</v>
      </c>
      <c r="G60" s="6" t="str">
        <f t="shared" si="3"/>
        <v>3_4_2</v>
      </c>
      <c r="H60" s="10"/>
      <c r="I60" s="9">
        <v>800.0</v>
      </c>
      <c r="J60" s="9"/>
      <c r="K60" s="9" t="s">
        <v>37</v>
      </c>
      <c r="L60" s="9" t="s">
        <v>36</v>
      </c>
      <c r="M60" s="9">
        <v>10.0</v>
      </c>
      <c r="N60" s="6">
        <v>30.6</v>
      </c>
      <c r="O60" s="6">
        <v>12.025</v>
      </c>
      <c r="P60" s="6">
        <v>98.74</v>
      </c>
      <c r="Q60" s="6">
        <v>95.01</v>
      </c>
      <c r="R60" s="6">
        <v>101.82</v>
      </c>
      <c r="S60" s="6">
        <f t="shared" si="5"/>
        <v>98.52333333</v>
      </c>
      <c r="T60" s="6">
        <v>59.23</v>
      </c>
      <c r="U60" s="6">
        <v>58.84</v>
      </c>
      <c r="V60" s="6">
        <v>62.15</v>
      </c>
      <c r="W60" s="6">
        <f t="shared" si="4"/>
        <v>60.07333333</v>
      </c>
      <c r="X60" s="6">
        <v>1052.65</v>
      </c>
      <c r="Y60" s="6" t="s">
        <v>38</v>
      </c>
      <c r="Z60" s="6" t="s">
        <v>38</v>
      </c>
      <c r="AA60" s="6" t="s">
        <v>68</v>
      </c>
    </row>
    <row r="61">
      <c r="A61" s="6">
        <v>3.0</v>
      </c>
      <c r="B61" s="6" t="s">
        <v>62</v>
      </c>
      <c r="C61" s="6">
        <v>4.0</v>
      </c>
      <c r="D61" s="6" t="s">
        <v>69</v>
      </c>
      <c r="E61" s="6">
        <v>3.0</v>
      </c>
      <c r="F61" s="6" t="str">
        <f t="shared" si="2"/>
        <v>3_4</v>
      </c>
      <c r="G61" s="6" t="str">
        <f t="shared" si="3"/>
        <v>3_4_3</v>
      </c>
      <c r="H61" s="10"/>
      <c r="I61" s="9">
        <v>800.0</v>
      </c>
      <c r="J61" s="9"/>
      <c r="K61" s="9" t="s">
        <v>37</v>
      </c>
      <c r="L61" s="9" t="s">
        <v>36</v>
      </c>
      <c r="M61" s="9">
        <v>10.0</v>
      </c>
      <c r="N61" s="6">
        <v>25.5</v>
      </c>
      <c r="O61" s="6">
        <v>9.782</v>
      </c>
      <c r="P61" s="6">
        <v>80.69</v>
      </c>
      <c r="Q61" s="6">
        <v>198.12</v>
      </c>
      <c r="R61" s="6">
        <v>95.66</v>
      </c>
      <c r="S61" s="6">
        <f t="shared" si="5"/>
        <v>124.8233333</v>
      </c>
      <c r="T61" s="6">
        <v>51.33</v>
      </c>
      <c r="U61" s="6">
        <v>59.86</v>
      </c>
      <c r="V61" s="6">
        <v>55.06</v>
      </c>
      <c r="W61" s="6">
        <f t="shared" si="4"/>
        <v>55.41666667</v>
      </c>
      <c r="X61" s="6">
        <v>255.12</v>
      </c>
      <c r="Y61" s="6" t="s">
        <v>38</v>
      </c>
      <c r="Z61" s="6" t="s">
        <v>38</v>
      </c>
      <c r="AA61" s="6" t="s">
        <v>68</v>
      </c>
    </row>
    <row r="62">
      <c r="A62" s="6">
        <v>3.0</v>
      </c>
      <c r="B62" s="6" t="s">
        <v>62</v>
      </c>
      <c r="C62" s="6">
        <v>5.0</v>
      </c>
      <c r="D62" s="6" t="s">
        <v>70</v>
      </c>
      <c r="E62" s="6">
        <v>1.0</v>
      </c>
      <c r="F62" s="6" t="str">
        <f t="shared" si="2"/>
        <v>3_5</v>
      </c>
      <c r="G62" s="6" t="str">
        <f t="shared" si="3"/>
        <v>3_5_1</v>
      </c>
      <c r="H62" s="9">
        <v>5.0</v>
      </c>
      <c r="I62" s="6">
        <v>400.0</v>
      </c>
      <c r="J62" s="6" t="s">
        <v>64</v>
      </c>
      <c r="K62" s="6" t="s">
        <v>37</v>
      </c>
      <c r="L62" s="6" t="s">
        <v>37</v>
      </c>
      <c r="M62" s="6">
        <v>5.0</v>
      </c>
      <c r="N62" s="6">
        <v>68.71</v>
      </c>
      <c r="O62" s="6">
        <v>31.861</v>
      </c>
      <c r="P62" s="6">
        <v>48.08</v>
      </c>
      <c r="Q62" s="6">
        <v>49.01</v>
      </c>
      <c r="R62" s="6">
        <v>41.07</v>
      </c>
      <c r="S62" s="6">
        <f t="shared" si="5"/>
        <v>46.05333333</v>
      </c>
      <c r="T62" s="6">
        <v>8.78</v>
      </c>
      <c r="U62" s="6">
        <v>8.55</v>
      </c>
      <c r="V62" s="6">
        <v>7.92</v>
      </c>
      <c r="W62" s="6">
        <f t="shared" si="4"/>
        <v>8.416666667</v>
      </c>
      <c r="X62" s="6">
        <v>1159.65</v>
      </c>
      <c r="Y62" s="6" t="s">
        <v>42</v>
      </c>
      <c r="Z62" s="6" t="s">
        <v>42</v>
      </c>
      <c r="AA62" s="6" t="s">
        <v>65</v>
      </c>
    </row>
    <row r="63">
      <c r="A63" s="6">
        <v>3.0</v>
      </c>
      <c r="B63" s="6" t="s">
        <v>62</v>
      </c>
      <c r="C63" s="6">
        <v>5.0</v>
      </c>
      <c r="D63" s="6" t="s">
        <v>70</v>
      </c>
      <c r="E63" s="6">
        <v>2.0</v>
      </c>
      <c r="F63" s="6" t="str">
        <f t="shared" si="2"/>
        <v>3_5</v>
      </c>
      <c r="G63" s="6" t="str">
        <f t="shared" si="3"/>
        <v>3_5_2</v>
      </c>
      <c r="H63" s="10"/>
      <c r="I63" s="9">
        <v>400.0</v>
      </c>
      <c r="J63" s="9"/>
      <c r="K63" s="9" t="s">
        <v>37</v>
      </c>
      <c r="L63" s="9" t="s">
        <v>37</v>
      </c>
      <c r="M63" s="9">
        <v>5.0</v>
      </c>
      <c r="N63" s="6">
        <v>62.88</v>
      </c>
      <c r="O63" s="6">
        <v>28.827</v>
      </c>
      <c r="P63" s="6">
        <v>26.23</v>
      </c>
      <c r="Q63" s="6">
        <v>31.41</v>
      </c>
      <c r="R63" s="6">
        <v>30.98</v>
      </c>
      <c r="S63" s="6">
        <f t="shared" si="5"/>
        <v>29.54</v>
      </c>
      <c r="T63" s="6">
        <v>6.86</v>
      </c>
      <c r="U63" s="6">
        <v>7.07</v>
      </c>
      <c r="V63" s="6">
        <v>7.17</v>
      </c>
      <c r="W63" s="6">
        <f t="shared" si="4"/>
        <v>7.033333333</v>
      </c>
      <c r="X63" s="6">
        <v>997.97</v>
      </c>
      <c r="Y63" s="6" t="s">
        <v>42</v>
      </c>
      <c r="Z63" s="6" t="s">
        <v>42</v>
      </c>
      <c r="AA63" s="6" t="s">
        <v>68</v>
      </c>
    </row>
    <row r="64">
      <c r="A64" s="6">
        <v>3.0</v>
      </c>
      <c r="B64" s="6" t="s">
        <v>62</v>
      </c>
      <c r="C64" s="6">
        <v>5.0</v>
      </c>
      <c r="D64" s="6" t="s">
        <v>70</v>
      </c>
      <c r="E64" s="6">
        <v>3.0</v>
      </c>
      <c r="F64" s="6" t="str">
        <f t="shared" si="2"/>
        <v>3_5</v>
      </c>
      <c r="G64" s="6" t="str">
        <f t="shared" si="3"/>
        <v>3_5_3</v>
      </c>
      <c r="H64" s="10"/>
      <c r="I64" s="9">
        <v>400.0</v>
      </c>
      <c r="J64" s="9"/>
      <c r="K64" s="9" t="s">
        <v>37</v>
      </c>
      <c r="L64" s="9" t="s">
        <v>37</v>
      </c>
      <c r="M64" s="9">
        <v>5.0</v>
      </c>
      <c r="N64" s="6">
        <v>69.85</v>
      </c>
      <c r="O64" s="6">
        <v>32.527</v>
      </c>
      <c r="P64" s="6">
        <v>57.21</v>
      </c>
      <c r="Q64" s="6">
        <v>84.75</v>
      </c>
      <c r="R64" s="6">
        <v>45.54</v>
      </c>
      <c r="S64" s="6">
        <f t="shared" si="5"/>
        <v>62.5</v>
      </c>
      <c r="T64" s="6">
        <v>9.411</v>
      </c>
      <c r="U64" s="6">
        <v>7.64</v>
      </c>
      <c r="V64" s="6">
        <v>8.58</v>
      </c>
      <c r="W64" s="6">
        <f t="shared" si="4"/>
        <v>8.543666667</v>
      </c>
      <c r="X64" s="6">
        <v>1378.04</v>
      </c>
      <c r="Y64" s="6" t="s">
        <v>42</v>
      </c>
      <c r="Z64" s="6" t="s">
        <v>42</v>
      </c>
      <c r="AA64" s="6" t="s">
        <v>68</v>
      </c>
    </row>
    <row r="65">
      <c r="A65" s="6">
        <v>3.0</v>
      </c>
      <c r="B65" s="6" t="s">
        <v>62</v>
      </c>
      <c r="C65" s="6">
        <v>6.0</v>
      </c>
      <c r="D65" s="6" t="s">
        <v>71</v>
      </c>
      <c r="E65" s="6">
        <v>1.0</v>
      </c>
      <c r="F65" s="6" t="str">
        <f t="shared" si="2"/>
        <v>3_6</v>
      </c>
      <c r="G65" s="6" t="str">
        <f t="shared" si="3"/>
        <v>3_6_1</v>
      </c>
      <c r="H65" s="9">
        <v>30.0</v>
      </c>
      <c r="I65" s="6">
        <v>425.0</v>
      </c>
      <c r="J65" s="6" t="s">
        <v>64</v>
      </c>
      <c r="K65" s="6" t="s">
        <v>36</v>
      </c>
      <c r="L65" s="6" t="s">
        <v>37</v>
      </c>
      <c r="M65" s="6">
        <v>10.0</v>
      </c>
      <c r="N65" s="6">
        <v>121.1</v>
      </c>
      <c r="O65" s="6">
        <v>50.966</v>
      </c>
      <c r="P65" s="6">
        <v>71.4</v>
      </c>
      <c r="Q65" s="6">
        <v>70.36</v>
      </c>
      <c r="R65" s="6">
        <v>77.0</v>
      </c>
      <c r="S65" s="6">
        <f t="shared" si="5"/>
        <v>72.92</v>
      </c>
      <c r="T65" s="6">
        <v>26.5</v>
      </c>
      <c r="U65" s="6">
        <v>24.88</v>
      </c>
      <c r="V65" s="6">
        <v>27.37</v>
      </c>
      <c r="W65" s="6">
        <f t="shared" si="4"/>
        <v>26.25</v>
      </c>
      <c r="X65" s="6">
        <v>2158.58</v>
      </c>
      <c r="Y65" s="6" t="s">
        <v>42</v>
      </c>
      <c r="Z65" s="6" t="s">
        <v>38</v>
      </c>
      <c r="AA65" s="6" t="s">
        <v>65</v>
      </c>
    </row>
    <row r="66">
      <c r="A66" s="6">
        <v>3.0</v>
      </c>
      <c r="B66" s="6" t="s">
        <v>62</v>
      </c>
      <c r="C66" s="6">
        <v>6.0</v>
      </c>
      <c r="D66" s="6" t="s">
        <v>71</v>
      </c>
      <c r="E66" s="6">
        <v>2.0</v>
      </c>
      <c r="F66" s="6" t="str">
        <f t="shared" si="2"/>
        <v>3_6</v>
      </c>
      <c r="G66" s="6" t="str">
        <f t="shared" si="3"/>
        <v>3_6_2</v>
      </c>
      <c r="H66" s="10"/>
      <c r="I66" s="6">
        <v>360.0</v>
      </c>
      <c r="J66" s="6"/>
      <c r="K66" s="6" t="s">
        <v>36</v>
      </c>
      <c r="L66" s="6" t="s">
        <v>37</v>
      </c>
      <c r="M66" s="6">
        <v>5.0</v>
      </c>
      <c r="N66" s="6">
        <v>37.75</v>
      </c>
      <c r="O66" s="6">
        <v>15.064</v>
      </c>
      <c r="P66" s="6">
        <v>60.48</v>
      </c>
      <c r="Q66" s="6">
        <v>93.02</v>
      </c>
      <c r="R66" s="6">
        <v>94.9</v>
      </c>
      <c r="S66" s="6">
        <f t="shared" si="5"/>
        <v>82.8</v>
      </c>
      <c r="T66" s="6">
        <v>18.13</v>
      </c>
      <c r="U66" s="6">
        <v>30.6</v>
      </c>
      <c r="V66" s="6">
        <v>25.13</v>
      </c>
      <c r="W66" s="6">
        <f t="shared" si="4"/>
        <v>24.62</v>
      </c>
      <c r="X66" s="6">
        <v>770.51</v>
      </c>
      <c r="Y66" s="6" t="s">
        <v>42</v>
      </c>
      <c r="Z66" s="6" t="s">
        <v>38</v>
      </c>
      <c r="AA66" s="6" t="s">
        <v>65</v>
      </c>
    </row>
    <row r="67">
      <c r="A67" s="6">
        <v>3.0</v>
      </c>
      <c r="B67" s="6" t="s">
        <v>62</v>
      </c>
      <c r="C67" s="6">
        <v>6.0</v>
      </c>
      <c r="D67" s="6" t="s">
        <v>71</v>
      </c>
      <c r="E67" s="6">
        <v>3.0</v>
      </c>
      <c r="F67" s="6" t="str">
        <f t="shared" si="2"/>
        <v>3_6</v>
      </c>
      <c r="G67" s="6" t="str">
        <f t="shared" si="3"/>
        <v>3_6_3</v>
      </c>
      <c r="H67" s="10"/>
      <c r="I67" s="6">
        <v>450.0</v>
      </c>
      <c r="J67" s="6"/>
      <c r="K67" s="6" t="s">
        <v>36</v>
      </c>
      <c r="L67" s="6" t="s">
        <v>37</v>
      </c>
      <c r="M67" s="6">
        <v>5.0</v>
      </c>
      <c r="N67" s="6">
        <v>70.25</v>
      </c>
      <c r="O67" s="6">
        <v>26.806</v>
      </c>
      <c r="P67" s="6">
        <v>92.94</v>
      </c>
      <c r="Q67" s="6">
        <v>89.4</v>
      </c>
      <c r="R67" s="6">
        <v>81.64</v>
      </c>
      <c r="S67" s="6">
        <f t="shared" si="5"/>
        <v>87.99333333</v>
      </c>
      <c r="T67" s="6">
        <v>26.44</v>
      </c>
      <c r="U67" s="6">
        <v>33.7</v>
      </c>
      <c r="V67" s="6">
        <v>31.71</v>
      </c>
      <c r="W67" s="6">
        <f t="shared" si="4"/>
        <v>30.61666667</v>
      </c>
      <c r="X67" s="6">
        <v>1682.32</v>
      </c>
      <c r="Y67" s="6" t="s">
        <v>42</v>
      </c>
      <c r="Z67" s="6" t="s">
        <v>38</v>
      </c>
      <c r="AA67" s="6" t="s">
        <v>65</v>
      </c>
    </row>
    <row r="68">
      <c r="A68" s="6">
        <v>4.0</v>
      </c>
      <c r="B68" s="6" t="s">
        <v>72</v>
      </c>
      <c r="C68" s="6">
        <v>1.0</v>
      </c>
      <c r="D68" s="6" t="s">
        <v>73</v>
      </c>
      <c r="E68" s="6">
        <v>1.0</v>
      </c>
      <c r="F68" s="6" t="str">
        <f t="shared" si="2"/>
        <v>4_1</v>
      </c>
      <c r="G68" s="6" t="str">
        <f t="shared" si="3"/>
        <v>4_1_1</v>
      </c>
      <c r="H68" s="9">
        <v>30.0</v>
      </c>
      <c r="I68" s="6">
        <v>450.0</v>
      </c>
      <c r="J68" s="6" t="s">
        <v>64</v>
      </c>
      <c r="K68" s="6" t="s">
        <v>37</v>
      </c>
      <c r="L68" s="6" t="s">
        <v>36</v>
      </c>
      <c r="M68" s="6">
        <v>5.0</v>
      </c>
      <c r="N68" s="6">
        <v>12.26</v>
      </c>
      <c r="O68" s="6">
        <v>5.968</v>
      </c>
      <c r="P68" s="6">
        <v>99.77</v>
      </c>
      <c r="Q68" s="6">
        <v>107.51</v>
      </c>
      <c r="R68" s="6">
        <v>100.48</v>
      </c>
      <c r="S68" s="6">
        <f t="shared" si="5"/>
        <v>102.5866667</v>
      </c>
      <c r="T68" s="6">
        <v>50.77</v>
      </c>
      <c r="U68" s="6">
        <v>42.28</v>
      </c>
      <c r="V68" s="6">
        <v>65.77</v>
      </c>
      <c r="W68" s="6">
        <f t="shared" si="4"/>
        <v>52.94</v>
      </c>
      <c r="X68" s="6">
        <v>222.07</v>
      </c>
      <c r="Y68" s="6" t="s">
        <v>38</v>
      </c>
      <c r="Z68" s="6" t="s">
        <v>39</v>
      </c>
      <c r="AA68" s="6" t="s">
        <v>65</v>
      </c>
    </row>
    <row r="69">
      <c r="A69" s="6">
        <v>4.0</v>
      </c>
      <c r="B69" s="6" t="s">
        <v>72</v>
      </c>
      <c r="C69" s="6">
        <v>1.0</v>
      </c>
      <c r="D69" s="6" t="s">
        <v>73</v>
      </c>
      <c r="E69" s="6">
        <v>2.0</v>
      </c>
      <c r="F69" s="6" t="str">
        <f t="shared" si="2"/>
        <v>4_1</v>
      </c>
      <c r="G69" s="6" t="str">
        <f t="shared" si="3"/>
        <v>4_1_2</v>
      </c>
      <c r="H69" s="10"/>
      <c r="I69" s="6">
        <v>500.0</v>
      </c>
      <c r="J69" s="6"/>
      <c r="K69" s="6" t="s">
        <v>37</v>
      </c>
      <c r="L69" s="6" t="s">
        <v>36</v>
      </c>
      <c r="M69" s="6">
        <v>10.0</v>
      </c>
      <c r="N69" s="6">
        <v>36.54</v>
      </c>
      <c r="O69" s="6">
        <v>13.189</v>
      </c>
      <c r="P69" s="6">
        <v>83.9</v>
      </c>
      <c r="Q69" s="6">
        <v>115.89</v>
      </c>
      <c r="R69" s="6">
        <v>133.32</v>
      </c>
      <c r="S69" s="6">
        <f t="shared" si="5"/>
        <v>111.0366667</v>
      </c>
      <c r="T69" s="6">
        <v>55.76</v>
      </c>
      <c r="U69" s="6">
        <v>45.9</v>
      </c>
      <c r="V69" s="6">
        <v>47.47</v>
      </c>
      <c r="W69" s="6">
        <f t="shared" si="4"/>
        <v>49.71</v>
      </c>
      <c r="X69" s="6">
        <v>709.07</v>
      </c>
      <c r="Y69" s="6" t="s">
        <v>38</v>
      </c>
      <c r="Z69" s="6" t="s">
        <v>39</v>
      </c>
      <c r="AA69" s="6" t="s">
        <v>65</v>
      </c>
    </row>
    <row r="70">
      <c r="A70" s="6">
        <v>4.0</v>
      </c>
      <c r="B70" s="6" t="s">
        <v>72</v>
      </c>
      <c r="C70" s="6">
        <v>1.0</v>
      </c>
      <c r="D70" s="6" t="s">
        <v>73</v>
      </c>
      <c r="E70" s="6">
        <v>3.0</v>
      </c>
      <c r="F70" s="6" t="str">
        <f t="shared" si="2"/>
        <v>4_1</v>
      </c>
      <c r="G70" s="6" t="str">
        <f t="shared" si="3"/>
        <v>4_1_3</v>
      </c>
      <c r="H70" s="10"/>
      <c r="I70" s="6">
        <v>400.0</v>
      </c>
      <c r="J70" s="6"/>
      <c r="K70" s="6" t="s">
        <v>37</v>
      </c>
      <c r="L70" s="6" t="s">
        <v>36</v>
      </c>
      <c r="M70" s="6">
        <v>5.0</v>
      </c>
      <c r="N70" s="6">
        <v>21.47</v>
      </c>
      <c r="O70" s="6">
        <v>9.252</v>
      </c>
      <c r="P70" s="6">
        <v>11.01</v>
      </c>
      <c r="Q70" s="6">
        <v>8.7</v>
      </c>
      <c r="R70" s="6">
        <v>10.6</v>
      </c>
      <c r="S70" s="6">
        <f t="shared" si="5"/>
        <v>10.10333333</v>
      </c>
      <c r="T70" s="6">
        <v>3.9</v>
      </c>
      <c r="U70" s="6">
        <v>5.4</v>
      </c>
      <c r="V70" s="6">
        <v>5.9</v>
      </c>
      <c r="W70" s="6">
        <f t="shared" si="4"/>
        <v>5.066666667</v>
      </c>
      <c r="X70" s="6">
        <v>344.75</v>
      </c>
      <c r="Y70" s="6" t="s">
        <v>38</v>
      </c>
      <c r="Z70" s="6" t="s">
        <v>39</v>
      </c>
      <c r="AA70" s="6" t="s">
        <v>65</v>
      </c>
    </row>
    <row r="71">
      <c r="A71" s="6">
        <v>4.0</v>
      </c>
      <c r="B71" s="6" t="s">
        <v>72</v>
      </c>
      <c r="C71" s="6">
        <v>2.0</v>
      </c>
      <c r="D71" s="6" t="s">
        <v>74</v>
      </c>
      <c r="E71" s="6">
        <v>1.0</v>
      </c>
      <c r="F71" s="6" t="str">
        <f t="shared" si="2"/>
        <v>4_2</v>
      </c>
      <c r="G71" s="6" t="str">
        <f t="shared" si="3"/>
        <v>4_2_1</v>
      </c>
      <c r="H71" s="9">
        <v>30.0</v>
      </c>
      <c r="I71" s="6">
        <v>300.0</v>
      </c>
      <c r="J71" s="6" t="s">
        <v>64</v>
      </c>
      <c r="K71" s="6" t="s">
        <v>37</v>
      </c>
      <c r="L71" s="6" t="s">
        <v>37</v>
      </c>
      <c r="M71" s="6">
        <v>5.0</v>
      </c>
      <c r="N71" s="6">
        <v>224.75</v>
      </c>
      <c r="O71" s="6">
        <v>89.728</v>
      </c>
      <c r="P71" s="6">
        <v>138.0</v>
      </c>
      <c r="Q71" s="6">
        <v>143.0</v>
      </c>
      <c r="R71" s="6">
        <v>112.0</v>
      </c>
      <c r="S71" s="6">
        <f t="shared" si="5"/>
        <v>131</v>
      </c>
      <c r="T71" s="6">
        <v>18.0</v>
      </c>
      <c r="U71" s="6">
        <v>20.0</v>
      </c>
      <c r="V71" s="6">
        <v>17.0</v>
      </c>
      <c r="W71" s="6">
        <f t="shared" si="4"/>
        <v>18.33333333</v>
      </c>
      <c r="X71" s="6">
        <v>3988.61</v>
      </c>
      <c r="Y71" s="6" t="s">
        <v>49</v>
      </c>
      <c r="Z71" s="6" t="s">
        <v>38</v>
      </c>
      <c r="AA71" s="6" t="s">
        <v>65</v>
      </c>
    </row>
    <row r="72">
      <c r="A72" s="6">
        <v>4.0</v>
      </c>
      <c r="B72" s="6" t="s">
        <v>72</v>
      </c>
      <c r="C72" s="6">
        <v>2.0</v>
      </c>
      <c r="D72" s="6" t="s">
        <v>74</v>
      </c>
      <c r="E72" s="6">
        <v>2.0</v>
      </c>
      <c r="F72" s="6" t="str">
        <f t="shared" si="2"/>
        <v>4_2</v>
      </c>
      <c r="G72" s="6" t="str">
        <f t="shared" si="3"/>
        <v>4_2_2</v>
      </c>
      <c r="H72" s="10"/>
      <c r="I72" s="6">
        <v>500.0</v>
      </c>
      <c r="J72" s="6"/>
      <c r="K72" s="6" t="s">
        <v>37</v>
      </c>
      <c r="L72" s="6" t="s">
        <v>36</v>
      </c>
      <c r="M72" s="6">
        <v>5.0</v>
      </c>
      <c r="N72" s="6">
        <v>60.93</v>
      </c>
      <c r="O72" s="6">
        <v>27.462</v>
      </c>
      <c r="P72" s="6">
        <v>152.0</v>
      </c>
      <c r="Q72" s="6">
        <v>148.0</v>
      </c>
      <c r="R72" s="6">
        <v>141.0</v>
      </c>
      <c r="S72" s="6">
        <f t="shared" si="5"/>
        <v>147</v>
      </c>
      <c r="T72" s="6">
        <v>30.0</v>
      </c>
      <c r="U72" s="6">
        <v>32.0</v>
      </c>
      <c r="V72" s="6">
        <v>33.0</v>
      </c>
      <c r="W72" s="6">
        <f t="shared" si="4"/>
        <v>31.66666667</v>
      </c>
      <c r="X72" s="6">
        <v>1063.6</v>
      </c>
      <c r="Y72" s="6" t="s">
        <v>42</v>
      </c>
      <c r="Z72" s="6" t="s">
        <v>38</v>
      </c>
      <c r="AA72" s="6" t="s">
        <v>65</v>
      </c>
    </row>
    <row r="73">
      <c r="A73" s="6">
        <v>4.0</v>
      </c>
      <c r="B73" s="6" t="s">
        <v>72</v>
      </c>
      <c r="C73" s="6">
        <v>2.0</v>
      </c>
      <c r="D73" s="6" t="s">
        <v>74</v>
      </c>
      <c r="E73" s="6">
        <v>3.0</v>
      </c>
      <c r="F73" s="6" t="str">
        <f t="shared" si="2"/>
        <v>4_2</v>
      </c>
      <c r="G73" s="6" t="str">
        <f t="shared" si="3"/>
        <v>4_2_3</v>
      </c>
      <c r="H73" s="10"/>
      <c r="I73" s="6">
        <v>700.0</v>
      </c>
      <c r="J73" s="6"/>
      <c r="K73" s="6" t="s">
        <v>37</v>
      </c>
      <c r="L73" s="6" t="s">
        <v>37</v>
      </c>
      <c r="M73" s="6">
        <v>5.0</v>
      </c>
      <c r="N73" s="6">
        <v>75.64</v>
      </c>
      <c r="O73" s="6">
        <v>31.318</v>
      </c>
      <c r="P73" s="6">
        <v>102.0</v>
      </c>
      <c r="Q73" s="6">
        <v>150.0</v>
      </c>
      <c r="R73" s="6">
        <v>137.0</v>
      </c>
      <c r="S73" s="6">
        <f t="shared" si="5"/>
        <v>129.6666667</v>
      </c>
      <c r="T73" s="6">
        <v>14.0</v>
      </c>
      <c r="U73" s="6">
        <v>25.0</v>
      </c>
      <c r="V73" s="6">
        <v>23.0</v>
      </c>
      <c r="W73" s="6">
        <f t="shared" si="4"/>
        <v>20.66666667</v>
      </c>
      <c r="X73" s="6">
        <v>1203.25</v>
      </c>
      <c r="Y73" s="6" t="s">
        <v>49</v>
      </c>
      <c r="Z73" s="6" t="s">
        <v>38</v>
      </c>
      <c r="AA73" s="6" t="s">
        <v>65</v>
      </c>
    </row>
    <row r="74">
      <c r="A74" s="6">
        <v>4.0</v>
      </c>
      <c r="B74" s="6" t="s">
        <v>72</v>
      </c>
      <c r="C74" s="6">
        <v>3.0</v>
      </c>
      <c r="D74" s="6" t="s">
        <v>75</v>
      </c>
      <c r="E74" s="6">
        <v>1.0</v>
      </c>
      <c r="F74" s="6" t="str">
        <f t="shared" si="2"/>
        <v>4_3</v>
      </c>
      <c r="G74" s="6" t="str">
        <f t="shared" si="3"/>
        <v>4_3_1</v>
      </c>
      <c r="H74" s="9">
        <v>40.0</v>
      </c>
      <c r="I74" s="6">
        <v>700.0</v>
      </c>
      <c r="J74" s="6" t="s">
        <v>64</v>
      </c>
      <c r="K74" s="6" t="s">
        <v>37</v>
      </c>
      <c r="L74" s="6" t="s">
        <v>37</v>
      </c>
      <c r="M74" s="6">
        <v>5.0</v>
      </c>
      <c r="N74" s="6">
        <v>73.32</v>
      </c>
      <c r="O74" s="6">
        <v>40.64</v>
      </c>
      <c r="P74" s="6">
        <v>67.8</v>
      </c>
      <c r="Q74" s="6">
        <v>58.4</v>
      </c>
      <c r="R74" s="6">
        <v>62.46</v>
      </c>
      <c r="S74" s="6">
        <f t="shared" si="5"/>
        <v>62.88666667</v>
      </c>
      <c r="T74" s="6">
        <v>60.34</v>
      </c>
      <c r="U74" s="6">
        <v>47.43</v>
      </c>
      <c r="V74" s="6">
        <v>54.2</v>
      </c>
      <c r="W74" s="6">
        <f t="shared" si="4"/>
        <v>53.99</v>
      </c>
      <c r="X74" s="6">
        <v>1989.04</v>
      </c>
      <c r="Y74" s="6" t="s">
        <v>49</v>
      </c>
      <c r="Z74" s="6" t="s">
        <v>49</v>
      </c>
      <c r="AA74" s="6" t="s">
        <v>65</v>
      </c>
    </row>
    <row r="75">
      <c r="A75" s="6">
        <v>4.0</v>
      </c>
      <c r="B75" s="6" t="s">
        <v>72</v>
      </c>
      <c r="C75" s="6">
        <v>3.0</v>
      </c>
      <c r="D75" s="6" t="s">
        <v>75</v>
      </c>
      <c r="E75" s="6">
        <v>2.0</v>
      </c>
      <c r="F75" s="6" t="str">
        <f t="shared" si="2"/>
        <v>4_3</v>
      </c>
      <c r="G75" s="6" t="str">
        <f t="shared" si="3"/>
        <v>4_3_2</v>
      </c>
      <c r="H75" s="10"/>
      <c r="I75" s="6">
        <v>800.0</v>
      </c>
      <c r="J75" s="6"/>
      <c r="K75" s="6" t="s">
        <v>37</v>
      </c>
      <c r="L75" s="6" t="s">
        <v>37</v>
      </c>
      <c r="M75" s="6">
        <v>5.0</v>
      </c>
      <c r="N75" s="6">
        <v>60.5</v>
      </c>
      <c r="O75" s="6">
        <v>33.94</v>
      </c>
      <c r="P75" s="6">
        <v>74.2</v>
      </c>
      <c r="Q75" s="6">
        <v>76.0</v>
      </c>
      <c r="R75" s="6">
        <v>55.35</v>
      </c>
      <c r="S75" s="6">
        <f t="shared" si="5"/>
        <v>68.51666667</v>
      </c>
      <c r="T75" s="6">
        <v>56.94</v>
      </c>
      <c r="U75" s="6">
        <v>60.11</v>
      </c>
      <c r="V75" s="6">
        <v>59.17</v>
      </c>
      <c r="W75" s="6">
        <f t="shared" si="4"/>
        <v>58.74</v>
      </c>
      <c r="X75" s="6">
        <v>1587.13</v>
      </c>
      <c r="Y75" s="6" t="s">
        <v>49</v>
      </c>
      <c r="Z75" s="6" t="s">
        <v>49</v>
      </c>
      <c r="AA75" s="6" t="s">
        <v>65</v>
      </c>
    </row>
    <row r="76">
      <c r="A76" s="6">
        <v>4.0</v>
      </c>
      <c r="B76" s="6" t="s">
        <v>72</v>
      </c>
      <c r="C76" s="6">
        <v>3.0</v>
      </c>
      <c r="D76" s="6" t="s">
        <v>75</v>
      </c>
      <c r="E76" s="6">
        <v>3.0</v>
      </c>
      <c r="F76" s="6" t="str">
        <f t="shared" si="2"/>
        <v>4_3</v>
      </c>
      <c r="G76" s="6" t="str">
        <f t="shared" si="3"/>
        <v>4_3_3</v>
      </c>
      <c r="H76" s="10"/>
      <c r="I76" s="6">
        <v>500.0</v>
      </c>
      <c r="J76" s="6"/>
      <c r="K76" s="6" t="s">
        <v>36</v>
      </c>
      <c r="L76" s="6" t="s">
        <v>37</v>
      </c>
      <c r="M76" s="6">
        <v>5.0</v>
      </c>
      <c r="N76" s="6">
        <v>79.25</v>
      </c>
      <c r="O76" s="6">
        <v>59.712</v>
      </c>
      <c r="P76" s="6">
        <v>67.18</v>
      </c>
      <c r="Q76" s="6">
        <v>86.18</v>
      </c>
      <c r="R76" s="6">
        <v>94.04</v>
      </c>
      <c r="S76" s="6">
        <f t="shared" si="5"/>
        <v>82.46666667</v>
      </c>
      <c r="T76" s="6">
        <v>61.37</v>
      </c>
      <c r="U76" s="6">
        <v>69.15</v>
      </c>
      <c r="V76" s="6">
        <v>71.41</v>
      </c>
      <c r="W76" s="6">
        <f t="shared" si="4"/>
        <v>67.31</v>
      </c>
      <c r="X76" s="6">
        <v>4625.96</v>
      </c>
      <c r="Y76" s="6" t="s">
        <v>49</v>
      </c>
      <c r="Z76" s="6" t="s">
        <v>49</v>
      </c>
      <c r="AA76" s="6" t="s">
        <v>65</v>
      </c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  <row r="1001">
      <c r="D1001" s="8"/>
    </row>
    <row r="1002">
      <c r="D1002" s="8"/>
    </row>
    <row r="1003">
      <c r="D1003" s="8"/>
    </row>
    <row r="1004">
      <c r="D1004" s="8"/>
    </row>
    <row r="1005">
      <c r="D1005" s="8"/>
    </row>
    <row r="1006">
      <c r="D1006" s="8"/>
    </row>
    <row r="1007">
      <c r="D1007" s="8"/>
    </row>
    <row r="1008">
      <c r="D1008" s="8"/>
    </row>
    <row r="1009">
      <c r="D1009" s="8"/>
    </row>
    <row r="1010">
      <c r="D1010" s="8"/>
    </row>
    <row r="1011">
      <c r="D1011" s="8"/>
    </row>
    <row r="1012">
      <c r="D1012" s="8"/>
    </row>
    <row r="1013">
      <c r="D1013" s="8"/>
    </row>
    <row r="1014">
      <c r="D1014" s="8"/>
    </row>
    <row r="1015">
      <c r="D1015" s="8"/>
    </row>
    <row r="1016">
      <c r="D1016" s="8"/>
    </row>
    <row r="1017">
      <c r="D1017" s="8"/>
    </row>
    <row r="1018">
      <c r="D1018" s="8"/>
    </row>
    <row r="1019">
      <c r="D1019" s="8"/>
    </row>
    <row r="1020">
      <c r="D1020" s="8"/>
    </row>
    <row r="1021">
      <c r="D1021" s="8"/>
    </row>
    <row r="1022">
      <c r="D1022" s="8"/>
    </row>
    <row r="1023">
      <c r="D1023" s="8"/>
    </row>
    <row r="1024">
      <c r="D1024" s="8"/>
    </row>
    <row r="1025">
      <c r="D1025" s="8"/>
    </row>
    <row r="1026">
      <c r="D1026" s="8"/>
    </row>
    <row r="1027">
      <c r="D1027" s="8"/>
    </row>
    <row r="1028">
      <c r="D1028" s="8"/>
    </row>
    <row r="1029">
      <c r="D1029" s="8"/>
    </row>
    <row r="1030">
      <c r="D1030" s="8"/>
    </row>
    <row r="1031">
      <c r="D1031" s="8"/>
    </row>
    <row r="1032">
      <c r="D1032" s="8"/>
    </row>
    <row r="1033">
      <c r="D1033" s="8"/>
    </row>
    <row r="1034">
      <c r="D1034" s="8"/>
    </row>
    <row r="1035">
      <c r="D1035" s="8"/>
    </row>
    <row r="1036">
      <c r="D1036" s="8"/>
    </row>
    <row r="1037">
      <c r="D1037" s="8"/>
    </row>
  </sheetData>
  <dataValidations>
    <dataValidation type="list" allowBlank="1" showErrorMessage="1" sqref="D1:D1037">
      <formula1>AcceptedSpecies!$D:$D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7.75"/>
    <col customWidth="1" min="3" max="3" width="7.25"/>
    <col customWidth="1" min="4" max="4" width="15.88"/>
    <col customWidth="1" min="5" max="5" width="8.0"/>
    <col customWidth="1" min="6" max="6" width="8.38"/>
    <col customWidth="1" min="7" max="7" width="12.38"/>
    <col customWidth="1" min="8" max="8" width="12.13"/>
  </cols>
  <sheetData>
    <row r="1">
      <c r="A1" s="3" t="s">
        <v>0</v>
      </c>
      <c r="B1" s="3" t="s">
        <v>13</v>
      </c>
      <c r="C1" s="3" t="s">
        <v>1</v>
      </c>
      <c r="D1" s="3" t="s">
        <v>15</v>
      </c>
      <c r="E1" s="3" t="s">
        <v>2</v>
      </c>
      <c r="F1" s="3" t="s">
        <v>16</v>
      </c>
      <c r="G1" s="3" t="s">
        <v>3</v>
      </c>
      <c r="H1" s="3" t="s">
        <v>4</v>
      </c>
    </row>
    <row r="2">
      <c r="A2" s="6">
        <v>1.0</v>
      </c>
      <c r="B2" s="6" t="s">
        <v>33</v>
      </c>
      <c r="C2" s="6">
        <v>1.0</v>
      </c>
      <c r="D2" s="6" t="s">
        <v>34</v>
      </c>
      <c r="E2" s="6">
        <v>1.0</v>
      </c>
      <c r="F2" s="6" t="str">
        <f t="shared" ref="F2:F76" si="1">CONCAT(CONCAT(CONCAT(CONCAT(A2,"/"),C2),"/"),E2)</f>
        <v>1/1/1</v>
      </c>
      <c r="G2" s="6">
        <v>4.89</v>
      </c>
    </row>
    <row r="3">
      <c r="A3" s="6">
        <v>1.0</v>
      </c>
      <c r="B3" s="6" t="s">
        <v>33</v>
      </c>
      <c r="C3" s="6">
        <v>1.0</v>
      </c>
      <c r="D3" s="6" t="s">
        <v>34</v>
      </c>
      <c r="E3" s="6">
        <v>2.0</v>
      </c>
      <c r="F3" s="6" t="str">
        <f t="shared" si="1"/>
        <v>1/1/2</v>
      </c>
      <c r="G3" s="6">
        <v>6.5</v>
      </c>
    </row>
    <row r="4">
      <c r="A4" s="6">
        <v>1.0</v>
      </c>
      <c r="B4" s="6" t="s">
        <v>33</v>
      </c>
      <c r="C4" s="6">
        <v>1.0</v>
      </c>
      <c r="D4" s="6" t="s">
        <v>34</v>
      </c>
      <c r="E4" s="6">
        <v>3.0</v>
      </c>
      <c r="F4" s="6" t="str">
        <f t="shared" si="1"/>
        <v>1/1/3</v>
      </c>
      <c r="G4" s="6">
        <v>4.48</v>
      </c>
    </row>
    <row r="5">
      <c r="A5" s="6">
        <v>1.0</v>
      </c>
      <c r="B5" s="6" t="s">
        <v>33</v>
      </c>
      <c r="C5" s="6">
        <v>2.0</v>
      </c>
      <c r="D5" s="6" t="s">
        <v>40</v>
      </c>
      <c r="E5" s="6">
        <v>1.0</v>
      </c>
      <c r="F5" s="6" t="str">
        <f t="shared" si="1"/>
        <v>1/2/1</v>
      </c>
      <c r="G5" s="6">
        <v>29.01</v>
      </c>
    </row>
    <row r="6">
      <c r="A6" s="6">
        <v>1.0</v>
      </c>
      <c r="B6" s="6" t="s">
        <v>33</v>
      </c>
      <c r="C6" s="6">
        <v>2.0</v>
      </c>
      <c r="D6" s="6" t="s">
        <v>40</v>
      </c>
      <c r="E6" s="6">
        <v>2.0</v>
      </c>
      <c r="F6" s="6" t="str">
        <f t="shared" si="1"/>
        <v>1/2/2</v>
      </c>
      <c r="G6" s="6">
        <v>22.2</v>
      </c>
    </row>
    <row r="7">
      <c r="A7" s="6">
        <v>1.0</v>
      </c>
      <c r="B7" s="6" t="s">
        <v>33</v>
      </c>
      <c r="C7" s="6">
        <v>2.0</v>
      </c>
      <c r="D7" s="6" t="s">
        <v>40</v>
      </c>
      <c r="E7" s="6">
        <v>3.0</v>
      </c>
      <c r="F7" s="6" t="str">
        <f t="shared" si="1"/>
        <v>1/2/3</v>
      </c>
      <c r="G7" s="6">
        <v>57.89</v>
      </c>
    </row>
    <row r="8">
      <c r="A8" s="6">
        <v>1.0</v>
      </c>
      <c r="B8" s="6" t="s">
        <v>33</v>
      </c>
      <c r="C8" s="6">
        <v>3.0</v>
      </c>
      <c r="D8" s="6" t="s">
        <v>43</v>
      </c>
      <c r="E8" s="6">
        <v>1.0</v>
      </c>
      <c r="F8" s="6" t="str">
        <f t="shared" si="1"/>
        <v>1/3/1</v>
      </c>
      <c r="G8" s="6">
        <v>74.01</v>
      </c>
    </row>
    <row r="9">
      <c r="A9" s="6">
        <v>1.0</v>
      </c>
      <c r="B9" s="6" t="s">
        <v>33</v>
      </c>
      <c r="C9" s="6">
        <v>3.0</v>
      </c>
      <c r="D9" s="6" t="s">
        <v>43</v>
      </c>
      <c r="E9" s="6">
        <v>2.0</v>
      </c>
      <c r="F9" s="6" t="str">
        <f t="shared" si="1"/>
        <v>1/3/2</v>
      </c>
      <c r="G9" s="6">
        <v>65.13</v>
      </c>
    </row>
    <row r="10">
      <c r="A10" s="6">
        <v>1.0</v>
      </c>
      <c r="B10" s="6" t="s">
        <v>33</v>
      </c>
      <c r="C10" s="6">
        <v>3.0</v>
      </c>
      <c r="D10" s="6" t="s">
        <v>43</v>
      </c>
      <c r="E10" s="6">
        <v>3.0</v>
      </c>
      <c r="F10" s="6" t="str">
        <f t="shared" si="1"/>
        <v>1/3/3</v>
      </c>
      <c r="G10" s="6">
        <v>54.7</v>
      </c>
    </row>
    <row r="11">
      <c r="A11" s="6">
        <v>1.0</v>
      </c>
      <c r="B11" s="6" t="s">
        <v>33</v>
      </c>
      <c r="C11" s="6">
        <v>4.0</v>
      </c>
      <c r="D11" s="6" t="s">
        <v>44</v>
      </c>
      <c r="E11" s="6">
        <v>1.0</v>
      </c>
      <c r="F11" s="6" t="str">
        <f t="shared" si="1"/>
        <v>1/4/1</v>
      </c>
      <c r="G11" s="6">
        <v>13.05</v>
      </c>
    </row>
    <row r="12">
      <c r="A12" s="6">
        <v>1.0</v>
      </c>
      <c r="B12" s="6" t="s">
        <v>33</v>
      </c>
      <c r="C12" s="6">
        <v>4.0</v>
      </c>
      <c r="D12" s="6" t="s">
        <v>44</v>
      </c>
      <c r="E12" s="6">
        <v>2.0</v>
      </c>
      <c r="F12" s="6" t="str">
        <f t="shared" si="1"/>
        <v>1/4/2</v>
      </c>
      <c r="G12" s="6">
        <v>3.414</v>
      </c>
    </row>
    <row r="13">
      <c r="A13" s="6">
        <v>1.0</v>
      </c>
      <c r="B13" s="6" t="s">
        <v>33</v>
      </c>
      <c r="C13" s="6">
        <v>4.0</v>
      </c>
      <c r="D13" s="6" t="s">
        <v>44</v>
      </c>
      <c r="E13" s="6">
        <v>3.0</v>
      </c>
      <c r="F13" s="6" t="str">
        <f t="shared" si="1"/>
        <v>1/4/3</v>
      </c>
      <c r="G13" s="6">
        <v>4.65</v>
      </c>
    </row>
    <row r="14">
      <c r="A14" s="6">
        <v>1.0</v>
      </c>
      <c r="B14" s="6" t="s">
        <v>33</v>
      </c>
      <c r="C14" s="6">
        <v>5.0</v>
      </c>
      <c r="D14" s="6" t="s">
        <v>46</v>
      </c>
      <c r="E14" s="6">
        <v>1.0</v>
      </c>
      <c r="F14" s="6" t="str">
        <f t="shared" si="1"/>
        <v>1/5/1</v>
      </c>
      <c r="G14" s="6">
        <v>58.72</v>
      </c>
    </row>
    <row r="15">
      <c r="A15" s="6">
        <v>1.0</v>
      </c>
      <c r="B15" s="6" t="s">
        <v>33</v>
      </c>
      <c r="C15" s="6">
        <v>5.0</v>
      </c>
      <c r="D15" s="6" t="s">
        <v>46</v>
      </c>
      <c r="E15" s="6">
        <v>2.0</v>
      </c>
      <c r="F15" s="6" t="str">
        <f t="shared" si="1"/>
        <v>1/5/2</v>
      </c>
      <c r="G15" s="6">
        <v>126.44</v>
      </c>
    </row>
    <row r="16">
      <c r="A16" s="6">
        <v>1.0</v>
      </c>
      <c r="B16" s="6" t="s">
        <v>33</v>
      </c>
      <c r="C16" s="6">
        <v>5.0</v>
      </c>
      <c r="D16" s="6" t="s">
        <v>46</v>
      </c>
      <c r="E16" s="6">
        <v>3.0</v>
      </c>
      <c r="F16" s="6" t="str">
        <f t="shared" si="1"/>
        <v>1/5/3</v>
      </c>
      <c r="G16" s="6">
        <v>109.59</v>
      </c>
    </row>
    <row r="17">
      <c r="A17" s="6">
        <v>1.0</v>
      </c>
      <c r="B17" s="6" t="s">
        <v>33</v>
      </c>
      <c r="C17" s="6">
        <v>6.0</v>
      </c>
      <c r="D17" s="6" t="s">
        <v>47</v>
      </c>
      <c r="E17" s="6">
        <v>1.0</v>
      </c>
      <c r="F17" s="6" t="str">
        <f t="shared" si="1"/>
        <v>1/6/1</v>
      </c>
      <c r="G17" s="6">
        <v>4.88</v>
      </c>
    </row>
    <row r="18">
      <c r="A18" s="6">
        <v>1.0</v>
      </c>
      <c r="B18" s="6" t="s">
        <v>33</v>
      </c>
      <c r="C18" s="6">
        <v>6.0</v>
      </c>
      <c r="D18" s="6" t="s">
        <v>47</v>
      </c>
      <c r="E18" s="6">
        <v>2.0</v>
      </c>
      <c r="F18" s="6" t="str">
        <f t="shared" si="1"/>
        <v>1/6/2</v>
      </c>
      <c r="G18" s="6">
        <v>3.23</v>
      </c>
    </row>
    <row r="19">
      <c r="A19" s="6">
        <v>1.0</v>
      </c>
      <c r="B19" s="6" t="s">
        <v>33</v>
      </c>
      <c r="C19" s="6">
        <v>6.0</v>
      </c>
      <c r="D19" s="6" t="s">
        <v>47</v>
      </c>
      <c r="E19" s="6">
        <v>3.0</v>
      </c>
      <c r="F19" s="6" t="str">
        <f t="shared" si="1"/>
        <v>1/6/3</v>
      </c>
      <c r="G19" s="6">
        <v>2.41</v>
      </c>
    </row>
    <row r="20">
      <c r="A20" s="6">
        <v>1.0</v>
      </c>
      <c r="B20" s="6" t="s">
        <v>33</v>
      </c>
      <c r="C20" s="6">
        <v>7.0</v>
      </c>
      <c r="D20" s="6" t="s">
        <v>50</v>
      </c>
      <c r="E20" s="6">
        <v>1.0</v>
      </c>
      <c r="F20" s="6" t="str">
        <f t="shared" si="1"/>
        <v>1/7/1</v>
      </c>
      <c r="G20" s="6">
        <v>67.75</v>
      </c>
    </row>
    <row r="21">
      <c r="A21" s="6">
        <v>1.0</v>
      </c>
      <c r="B21" s="6" t="s">
        <v>33</v>
      </c>
      <c r="C21" s="6">
        <v>7.0</v>
      </c>
      <c r="D21" s="6" t="s">
        <v>50</v>
      </c>
      <c r="E21" s="6">
        <v>2.0</v>
      </c>
      <c r="F21" s="6" t="str">
        <f t="shared" si="1"/>
        <v>1/7/2</v>
      </c>
      <c r="G21" s="6">
        <v>93.1</v>
      </c>
    </row>
    <row r="22">
      <c r="A22" s="6">
        <v>1.0</v>
      </c>
      <c r="B22" s="6" t="s">
        <v>33</v>
      </c>
      <c r="C22" s="6">
        <v>7.0</v>
      </c>
      <c r="D22" s="6" t="s">
        <v>50</v>
      </c>
      <c r="E22" s="6">
        <v>3.0</v>
      </c>
      <c r="F22" s="6" t="str">
        <f t="shared" si="1"/>
        <v>1/7/3</v>
      </c>
      <c r="G22" s="6">
        <v>100.94</v>
      </c>
    </row>
    <row r="23">
      <c r="A23" s="6">
        <v>1.0</v>
      </c>
      <c r="B23" s="6" t="s">
        <v>33</v>
      </c>
      <c r="C23" s="6">
        <v>8.0</v>
      </c>
      <c r="D23" s="6" t="s">
        <v>51</v>
      </c>
      <c r="E23" s="6">
        <v>1.0</v>
      </c>
      <c r="F23" s="6" t="str">
        <f t="shared" si="1"/>
        <v>1/8/1</v>
      </c>
      <c r="G23" s="6">
        <v>56.3</v>
      </c>
    </row>
    <row r="24">
      <c r="A24" s="6">
        <v>1.0</v>
      </c>
      <c r="B24" s="6" t="s">
        <v>33</v>
      </c>
      <c r="C24" s="6">
        <v>8.0</v>
      </c>
      <c r="D24" s="6" t="s">
        <v>51</v>
      </c>
      <c r="E24" s="6">
        <v>2.0</v>
      </c>
      <c r="F24" s="6" t="str">
        <f t="shared" si="1"/>
        <v>1/8/2</v>
      </c>
      <c r="G24" s="6">
        <v>58.1</v>
      </c>
    </row>
    <row r="25">
      <c r="A25" s="6">
        <v>1.0</v>
      </c>
      <c r="B25" s="6" t="s">
        <v>33</v>
      </c>
      <c r="C25" s="6">
        <v>8.0</v>
      </c>
      <c r="D25" s="6" t="s">
        <v>51</v>
      </c>
      <c r="E25" s="6">
        <v>3.0</v>
      </c>
      <c r="F25" s="6" t="str">
        <f t="shared" si="1"/>
        <v>1/8/3</v>
      </c>
      <c r="G25" s="6">
        <v>44.55</v>
      </c>
    </row>
    <row r="26">
      <c r="A26" s="6">
        <v>2.0</v>
      </c>
      <c r="B26" s="6" t="s">
        <v>52</v>
      </c>
      <c r="C26" s="6">
        <v>1.0</v>
      </c>
      <c r="D26" s="6" t="s">
        <v>53</v>
      </c>
      <c r="E26" s="6">
        <v>1.0</v>
      </c>
      <c r="F26" s="6" t="str">
        <f t="shared" si="1"/>
        <v>2/1/1</v>
      </c>
    </row>
    <row r="27">
      <c r="A27" s="6">
        <v>2.0</v>
      </c>
      <c r="B27" s="6" t="s">
        <v>52</v>
      </c>
      <c r="C27" s="6">
        <v>1.0</v>
      </c>
      <c r="D27" s="6" t="s">
        <v>53</v>
      </c>
      <c r="E27" s="6">
        <v>2.0</v>
      </c>
      <c r="F27" s="6" t="str">
        <f t="shared" si="1"/>
        <v>2/1/2</v>
      </c>
    </row>
    <row r="28">
      <c r="A28" s="6">
        <v>2.0</v>
      </c>
      <c r="B28" s="6" t="s">
        <v>52</v>
      </c>
      <c r="C28" s="6">
        <v>1.0</v>
      </c>
      <c r="D28" s="6" t="s">
        <v>53</v>
      </c>
      <c r="E28" s="6">
        <v>3.0</v>
      </c>
      <c r="F28" s="6" t="str">
        <f t="shared" si="1"/>
        <v>2/1/3</v>
      </c>
    </row>
    <row r="29">
      <c r="A29" s="6">
        <v>2.0</v>
      </c>
      <c r="B29" s="6" t="s">
        <v>52</v>
      </c>
      <c r="C29" s="6">
        <v>2.0</v>
      </c>
      <c r="D29" s="6" t="s">
        <v>55</v>
      </c>
      <c r="E29" s="6">
        <v>1.0</v>
      </c>
      <c r="F29" s="6" t="str">
        <f t="shared" si="1"/>
        <v>2/2/1</v>
      </c>
      <c r="G29" s="6">
        <v>0.22</v>
      </c>
    </row>
    <row r="30">
      <c r="A30" s="6">
        <v>2.0</v>
      </c>
      <c r="B30" s="6" t="s">
        <v>52</v>
      </c>
      <c r="C30" s="6">
        <v>2.0</v>
      </c>
      <c r="D30" s="6" t="s">
        <v>55</v>
      </c>
      <c r="E30" s="6">
        <v>2.0</v>
      </c>
      <c r="F30" s="6" t="str">
        <f t="shared" si="1"/>
        <v>2/2/2</v>
      </c>
      <c r="G30" s="6">
        <v>0.2</v>
      </c>
    </row>
    <row r="31">
      <c r="A31" s="6">
        <v>2.0</v>
      </c>
      <c r="B31" s="6" t="s">
        <v>52</v>
      </c>
      <c r="C31" s="6">
        <v>2.0</v>
      </c>
      <c r="D31" s="6" t="s">
        <v>55</v>
      </c>
      <c r="E31" s="6">
        <v>3.0</v>
      </c>
      <c r="F31" s="6" t="str">
        <f t="shared" si="1"/>
        <v>2/2/3</v>
      </c>
      <c r="G31" s="6">
        <v>0.39</v>
      </c>
    </row>
    <row r="32">
      <c r="A32" s="6">
        <v>2.0</v>
      </c>
      <c r="B32" s="6" t="s">
        <v>52</v>
      </c>
      <c r="C32" s="6">
        <v>3.0</v>
      </c>
      <c r="D32" s="6" t="s">
        <v>56</v>
      </c>
      <c r="E32" s="6">
        <v>1.0</v>
      </c>
      <c r="F32" s="6" t="str">
        <f t="shared" si="1"/>
        <v>2/3/1</v>
      </c>
      <c r="G32" s="6">
        <v>2.41</v>
      </c>
    </row>
    <row r="33">
      <c r="A33" s="6">
        <v>2.0</v>
      </c>
      <c r="B33" s="6" t="s">
        <v>52</v>
      </c>
      <c r="C33" s="6">
        <v>3.0</v>
      </c>
      <c r="D33" s="6" t="s">
        <v>56</v>
      </c>
      <c r="E33" s="6">
        <v>2.0</v>
      </c>
      <c r="F33" s="6" t="str">
        <f t="shared" si="1"/>
        <v>2/3/2</v>
      </c>
      <c r="G33" s="6">
        <v>2.11</v>
      </c>
    </row>
    <row r="34">
      <c r="A34" s="6">
        <v>2.0</v>
      </c>
      <c r="B34" s="6" t="s">
        <v>52</v>
      </c>
      <c r="C34" s="6">
        <v>3.0</v>
      </c>
      <c r="D34" s="6" t="s">
        <v>56</v>
      </c>
      <c r="E34" s="6">
        <v>3.0</v>
      </c>
      <c r="F34" s="6" t="str">
        <f t="shared" si="1"/>
        <v>2/3/3</v>
      </c>
      <c r="G34" s="6">
        <v>1.7</v>
      </c>
    </row>
    <row r="35">
      <c r="A35" s="6">
        <v>2.0</v>
      </c>
      <c r="B35" s="6" t="s">
        <v>52</v>
      </c>
      <c r="C35" s="6">
        <v>4.0</v>
      </c>
      <c r="D35" s="6" t="s">
        <v>57</v>
      </c>
      <c r="E35" s="6">
        <v>1.0</v>
      </c>
      <c r="F35" s="6" t="str">
        <f t="shared" si="1"/>
        <v>2/4/1</v>
      </c>
      <c r="G35" s="6">
        <v>25.58</v>
      </c>
    </row>
    <row r="36">
      <c r="A36" s="6">
        <v>2.0</v>
      </c>
      <c r="B36" s="6" t="s">
        <v>52</v>
      </c>
      <c r="C36" s="6">
        <v>4.0</v>
      </c>
      <c r="D36" s="6" t="s">
        <v>57</v>
      </c>
      <c r="E36" s="6">
        <v>2.0</v>
      </c>
      <c r="F36" s="6" t="str">
        <f t="shared" si="1"/>
        <v>2/4/2</v>
      </c>
      <c r="G36" s="6">
        <v>957.14</v>
      </c>
    </row>
    <row r="37">
      <c r="A37" s="6">
        <v>2.0</v>
      </c>
      <c r="B37" s="6" t="s">
        <v>52</v>
      </c>
      <c r="C37" s="6">
        <v>4.0</v>
      </c>
      <c r="D37" s="6" t="s">
        <v>57</v>
      </c>
      <c r="E37" s="6">
        <v>3.0</v>
      </c>
      <c r="F37" s="6" t="str">
        <f t="shared" si="1"/>
        <v>2/4/3</v>
      </c>
      <c r="G37" s="6">
        <v>53.88</v>
      </c>
    </row>
    <row r="38">
      <c r="A38" s="6">
        <v>2.0</v>
      </c>
      <c r="B38" s="6" t="s">
        <v>52</v>
      </c>
      <c r="C38" s="6">
        <v>5.0</v>
      </c>
      <c r="D38" s="6" t="s">
        <v>58</v>
      </c>
      <c r="E38" s="6">
        <v>1.0</v>
      </c>
      <c r="F38" s="6" t="str">
        <f t="shared" si="1"/>
        <v>2/5/1</v>
      </c>
      <c r="G38" s="6">
        <v>58.17</v>
      </c>
    </row>
    <row r="39">
      <c r="A39" s="6">
        <v>2.0</v>
      </c>
      <c r="B39" s="6" t="s">
        <v>52</v>
      </c>
      <c r="C39" s="6">
        <v>5.0</v>
      </c>
      <c r="D39" s="6" t="s">
        <v>58</v>
      </c>
      <c r="E39" s="6">
        <v>2.0</v>
      </c>
      <c r="F39" s="6" t="str">
        <f t="shared" si="1"/>
        <v>2/5/2</v>
      </c>
      <c r="G39" s="6">
        <v>55.56</v>
      </c>
    </row>
    <row r="40">
      <c r="A40" s="6">
        <v>2.0</v>
      </c>
      <c r="B40" s="6" t="s">
        <v>52</v>
      </c>
      <c r="C40" s="6">
        <v>5.0</v>
      </c>
      <c r="D40" s="6" t="s">
        <v>58</v>
      </c>
      <c r="E40" s="6">
        <v>3.0</v>
      </c>
      <c r="F40" s="6" t="str">
        <f t="shared" si="1"/>
        <v>2/5/3</v>
      </c>
      <c r="G40" s="6">
        <v>46.0</v>
      </c>
    </row>
    <row r="41">
      <c r="A41" s="6">
        <v>2.0</v>
      </c>
      <c r="B41" s="6" t="s">
        <v>52</v>
      </c>
      <c r="C41" s="6">
        <v>6.0</v>
      </c>
      <c r="D41" s="6" t="s">
        <v>59</v>
      </c>
      <c r="E41" s="6">
        <v>1.0</v>
      </c>
      <c r="F41" s="6" t="str">
        <f t="shared" si="1"/>
        <v>2/6/1</v>
      </c>
      <c r="G41" s="6">
        <v>2.356</v>
      </c>
    </row>
    <row r="42">
      <c r="A42" s="6">
        <v>2.0</v>
      </c>
      <c r="B42" s="6" t="s">
        <v>52</v>
      </c>
      <c r="C42" s="6">
        <v>6.0</v>
      </c>
      <c r="D42" s="6" t="s">
        <v>59</v>
      </c>
      <c r="E42" s="6">
        <v>2.0</v>
      </c>
      <c r="F42" s="6" t="str">
        <f t="shared" si="1"/>
        <v>2/6/2</v>
      </c>
      <c r="G42" s="6">
        <v>2.68</v>
      </c>
    </row>
    <row r="43">
      <c r="A43" s="6">
        <v>2.0</v>
      </c>
      <c r="B43" s="6" t="s">
        <v>52</v>
      </c>
      <c r="C43" s="6">
        <v>6.0</v>
      </c>
      <c r="D43" s="6" t="s">
        <v>59</v>
      </c>
      <c r="E43" s="6">
        <v>3.0</v>
      </c>
      <c r="F43" s="6" t="str">
        <f t="shared" si="1"/>
        <v>2/6/3</v>
      </c>
      <c r="G43" s="6">
        <v>2.75</v>
      </c>
    </row>
    <row r="44">
      <c r="A44" s="6">
        <v>2.0</v>
      </c>
      <c r="B44" s="6" t="s">
        <v>52</v>
      </c>
      <c r="C44" s="6">
        <v>7.0</v>
      </c>
      <c r="D44" s="6" t="s">
        <v>60</v>
      </c>
      <c r="E44" s="6">
        <v>1.0</v>
      </c>
      <c r="F44" s="6" t="str">
        <f t="shared" si="1"/>
        <v>2/7/1</v>
      </c>
      <c r="G44" s="6">
        <v>11.4</v>
      </c>
    </row>
    <row r="45">
      <c r="A45" s="6">
        <v>2.0</v>
      </c>
      <c r="B45" s="6" t="s">
        <v>52</v>
      </c>
      <c r="C45" s="6">
        <v>7.0</v>
      </c>
      <c r="D45" s="6" t="s">
        <v>60</v>
      </c>
      <c r="E45" s="6">
        <v>2.0</v>
      </c>
      <c r="F45" s="6" t="str">
        <f t="shared" si="1"/>
        <v>2/7/2</v>
      </c>
      <c r="G45" s="6">
        <v>8.55</v>
      </c>
    </row>
    <row r="46">
      <c r="A46" s="6">
        <v>2.0</v>
      </c>
      <c r="B46" s="6" t="s">
        <v>52</v>
      </c>
      <c r="C46" s="6">
        <v>7.0</v>
      </c>
      <c r="D46" s="6" t="s">
        <v>60</v>
      </c>
      <c r="E46" s="6">
        <v>3.0</v>
      </c>
      <c r="F46" s="6" t="str">
        <f t="shared" si="1"/>
        <v>2/7/3</v>
      </c>
      <c r="G46" s="6">
        <v>10.78</v>
      </c>
    </row>
    <row r="47">
      <c r="A47" s="6">
        <v>2.0</v>
      </c>
      <c r="B47" s="6" t="s">
        <v>52</v>
      </c>
      <c r="C47" s="6">
        <v>8.0</v>
      </c>
      <c r="D47" s="6" t="s">
        <v>61</v>
      </c>
      <c r="E47" s="6">
        <v>1.0</v>
      </c>
      <c r="F47" s="6" t="str">
        <f t="shared" si="1"/>
        <v>2/8/1</v>
      </c>
      <c r="G47" s="6">
        <v>71.3</v>
      </c>
    </row>
    <row r="48">
      <c r="A48" s="6">
        <v>2.0</v>
      </c>
      <c r="B48" s="6" t="s">
        <v>52</v>
      </c>
      <c r="C48" s="6">
        <v>8.0</v>
      </c>
      <c r="D48" s="6" t="s">
        <v>61</v>
      </c>
      <c r="E48" s="6">
        <v>2.0</v>
      </c>
      <c r="F48" s="6" t="str">
        <f t="shared" si="1"/>
        <v>2/8/2</v>
      </c>
      <c r="G48" s="6">
        <v>27.4</v>
      </c>
    </row>
    <row r="49">
      <c r="A49" s="6">
        <v>2.0</v>
      </c>
      <c r="B49" s="6" t="s">
        <v>52</v>
      </c>
      <c r="C49" s="6">
        <v>8.0</v>
      </c>
      <c r="D49" s="6" t="s">
        <v>61</v>
      </c>
      <c r="E49" s="6">
        <v>3.0</v>
      </c>
      <c r="F49" s="6" t="str">
        <f t="shared" si="1"/>
        <v>2/8/3</v>
      </c>
      <c r="G49" s="6">
        <v>13.5</v>
      </c>
    </row>
    <row r="50">
      <c r="A50" s="6">
        <v>3.0</v>
      </c>
      <c r="B50" s="6" t="s">
        <v>62</v>
      </c>
      <c r="C50" s="6">
        <v>1.0</v>
      </c>
      <c r="D50" s="6" t="s">
        <v>63</v>
      </c>
      <c r="E50" s="6">
        <v>1.0</v>
      </c>
      <c r="F50" s="6" t="str">
        <f t="shared" si="1"/>
        <v>3/1/1</v>
      </c>
      <c r="G50" s="6">
        <v>89.59</v>
      </c>
    </row>
    <row r="51">
      <c r="A51" s="6">
        <v>3.0</v>
      </c>
      <c r="B51" s="6" t="s">
        <v>62</v>
      </c>
      <c r="C51" s="6">
        <v>1.0</v>
      </c>
      <c r="D51" s="6" t="s">
        <v>63</v>
      </c>
      <c r="E51" s="6">
        <v>2.0</v>
      </c>
      <c r="F51" s="6" t="str">
        <f t="shared" si="1"/>
        <v>3/1/2</v>
      </c>
      <c r="G51" s="6">
        <v>84.71</v>
      </c>
    </row>
    <row r="52">
      <c r="A52" s="6">
        <v>3.0</v>
      </c>
      <c r="B52" s="6" t="s">
        <v>62</v>
      </c>
      <c r="C52" s="6">
        <v>1.0</v>
      </c>
      <c r="D52" s="6" t="s">
        <v>63</v>
      </c>
      <c r="E52" s="6">
        <v>3.0</v>
      </c>
      <c r="F52" s="6" t="str">
        <f t="shared" si="1"/>
        <v>3/1/3</v>
      </c>
      <c r="G52" s="6">
        <v>72.9</v>
      </c>
    </row>
    <row r="53">
      <c r="A53" s="6">
        <v>3.0</v>
      </c>
      <c r="B53" s="6" t="s">
        <v>62</v>
      </c>
      <c r="C53" s="6">
        <v>2.0</v>
      </c>
      <c r="D53" s="6" t="s">
        <v>66</v>
      </c>
      <c r="E53" s="6">
        <v>1.0</v>
      </c>
      <c r="F53" s="6" t="str">
        <f t="shared" si="1"/>
        <v>3/2/1</v>
      </c>
      <c r="G53" s="6">
        <v>29.2</v>
      </c>
    </row>
    <row r="54">
      <c r="A54" s="6">
        <v>3.0</v>
      </c>
      <c r="B54" s="6" t="s">
        <v>62</v>
      </c>
      <c r="C54" s="6">
        <v>2.0</v>
      </c>
      <c r="D54" s="6" t="s">
        <v>66</v>
      </c>
      <c r="E54" s="6">
        <v>2.0</v>
      </c>
      <c r="F54" s="6" t="str">
        <f t="shared" si="1"/>
        <v>3/2/2</v>
      </c>
      <c r="G54" s="6">
        <v>49.25</v>
      </c>
    </row>
    <row r="55">
      <c r="A55" s="6">
        <v>3.0</v>
      </c>
      <c r="B55" s="6" t="s">
        <v>62</v>
      </c>
      <c r="C55" s="6">
        <v>2.0</v>
      </c>
      <c r="D55" s="6" t="s">
        <v>66</v>
      </c>
      <c r="E55" s="6">
        <v>3.0</v>
      </c>
      <c r="F55" s="6" t="str">
        <f t="shared" si="1"/>
        <v>3/2/3</v>
      </c>
      <c r="G55" s="6">
        <v>73.85</v>
      </c>
    </row>
    <row r="56">
      <c r="A56" s="6">
        <v>3.0</v>
      </c>
      <c r="B56" s="6" t="s">
        <v>62</v>
      </c>
      <c r="C56" s="6">
        <v>3.0</v>
      </c>
      <c r="D56" s="6" t="s">
        <v>67</v>
      </c>
      <c r="E56" s="6">
        <v>1.0</v>
      </c>
      <c r="F56" s="6" t="str">
        <f t="shared" si="1"/>
        <v>3/3/1</v>
      </c>
      <c r="G56" s="6">
        <v>28.87</v>
      </c>
    </row>
    <row r="57">
      <c r="A57" s="6">
        <v>3.0</v>
      </c>
      <c r="B57" s="6" t="s">
        <v>62</v>
      </c>
      <c r="C57" s="6">
        <v>3.0</v>
      </c>
      <c r="D57" s="6" t="s">
        <v>67</v>
      </c>
      <c r="E57" s="6">
        <v>2.0</v>
      </c>
      <c r="F57" s="6" t="str">
        <f t="shared" si="1"/>
        <v>3/3/2</v>
      </c>
      <c r="G57" s="6">
        <v>59.0</v>
      </c>
    </row>
    <row r="58">
      <c r="A58" s="6">
        <v>3.0</v>
      </c>
      <c r="B58" s="6" t="s">
        <v>62</v>
      </c>
      <c r="C58" s="6">
        <v>3.0</v>
      </c>
      <c r="D58" s="6" t="s">
        <v>67</v>
      </c>
      <c r="E58" s="6">
        <v>3.0</v>
      </c>
      <c r="F58" s="6" t="str">
        <f t="shared" si="1"/>
        <v>3/3/3</v>
      </c>
      <c r="G58" s="6">
        <v>123.03</v>
      </c>
    </row>
    <row r="59">
      <c r="A59" s="6">
        <v>3.0</v>
      </c>
      <c r="B59" s="6" t="s">
        <v>62</v>
      </c>
      <c r="C59" s="6">
        <v>4.0</v>
      </c>
      <c r="D59" s="6" t="s">
        <v>69</v>
      </c>
      <c r="E59" s="6">
        <v>1.0</v>
      </c>
      <c r="F59" s="6" t="str">
        <f t="shared" si="1"/>
        <v>3/4/1</v>
      </c>
      <c r="G59" s="6">
        <v>22.4</v>
      </c>
    </row>
    <row r="60">
      <c r="A60" s="6">
        <v>3.0</v>
      </c>
      <c r="B60" s="6" t="s">
        <v>62</v>
      </c>
      <c r="C60" s="6">
        <v>4.0</v>
      </c>
      <c r="D60" s="6" t="s">
        <v>69</v>
      </c>
      <c r="E60" s="6">
        <v>2.0</v>
      </c>
      <c r="F60" s="6" t="str">
        <f t="shared" si="1"/>
        <v>3/4/2</v>
      </c>
      <c r="G60" s="6">
        <v>30.6</v>
      </c>
    </row>
    <row r="61">
      <c r="A61" s="6">
        <v>3.0</v>
      </c>
      <c r="B61" s="6" t="s">
        <v>62</v>
      </c>
      <c r="C61" s="6">
        <v>4.0</v>
      </c>
      <c r="D61" s="6" t="s">
        <v>69</v>
      </c>
      <c r="E61" s="6">
        <v>3.0</v>
      </c>
      <c r="F61" s="6" t="str">
        <f t="shared" si="1"/>
        <v>3/4/3</v>
      </c>
      <c r="G61" s="6">
        <v>25.5</v>
      </c>
    </row>
    <row r="62">
      <c r="A62" s="6">
        <v>3.0</v>
      </c>
      <c r="B62" s="6" t="s">
        <v>62</v>
      </c>
      <c r="C62" s="6">
        <v>5.0</v>
      </c>
      <c r="D62" s="6" t="s">
        <v>70</v>
      </c>
      <c r="E62" s="6">
        <v>1.0</v>
      </c>
      <c r="F62" s="6" t="str">
        <f t="shared" si="1"/>
        <v>3/5/1</v>
      </c>
      <c r="G62" s="6">
        <v>68.71</v>
      </c>
    </row>
    <row r="63">
      <c r="A63" s="6">
        <v>3.0</v>
      </c>
      <c r="B63" s="6" t="s">
        <v>62</v>
      </c>
      <c r="C63" s="6">
        <v>5.0</v>
      </c>
      <c r="D63" s="6" t="s">
        <v>70</v>
      </c>
      <c r="E63" s="6">
        <v>2.0</v>
      </c>
      <c r="F63" s="6" t="str">
        <f t="shared" si="1"/>
        <v>3/5/2</v>
      </c>
      <c r="G63" s="6">
        <v>62.88</v>
      </c>
    </row>
    <row r="64">
      <c r="A64" s="6">
        <v>3.0</v>
      </c>
      <c r="B64" s="6" t="s">
        <v>62</v>
      </c>
      <c r="C64" s="6">
        <v>5.0</v>
      </c>
      <c r="D64" s="6" t="s">
        <v>70</v>
      </c>
      <c r="E64" s="6">
        <v>3.0</v>
      </c>
      <c r="F64" s="6" t="str">
        <f t="shared" si="1"/>
        <v>3/5/3</v>
      </c>
      <c r="G64" s="6">
        <v>69.85</v>
      </c>
    </row>
    <row r="65">
      <c r="A65" s="6">
        <v>3.0</v>
      </c>
      <c r="B65" s="6" t="s">
        <v>62</v>
      </c>
      <c r="C65" s="6">
        <v>6.0</v>
      </c>
      <c r="D65" s="6" t="s">
        <v>71</v>
      </c>
      <c r="E65" s="6">
        <v>1.0</v>
      </c>
      <c r="F65" s="6" t="str">
        <f t="shared" si="1"/>
        <v>3/6/1</v>
      </c>
      <c r="G65" s="6">
        <v>121.1</v>
      </c>
    </row>
    <row r="66">
      <c r="A66" s="6">
        <v>3.0</v>
      </c>
      <c r="B66" s="6" t="s">
        <v>62</v>
      </c>
      <c r="C66" s="6">
        <v>6.0</v>
      </c>
      <c r="D66" s="6" t="s">
        <v>71</v>
      </c>
      <c r="E66" s="6">
        <v>2.0</v>
      </c>
      <c r="F66" s="6" t="str">
        <f t="shared" si="1"/>
        <v>3/6/2</v>
      </c>
      <c r="G66" s="6">
        <v>37.75</v>
      </c>
    </row>
    <row r="67">
      <c r="A67" s="6">
        <v>3.0</v>
      </c>
      <c r="B67" s="6" t="s">
        <v>62</v>
      </c>
      <c r="C67" s="6">
        <v>6.0</v>
      </c>
      <c r="D67" s="6" t="s">
        <v>71</v>
      </c>
      <c r="E67" s="6">
        <v>3.0</v>
      </c>
      <c r="F67" s="6" t="str">
        <f t="shared" si="1"/>
        <v>3/6/3</v>
      </c>
      <c r="G67" s="6">
        <v>70.25</v>
      </c>
    </row>
    <row r="68">
      <c r="A68" s="6">
        <v>4.0</v>
      </c>
      <c r="B68" s="6" t="s">
        <v>72</v>
      </c>
      <c r="C68" s="6">
        <v>1.0</v>
      </c>
      <c r="D68" s="6" t="s">
        <v>73</v>
      </c>
      <c r="E68" s="6">
        <v>1.0</v>
      </c>
      <c r="F68" s="6" t="str">
        <f t="shared" si="1"/>
        <v>4/1/1</v>
      </c>
      <c r="G68" s="6">
        <v>12.26</v>
      </c>
    </row>
    <row r="69">
      <c r="A69" s="6">
        <v>4.0</v>
      </c>
      <c r="B69" s="6" t="s">
        <v>72</v>
      </c>
      <c r="C69" s="6">
        <v>1.0</v>
      </c>
      <c r="D69" s="6" t="s">
        <v>73</v>
      </c>
      <c r="E69" s="6">
        <v>2.0</v>
      </c>
      <c r="F69" s="6" t="str">
        <f t="shared" si="1"/>
        <v>4/1/2</v>
      </c>
      <c r="G69" s="6">
        <v>36.54</v>
      </c>
    </row>
    <row r="70">
      <c r="A70" s="6">
        <v>4.0</v>
      </c>
      <c r="B70" s="6" t="s">
        <v>72</v>
      </c>
      <c r="C70" s="6">
        <v>1.0</v>
      </c>
      <c r="D70" s="6" t="s">
        <v>73</v>
      </c>
      <c r="E70" s="6">
        <v>3.0</v>
      </c>
      <c r="F70" s="6" t="str">
        <f t="shared" si="1"/>
        <v>4/1/3</v>
      </c>
      <c r="G70" s="6">
        <v>21.47</v>
      </c>
    </row>
    <row r="71">
      <c r="A71" s="6">
        <v>4.0</v>
      </c>
      <c r="B71" s="6" t="s">
        <v>72</v>
      </c>
      <c r="C71" s="6">
        <v>2.0</v>
      </c>
      <c r="D71" s="6" t="s">
        <v>76</v>
      </c>
      <c r="E71" s="6">
        <v>1.0</v>
      </c>
      <c r="F71" s="6" t="str">
        <f t="shared" si="1"/>
        <v>4/2/1</v>
      </c>
      <c r="G71" s="6">
        <v>224.75</v>
      </c>
    </row>
    <row r="72">
      <c r="A72" s="6">
        <v>4.0</v>
      </c>
      <c r="B72" s="6" t="s">
        <v>72</v>
      </c>
      <c r="C72" s="6">
        <v>2.0</v>
      </c>
      <c r="D72" s="6" t="s">
        <v>76</v>
      </c>
      <c r="E72" s="6">
        <v>2.0</v>
      </c>
      <c r="F72" s="6" t="str">
        <f t="shared" si="1"/>
        <v>4/2/2</v>
      </c>
      <c r="G72" s="6">
        <v>60.93</v>
      </c>
    </row>
    <row r="73">
      <c r="A73" s="6">
        <v>4.0</v>
      </c>
      <c r="B73" s="6" t="s">
        <v>72</v>
      </c>
      <c r="C73" s="6">
        <v>2.0</v>
      </c>
      <c r="D73" s="6" t="s">
        <v>76</v>
      </c>
      <c r="E73" s="6">
        <v>3.0</v>
      </c>
      <c r="F73" s="6" t="str">
        <f t="shared" si="1"/>
        <v>4/2/3</v>
      </c>
      <c r="G73" s="6">
        <v>75.64</v>
      </c>
    </row>
    <row r="74">
      <c r="A74" s="6">
        <v>4.0</v>
      </c>
      <c r="B74" s="6" t="s">
        <v>72</v>
      </c>
      <c r="C74" s="6">
        <v>3.0</v>
      </c>
      <c r="D74" s="6" t="s">
        <v>75</v>
      </c>
      <c r="E74" s="6">
        <v>1.0</v>
      </c>
      <c r="F74" s="6" t="str">
        <f t="shared" si="1"/>
        <v>4/3/1</v>
      </c>
      <c r="G74" s="6">
        <v>73.32</v>
      </c>
    </row>
    <row r="75">
      <c r="A75" s="6">
        <v>4.0</v>
      </c>
      <c r="B75" s="6" t="s">
        <v>72</v>
      </c>
      <c r="C75" s="6">
        <v>3.0</v>
      </c>
      <c r="D75" s="6" t="s">
        <v>75</v>
      </c>
      <c r="E75" s="6">
        <v>2.0</v>
      </c>
      <c r="F75" s="6" t="str">
        <f t="shared" si="1"/>
        <v>4/3/2</v>
      </c>
      <c r="G75" s="6">
        <v>60.5</v>
      </c>
    </row>
    <row r="76">
      <c r="A76" s="6">
        <v>4.0</v>
      </c>
      <c r="B76" s="6" t="s">
        <v>72</v>
      </c>
      <c r="C76" s="6">
        <v>3.0</v>
      </c>
      <c r="D76" s="6" t="s">
        <v>75</v>
      </c>
      <c r="E76" s="6">
        <v>3.0</v>
      </c>
      <c r="F76" s="6" t="str">
        <f t="shared" si="1"/>
        <v>4/3/3</v>
      </c>
      <c r="G76" s="6">
        <v>79.25</v>
      </c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  <row r="1001">
      <c r="D1001" s="8"/>
    </row>
    <row r="1002">
      <c r="D1002" s="8"/>
    </row>
    <row r="1003">
      <c r="D1003" s="8"/>
    </row>
    <row r="1004">
      <c r="D1004" s="8"/>
    </row>
    <row r="1005">
      <c r="D1005" s="8"/>
    </row>
    <row r="1006">
      <c r="D1006" s="8"/>
    </row>
    <row r="1007">
      <c r="D1007" s="8"/>
    </row>
    <row r="1008">
      <c r="D1008" s="8"/>
    </row>
    <row r="1009">
      <c r="D1009" s="8"/>
    </row>
    <row r="1010">
      <c r="D1010" s="8"/>
    </row>
    <row r="1011">
      <c r="D1011" s="8"/>
    </row>
    <row r="1012">
      <c r="D1012" s="8"/>
    </row>
    <row r="1013">
      <c r="D1013" s="8"/>
    </row>
    <row r="1014">
      <c r="D1014" s="8"/>
    </row>
    <row r="1015">
      <c r="D1015" s="8"/>
    </row>
    <row r="1016">
      <c r="D1016" s="8"/>
    </row>
    <row r="1017">
      <c r="D1017" s="8"/>
    </row>
    <row r="1018">
      <c r="D1018" s="8"/>
    </row>
    <row r="1019">
      <c r="D1019" s="8"/>
    </row>
    <row r="1020">
      <c r="D1020" s="8"/>
    </row>
    <row r="1021">
      <c r="D1021" s="8"/>
    </row>
    <row r="1022">
      <c r="D1022" s="8"/>
    </row>
    <row r="1023">
      <c r="D1023" s="8"/>
    </row>
    <row r="1024">
      <c r="D1024" s="8"/>
    </row>
    <row r="1025">
      <c r="D1025" s="8"/>
    </row>
    <row r="1026">
      <c r="D1026" s="8"/>
    </row>
    <row r="1027">
      <c r="D1027" s="8"/>
    </row>
    <row r="1028">
      <c r="D1028" s="8"/>
    </row>
    <row r="1029">
      <c r="D1029" s="8"/>
    </row>
    <row r="1030">
      <c r="D1030" s="8"/>
    </row>
    <row r="1031">
      <c r="D1031" s="8"/>
    </row>
    <row r="1032">
      <c r="D1032" s="8"/>
    </row>
    <row r="1033">
      <c r="D1033" s="8"/>
    </row>
    <row r="1034">
      <c r="D1034" s="8"/>
    </row>
    <row r="1035">
      <c r="D1035" s="8"/>
    </row>
    <row r="1036">
      <c r="D1036" s="8"/>
    </row>
    <row r="1037">
      <c r="D1037" s="8"/>
    </row>
  </sheetData>
  <dataValidations>
    <dataValidation type="list" allowBlank="1" showErrorMessage="1" sqref="D1:D1037">
      <formula1>AcceptedSpecies!$D:$D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0.88"/>
  </cols>
  <sheetData>
    <row r="1">
      <c r="A1" s="3" t="s">
        <v>0</v>
      </c>
      <c r="B1" s="3" t="s">
        <v>13</v>
      </c>
    </row>
    <row r="2">
      <c r="A2" s="6">
        <v>1.0</v>
      </c>
      <c r="B2" s="6" t="s">
        <v>33</v>
      </c>
    </row>
    <row r="3">
      <c r="A3" s="6">
        <v>1.0</v>
      </c>
      <c r="B3" s="6" t="s">
        <v>33</v>
      </c>
    </row>
    <row r="4">
      <c r="A4" s="6">
        <v>1.0</v>
      </c>
      <c r="B4" s="6" t="s">
        <v>33</v>
      </c>
    </row>
    <row r="5">
      <c r="A5" s="6">
        <v>1.0</v>
      </c>
      <c r="B5" s="6" t="s">
        <v>33</v>
      </c>
    </row>
    <row r="6">
      <c r="A6" s="6">
        <v>1.0</v>
      </c>
      <c r="B6" s="6" t="s">
        <v>33</v>
      </c>
    </row>
    <row r="7">
      <c r="A7" s="6">
        <v>1.0</v>
      </c>
      <c r="B7" s="6" t="s">
        <v>33</v>
      </c>
    </row>
    <row r="8">
      <c r="A8" s="6">
        <v>1.0</v>
      </c>
      <c r="B8" s="6" t="s">
        <v>33</v>
      </c>
    </row>
    <row r="9">
      <c r="A9" s="6">
        <v>1.0</v>
      </c>
      <c r="B9" s="6" t="s">
        <v>33</v>
      </c>
    </row>
    <row r="10">
      <c r="A10" s="6">
        <v>1.0</v>
      </c>
      <c r="B10" s="6" t="s">
        <v>33</v>
      </c>
    </row>
    <row r="11">
      <c r="A11" s="6">
        <v>1.0</v>
      </c>
      <c r="B11" s="6" t="s">
        <v>33</v>
      </c>
    </row>
    <row r="12">
      <c r="A12" s="6">
        <v>1.0</v>
      </c>
      <c r="B12" s="6" t="s">
        <v>33</v>
      </c>
    </row>
    <row r="13">
      <c r="A13" s="6">
        <v>1.0</v>
      </c>
      <c r="B13" s="6" t="s">
        <v>33</v>
      </c>
    </row>
    <row r="14">
      <c r="A14" s="6">
        <v>1.0</v>
      </c>
      <c r="B14" s="6" t="s">
        <v>33</v>
      </c>
    </row>
    <row r="15">
      <c r="A15" s="6">
        <v>1.0</v>
      </c>
      <c r="B15" s="6" t="s">
        <v>33</v>
      </c>
    </row>
    <row r="16">
      <c r="A16" s="6">
        <v>1.0</v>
      </c>
      <c r="B16" s="6" t="s">
        <v>33</v>
      </c>
    </row>
    <row r="17">
      <c r="A17" s="6">
        <v>1.0</v>
      </c>
      <c r="B17" s="6" t="s">
        <v>33</v>
      </c>
    </row>
    <row r="18">
      <c r="A18" s="6">
        <v>1.0</v>
      </c>
      <c r="B18" s="6" t="s">
        <v>33</v>
      </c>
    </row>
    <row r="19">
      <c r="A19" s="6">
        <v>1.0</v>
      </c>
      <c r="B19" s="6" t="s">
        <v>33</v>
      </c>
    </row>
    <row r="20">
      <c r="A20" s="6">
        <v>1.0</v>
      </c>
      <c r="B20" s="6" t="s">
        <v>33</v>
      </c>
    </row>
    <row r="21">
      <c r="A21" s="6">
        <v>1.0</v>
      </c>
      <c r="B21" s="6" t="s">
        <v>33</v>
      </c>
    </row>
    <row r="22">
      <c r="A22" s="6">
        <v>1.0</v>
      </c>
      <c r="B22" s="6" t="s">
        <v>33</v>
      </c>
    </row>
    <row r="23">
      <c r="A23" s="6">
        <v>1.0</v>
      </c>
      <c r="B23" s="6" t="s">
        <v>33</v>
      </c>
    </row>
    <row r="24">
      <c r="A24" s="6">
        <v>1.0</v>
      </c>
      <c r="B24" s="6" t="s">
        <v>33</v>
      </c>
    </row>
    <row r="25">
      <c r="A25" s="6">
        <v>1.0</v>
      </c>
      <c r="B25" s="6" t="s">
        <v>33</v>
      </c>
    </row>
    <row r="26">
      <c r="A26" s="6">
        <v>2.0</v>
      </c>
      <c r="B26" s="6" t="s">
        <v>52</v>
      </c>
    </row>
    <row r="27">
      <c r="A27" s="6">
        <v>2.0</v>
      </c>
      <c r="B27" s="6" t="s">
        <v>52</v>
      </c>
    </row>
    <row r="28">
      <c r="A28" s="6">
        <v>2.0</v>
      </c>
      <c r="B28" s="6" t="s">
        <v>52</v>
      </c>
    </row>
    <row r="29">
      <c r="A29" s="6">
        <v>2.0</v>
      </c>
      <c r="B29" s="6" t="s">
        <v>52</v>
      </c>
    </row>
    <row r="30">
      <c r="A30" s="6">
        <v>2.0</v>
      </c>
      <c r="B30" s="6" t="s">
        <v>52</v>
      </c>
    </row>
    <row r="31">
      <c r="A31" s="6">
        <v>2.0</v>
      </c>
      <c r="B31" s="6" t="s">
        <v>52</v>
      </c>
    </row>
    <row r="32">
      <c r="A32" s="6">
        <v>2.0</v>
      </c>
      <c r="B32" s="6" t="s">
        <v>52</v>
      </c>
    </row>
    <row r="33">
      <c r="A33" s="6">
        <v>2.0</v>
      </c>
      <c r="B33" s="6" t="s">
        <v>52</v>
      </c>
    </row>
    <row r="34">
      <c r="A34" s="6">
        <v>2.0</v>
      </c>
      <c r="B34" s="6" t="s">
        <v>52</v>
      </c>
    </row>
    <row r="35">
      <c r="A35" s="6">
        <v>2.0</v>
      </c>
      <c r="B35" s="6" t="s">
        <v>52</v>
      </c>
    </row>
    <row r="36">
      <c r="A36" s="6">
        <v>2.0</v>
      </c>
      <c r="B36" s="6" t="s">
        <v>52</v>
      </c>
    </row>
    <row r="37">
      <c r="A37" s="6">
        <v>2.0</v>
      </c>
      <c r="B37" s="6" t="s">
        <v>52</v>
      </c>
    </row>
    <row r="38">
      <c r="A38" s="6">
        <v>2.0</v>
      </c>
      <c r="B38" s="6" t="s">
        <v>52</v>
      </c>
    </row>
    <row r="39">
      <c r="A39" s="6">
        <v>2.0</v>
      </c>
      <c r="B39" s="6" t="s">
        <v>52</v>
      </c>
    </row>
    <row r="40">
      <c r="A40" s="6">
        <v>2.0</v>
      </c>
      <c r="B40" s="6" t="s">
        <v>52</v>
      </c>
    </row>
    <row r="41">
      <c r="A41" s="6">
        <v>2.0</v>
      </c>
      <c r="B41" s="6" t="s">
        <v>52</v>
      </c>
    </row>
    <row r="42">
      <c r="A42" s="6">
        <v>2.0</v>
      </c>
      <c r="B42" s="6" t="s">
        <v>52</v>
      </c>
    </row>
    <row r="43">
      <c r="A43" s="6">
        <v>2.0</v>
      </c>
      <c r="B43" s="6" t="s">
        <v>52</v>
      </c>
    </row>
    <row r="44">
      <c r="A44" s="6">
        <v>2.0</v>
      </c>
      <c r="B44" s="6" t="s">
        <v>52</v>
      </c>
    </row>
    <row r="45">
      <c r="A45" s="6">
        <v>2.0</v>
      </c>
      <c r="B45" s="6" t="s">
        <v>52</v>
      </c>
    </row>
    <row r="46">
      <c r="A46" s="6">
        <v>2.0</v>
      </c>
      <c r="B46" s="6" t="s">
        <v>52</v>
      </c>
    </row>
    <row r="47">
      <c r="A47" s="6">
        <v>2.0</v>
      </c>
      <c r="B47" s="6" t="s">
        <v>52</v>
      </c>
    </row>
    <row r="48">
      <c r="A48" s="6">
        <v>2.0</v>
      </c>
      <c r="B48" s="6" t="s">
        <v>52</v>
      </c>
    </row>
    <row r="49">
      <c r="A49" s="6">
        <v>2.0</v>
      </c>
      <c r="B49" s="6" t="s">
        <v>52</v>
      </c>
    </row>
    <row r="50">
      <c r="A50" s="6">
        <v>3.0</v>
      </c>
      <c r="B50" s="6" t="s">
        <v>62</v>
      </c>
    </row>
    <row r="51">
      <c r="A51" s="6">
        <v>3.0</v>
      </c>
      <c r="B51" s="6" t="s">
        <v>62</v>
      </c>
    </row>
    <row r="52">
      <c r="A52" s="6">
        <v>3.0</v>
      </c>
      <c r="B52" s="6" t="s">
        <v>62</v>
      </c>
    </row>
    <row r="53">
      <c r="A53" s="6">
        <v>3.0</v>
      </c>
      <c r="B53" s="6" t="s">
        <v>62</v>
      </c>
    </row>
    <row r="54">
      <c r="A54" s="6">
        <v>3.0</v>
      </c>
      <c r="B54" s="6" t="s">
        <v>62</v>
      </c>
    </row>
    <row r="55">
      <c r="A55" s="6">
        <v>3.0</v>
      </c>
      <c r="B55" s="6" t="s">
        <v>62</v>
      </c>
    </row>
    <row r="56">
      <c r="A56" s="6">
        <v>3.0</v>
      </c>
      <c r="B56" s="6" t="s">
        <v>62</v>
      </c>
    </row>
    <row r="57">
      <c r="A57" s="6">
        <v>3.0</v>
      </c>
      <c r="B57" s="6" t="s">
        <v>62</v>
      </c>
    </row>
    <row r="58">
      <c r="A58" s="6">
        <v>3.0</v>
      </c>
      <c r="B58" s="6" t="s">
        <v>62</v>
      </c>
    </row>
    <row r="59">
      <c r="A59" s="6">
        <v>3.0</v>
      </c>
      <c r="B59" s="6" t="s">
        <v>62</v>
      </c>
    </row>
    <row r="60">
      <c r="A60" s="6">
        <v>3.0</v>
      </c>
      <c r="B60" s="6" t="s">
        <v>62</v>
      </c>
    </row>
    <row r="61">
      <c r="A61" s="6">
        <v>3.0</v>
      </c>
      <c r="B61" s="6" t="s">
        <v>62</v>
      </c>
    </row>
    <row r="62">
      <c r="A62" s="6">
        <v>3.0</v>
      </c>
      <c r="B62" s="6" t="s">
        <v>62</v>
      </c>
    </row>
    <row r="63">
      <c r="A63" s="6">
        <v>3.0</v>
      </c>
      <c r="B63" s="6" t="s">
        <v>62</v>
      </c>
    </row>
    <row r="64">
      <c r="A64" s="6">
        <v>3.0</v>
      </c>
      <c r="B64" s="6" t="s">
        <v>62</v>
      </c>
    </row>
    <row r="65">
      <c r="A65" s="6">
        <v>3.0</v>
      </c>
      <c r="B65" s="6" t="s">
        <v>62</v>
      </c>
    </row>
    <row r="66">
      <c r="A66" s="6">
        <v>3.0</v>
      </c>
      <c r="B66" s="6" t="s">
        <v>62</v>
      </c>
    </row>
    <row r="67">
      <c r="A67" s="6">
        <v>3.0</v>
      </c>
      <c r="B67" s="6" t="s">
        <v>62</v>
      </c>
    </row>
    <row r="68">
      <c r="A68" s="6">
        <v>4.0</v>
      </c>
      <c r="B68" s="6" t="s">
        <v>72</v>
      </c>
    </row>
    <row r="69">
      <c r="A69" s="6">
        <v>4.0</v>
      </c>
      <c r="B69" s="6" t="s">
        <v>72</v>
      </c>
    </row>
    <row r="70">
      <c r="A70" s="6">
        <v>4.0</v>
      </c>
      <c r="B70" s="6" t="s">
        <v>72</v>
      </c>
    </row>
    <row r="71">
      <c r="A71" s="6">
        <v>4.0</v>
      </c>
      <c r="B71" s="6" t="s">
        <v>72</v>
      </c>
    </row>
    <row r="72">
      <c r="A72" s="6">
        <v>4.0</v>
      </c>
      <c r="B72" s="6" t="s">
        <v>72</v>
      </c>
    </row>
    <row r="73">
      <c r="A73" s="6">
        <v>4.0</v>
      </c>
      <c r="B73" s="6" t="s">
        <v>72</v>
      </c>
    </row>
    <row r="74">
      <c r="A74" s="6">
        <v>4.0</v>
      </c>
      <c r="B74" s="6" t="s">
        <v>72</v>
      </c>
    </row>
    <row r="75">
      <c r="A75" s="6">
        <v>4.0</v>
      </c>
      <c r="B75" s="6" t="s">
        <v>72</v>
      </c>
    </row>
    <row r="76">
      <c r="A76" s="6">
        <v>4.0</v>
      </c>
      <c r="B76" s="6" t="s">
        <v>72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11.0"/>
    <col customWidth="1" min="3" max="3" width="8.38"/>
    <col customWidth="1" min="4" max="4" width="15.38"/>
    <col customWidth="1" min="5" max="5" width="16.63"/>
    <col customWidth="1" min="6" max="6" width="17.63"/>
  </cols>
  <sheetData>
    <row r="1">
      <c r="A1" s="6" t="s">
        <v>77</v>
      </c>
      <c r="B1" s="1" t="s">
        <v>16</v>
      </c>
      <c r="C1" s="1" t="s">
        <v>78</v>
      </c>
      <c r="D1" s="1" t="s">
        <v>79</v>
      </c>
      <c r="E1" s="1" t="s">
        <v>80</v>
      </c>
      <c r="F1" s="1" t="s">
        <v>81</v>
      </c>
      <c r="G1" s="6" t="s">
        <v>32</v>
      </c>
    </row>
    <row r="2">
      <c r="A2" s="11">
        <v>0.3541666666666667</v>
      </c>
      <c r="B2" s="1" t="s">
        <v>82</v>
      </c>
      <c r="C2" s="1">
        <v>580.0</v>
      </c>
      <c r="D2" s="1">
        <v>25.0</v>
      </c>
      <c r="E2" s="1">
        <v>5.0</v>
      </c>
      <c r="F2" s="1">
        <v>80.0</v>
      </c>
    </row>
    <row r="3">
      <c r="A3" s="6"/>
      <c r="B3" s="1" t="s">
        <v>83</v>
      </c>
      <c r="C3" s="1">
        <v>220.0</v>
      </c>
      <c r="D3" s="1">
        <v>2.0</v>
      </c>
      <c r="E3" s="1">
        <v>5.0</v>
      </c>
      <c r="F3" s="1">
        <v>5.0</v>
      </c>
    </row>
    <row r="4">
      <c r="A4" s="6"/>
      <c r="B4" s="1" t="s">
        <v>84</v>
      </c>
      <c r="C4" s="1">
        <v>490.0</v>
      </c>
      <c r="D4" s="1">
        <v>10.0</v>
      </c>
      <c r="E4" s="1">
        <v>5.0</v>
      </c>
      <c r="F4" s="1">
        <v>10.0</v>
      </c>
    </row>
    <row r="5">
      <c r="A5" s="6"/>
      <c r="B5" s="1" t="s">
        <v>85</v>
      </c>
      <c r="C5" s="1">
        <v>590.0</v>
      </c>
      <c r="D5" s="1">
        <v>12.0</v>
      </c>
      <c r="E5" s="1">
        <v>10.0</v>
      </c>
      <c r="F5" s="1">
        <v>15.0</v>
      </c>
    </row>
    <row r="6">
      <c r="A6" s="6"/>
      <c r="B6" s="1" t="s">
        <v>86</v>
      </c>
      <c r="C6" s="1">
        <v>130.0</v>
      </c>
      <c r="D6" s="1">
        <v>2.0</v>
      </c>
      <c r="E6" s="1">
        <v>1.0</v>
      </c>
      <c r="F6" s="1">
        <v>1.0</v>
      </c>
    </row>
    <row r="7">
      <c r="A7" s="6"/>
      <c r="B7" s="1" t="s">
        <v>87</v>
      </c>
      <c r="C7" s="1">
        <v>780.0</v>
      </c>
      <c r="D7" s="1">
        <v>80.0</v>
      </c>
      <c r="E7" s="1">
        <v>60.0</v>
      </c>
      <c r="F7" s="1">
        <v>85.0</v>
      </c>
    </row>
    <row r="8">
      <c r="A8" s="6"/>
      <c r="B8" s="1" t="s">
        <v>84</v>
      </c>
      <c r="C8" s="1">
        <v>294.0</v>
      </c>
      <c r="D8" s="1">
        <v>40.0</v>
      </c>
      <c r="E8" s="1">
        <v>50.0</v>
      </c>
      <c r="F8" s="1">
        <v>20.0</v>
      </c>
    </row>
    <row r="9">
      <c r="A9" s="6"/>
      <c r="B9" s="1" t="s">
        <v>88</v>
      </c>
      <c r="C9" s="1">
        <v>651.0</v>
      </c>
      <c r="D9" s="1">
        <v>35.0</v>
      </c>
      <c r="E9" s="1">
        <v>65.0</v>
      </c>
      <c r="F9" s="1">
        <v>15.0</v>
      </c>
    </row>
    <row r="10">
      <c r="A10" s="6"/>
      <c r="B10" s="1" t="s">
        <v>89</v>
      </c>
      <c r="C10" s="1">
        <v>632.0</v>
      </c>
      <c r="D10" s="1">
        <v>29.0</v>
      </c>
      <c r="E10" s="1">
        <v>15.0</v>
      </c>
      <c r="F10" s="1">
        <v>5.0</v>
      </c>
    </row>
    <row r="11">
      <c r="A11" s="6"/>
      <c r="B11" s="1" t="s">
        <v>90</v>
      </c>
      <c r="C11" s="1">
        <v>470.0</v>
      </c>
      <c r="D11" s="1">
        <v>5.0</v>
      </c>
      <c r="E11" s="1">
        <v>55.0</v>
      </c>
      <c r="F11" s="1">
        <v>45.0</v>
      </c>
    </row>
    <row r="12">
      <c r="A12" s="6"/>
      <c r="B12" s="1" t="s">
        <v>91</v>
      </c>
      <c r="C12" s="1">
        <v>400.0</v>
      </c>
      <c r="D12" s="1">
        <v>70.0</v>
      </c>
      <c r="E12" s="1">
        <v>30.0</v>
      </c>
      <c r="F12" s="1">
        <v>50.0</v>
      </c>
    </row>
    <row r="13">
      <c r="A13" s="6"/>
      <c r="B13" s="1" t="s">
        <v>92</v>
      </c>
      <c r="C13" s="1">
        <v>657.0</v>
      </c>
      <c r="D13" s="1">
        <v>240.0</v>
      </c>
      <c r="E13" s="1">
        <v>55.0</v>
      </c>
      <c r="F13" s="1">
        <v>60.0</v>
      </c>
    </row>
    <row r="14">
      <c r="A14" s="6"/>
      <c r="B14" s="1" t="s">
        <v>93</v>
      </c>
      <c r="C14" s="1">
        <v>609.0</v>
      </c>
      <c r="D14" s="1">
        <v>60.0</v>
      </c>
      <c r="E14" s="1">
        <v>55.0</v>
      </c>
      <c r="F14" s="1">
        <v>35.0</v>
      </c>
    </row>
    <row r="15">
      <c r="A15" s="6"/>
      <c r="B15" s="1" t="s">
        <v>94</v>
      </c>
      <c r="C15" s="1">
        <v>508.0</v>
      </c>
      <c r="D15" s="1">
        <v>10.0</v>
      </c>
      <c r="E15" s="1">
        <v>50.0</v>
      </c>
      <c r="F15" s="1">
        <v>15.0</v>
      </c>
    </row>
    <row r="16">
      <c r="A16" s="6"/>
      <c r="B16" s="1" t="s">
        <v>95</v>
      </c>
      <c r="C16" s="1">
        <v>494.0</v>
      </c>
      <c r="D16" s="1">
        <v>15.0</v>
      </c>
      <c r="E16" s="1">
        <v>45.0</v>
      </c>
      <c r="F16" s="1">
        <v>35.0</v>
      </c>
    </row>
    <row r="17">
      <c r="A17" s="6"/>
      <c r="B17" s="1" t="s">
        <v>96</v>
      </c>
      <c r="C17" s="1">
        <v>494.0</v>
      </c>
      <c r="D17" s="1">
        <v>15.0</v>
      </c>
      <c r="E17" s="1">
        <v>45.0</v>
      </c>
      <c r="F17" s="1">
        <v>35.0</v>
      </c>
    </row>
    <row r="18">
      <c r="A18" s="6"/>
      <c r="B18" s="1" t="s">
        <v>96</v>
      </c>
      <c r="C18" s="1">
        <v>710.0</v>
      </c>
      <c r="D18" s="1">
        <v>180.0</v>
      </c>
      <c r="E18" s="1">
        <v>40.0</v>
      </c>
      <c r="F18" s="1">
        <v>85.0</v>
      </c>
    </row>
    <row r="19">
      <c r="A19" s="6"/>
      <c r="B19" s="1" t="s">
        <v>97</v>
      </c>
      <c r="C19" s="1">
        <v>616.0</v>
      </c>
      <c r="D19" s="1">
        <v>60.0</v>
      </c>
      <c r="E19" s="1">
        <v>60.0</v>
      </c>
      <c r="F19" s="1">
        <v>50.0</v>
      </c>
    </row>
    <row r="20">
      <c r="A20" s="6"/>
      <c r="B20" s="1" t="s">
        <v>98</v>
      </c>
      <c r="C20" s="1">
        <v>496.0</v>
      </c>
      <c r="D20" s="1">
        <v>10.0</v>
      </c>
      <c r="E20" s="1">
        <v>30.0</v>
      </c>
      <c r="F20" s="1">
        <v>20.0</v>
      </c>
    </row>
    <row r="21">
      <c r="A21" s="6"/>
      <c r="B21" s="1" t="s">
        <v>87</v>
      </c>
      <c r="C21" s="1">
        <v>649.0</v>
      </c>
      <c r="D21" s="1">
        <v>70.0</v>
      </c>
      <c r="E21" s="1">
        <v>59.0</v>
      </c>
      <c r="F21" s="1">
        <v>40.0</v>
      </c>
    </row>
    <row r="22">
      <c r="A22" s="6"/>
      <c r="B22" s="1" t="s">
        <v>83</v>
      </c>
      <c r="C22" s="1">
        <v>349.0</v>
      </c>
      <c r="D22" s="1">
        <v>5.0</v>
      </c>
      <c r="E22" s="1">
        <v>45.0</v>
      </c>
      <c r="F22" s="1">
        <v>35.0</v>
      </c>
    </row>
    <row r="23">
      <c r="A23" s="6"/>
      <c r="B23" s="1" t="s">
        <v>99</v>
      </c>
      <c r="C23" s="1">
        <v>244.0</v>
      </c>
      <c r="D23" s="1">
        <v>15.0</v>
      </c>
      <c r="E23" s="1">
        <v>70.0</v>
      </c>
      <c r="F23" s="1">
        <v>75.0</v>
      </c>
    </row>
    <row r="24">
      <c r="A24" s="6"/>
      <c r="B24" s="1" t="s">
        <v>86</v>
      </c>
      <c r="C24" s="1">
        <v>680.0</v>
      </c>
      <c r="D24" s="1">
        <v>10.0</v>
      </c>
      <c r="E24" s="1">
        <v>30.0</v>
      </c>
      <c r="F24" s="1">
        <v>5.0</v>
      </c>
    </row>
    <row r="25">
      <c r="A25" s="6"/>
      <c r="B25" s="1" t="s">
        <v>100</v>
      </c>
      <c r="C25" s="1">
        <v>551.0</v>
      </c>
      <c r="D25" s="1">
        <v>30.0</v>
      </c>
      <c r="E25" s="1">
        <v>55.0</v>
      </c>
      <c r="F25" s="1">
        <v>20.0</v>
      </c>
    </row>
    <row r="26">
      <c r="A26" s="6"/>
      <c r="B26" s="1" t="s">
        <v>101</v>
      </c>
      <c r="C26" s="1">
        <v>210.0</v>
      </c>
      <c r="D26" s="1">
        <v>5.0</v>
      </c>
      <c r="E26" s="1">
        <v>5.0</v>
      </c>
      <c r="F26" s="1">
        <v>10.0</v>
      </c>
    </row>
    <row r="27">
      <c r="A27" s="6"/>
      <c r="B27" s="1" t="s">
        <v>94</v>
      </c>
      <c r="C27" s="1">
        <v>608.0</v>
      </c>
      <c r="D27" s="1">
        <v>30.0</v>
      </c>
      <c r="E27" s="1">
        <v>60.0</v>
      </c>
      <c r="F27" s="1">
        <v>35.0</v>
      </c>
    </row>
    <row r="28">
      <c r="A28" s="6"/>
      <c r="B28" s="1" t="s">
        <v>99</v>
      </c>
      <c r="C28" s="1">
        <v>184.0</v>
      </c>
      <c r="D28" s="1">
        <v>10.0</v>
      </c>
      <c r="E28" s="1">
        <v>70.0</v>
      </c>
      <c r="F28" s="1">
        <v>75.0</v>
      </c>
    </row>
    <row r="29">
      <c r="A29" s="6"/>
      <c r="B29" s="1" t="s">
        <v>102</v>
      </c>
      <c r="C29" s="1">
        <v>468.0</v>
      </c>
      <c r="D29" s="1">
        <v>30.0</v>
      </c>
      <c r="E29" s="1">
        <v>60.0</v>
      </c>
      <c r="F29" s="1">
        <v>15.0</v>
      </c>
    </row>
    <row r="30">
      <c r="A30" s="6"/>
      <c r="B30" s="1" t="s">
        <v>103</v>
      </c>
      <c r="C30" s="1">
        <v>451.0</v>
      </c>
      <c r="D30" s="1">
        <v>80.0</v>
      </c>
      <c r="E30" s="1">
        <v>40.0</v>
      </c>
      <c r="F30" s="1">
        <v>75.0</v>
      </c>
    </row>
    <row r="31">
      <c r="A31" s="6"/>
      <c r="B31" s="1" t="s">
        <v>103</v>
      </c>
      <c r="C31" s="1">
        <v>327.0</v>
      </c>
      <c r="D31" s="1">
        <v>30.0</v>
      </c>
      <c r="E31" s="1">
        <v>55.0</v>
      </c>
      <c r="F31" s="1">
        <v>45.0</v>
      </c>
    </row>
    <row r="32">
      <c r="A32" s="6"/>
      <c r="B32" s="1" t="s">
        <v>84</v>
      </c>
      <c r="C32" s="1">
        <v>428.0</v>
      </c>
      <c r="D32" s="1">
        <v>45.0</v>
      </c>
      <c r="E32" s="1">
        <v>10.0</v>
      </c>
      <c r="F32" s="1">
        <v>5.0</v>
      </c>
    </row>
    <row r="33">
      <c r="A33" s="6"/>
      <c r="B33" s="1" t="s">
        <v>104</v>
      </c>
      <c r="C33" s="1">
        <v>514.0</v>
      </c>
      <c r="D33" s="1">
        <v>45.0</v>
      </c>
      <c r="E33" s="1">
        <v>50.0</v>
      </c>
      <c r="F33" s="1">
        <v>50.0</v>
      </c>
    </row>
    <row r="34">
      <c r="A34" s="6"/>
      <c r="B34" s="1" t="s">
        <v>91</v>
      </c>
      <c r="C34" s="1">
        <v>607.0</v>
      </c>
      <c r="D34" s="1">
        <v>60.0</v>
      </c>
      <c r="E34" s="1">
        <v>15.0</v>
      </c>
      <c r="F34" s="1">
        <v>60.0</v>
      </c>
    </row>
    <row r="35">
      <c r="A35" s="6"/>
      <c r="B35" s="1" t="s">
        <v>105</v>
      </c>
      <c r="C35" s="1">
        <v>709.0</v>
      </c>
      <c r="D35" s="1">
        <v>25.0</v>
      </c>
      <c r="E35" s="1">
        <v>15.0</v>
      </c>
      <c r="F35" s="1">
        <v>70.0</v>
      </c>
    </row>
    <row r="36">
      <c r="A36" s="6"/>
      <c r="B36" s="1" t="s">
        <v>99</v>
      </c>
      <c r="C36" s="1">
        <v>240.0</v>
      </c>
      <c r="D36" s="1">
        <v>10.0</v>
      </c>
      <c r="E36" s="1">
        <v>70.0</v>
      </c>
      <c r="F36" s="1">
        <v>55.0</v>
      </c>
    </row>
    <row r="37">
      <c r="A37" s="6"/>
      <c r="B37" s="1" t="s">
        <v>95</v>
      </c>
      <c r="C37" s="1">
        <v>392.0</v>
      </c>
      <c r="D37" s="1">
        <v>44.0</v>
      </c>
      <c r="E37" s="1">
        <v>60.0</v>
      </c>
      <c r="F37" s="1">
        <v>30.0</v>
      </c>
    </row>
    <row r="38">
      <c r="A38" s="6"/>
      <c r="B38" s="1" t="s">
        <v>100</v>
      </c>
      <c r="C38" s="1">
        <v>589.0</v>
      </c>
      <c r="D38" s="1">
        <v>5.0</v>
      </c>
      <c r="E38" s="1">
        <v>20.0</v>
      </c>
      <c r="F38" s="1">
        <v>5.0</v>
      </c>
    </row>
    <row r="39">
      <c r="A39" s="11">
        <v>0.5208333333333334</v>
      </c>
      <c r="B39" s="1" t="s">
        <v>91</v>
      </c>
      <c r="C39" s="1">
        <v>609.0</v>
      </c>
      <c r="D39" s="1">
        <v>46.0</v>
      </c>
      <c r="E39" s="1">
        <v>60.0</v>
      </c>
      <c r="F39" s="1">
        <v>40.0</v>
      </c>
    </row>
    <row r="40">
      <c r="A40" s="6"/>
      <c r="B40" s="1" t="s">
        <v>106</v>
      </c>
      <c r="C40" s="1">
        <v>650.0</v>
      </c>
      <c r="D40" s="1">
        <v>80.0</v>
      </c>
      <c r="E40" s="1">
        <v>60.0</v>
      </c>
      <c r="F40" s="1">
        <v>90.0</v>
      </c>
      <c r="G40" s="6" t="s">
        <v>107</v>
      </c>
    </row>
    <row r="41">
      <c r="A41" s="6"/>
      <c r="B41" s="1" t="s">
        <v>95</v>
      </c>
      <c r="C41" s="1">
        <v>100.0</v>
      </c>
      <c r="D41" s="1">
        <v>5.0</v>
      </c>
      <c r="E41" s="1">
        <v>45.0</v>
      </c>
      <c r="F41" s="1">
        <v>15.0</v>
      </c>
    </row>
    <row r="42">
      <c r="A42" s="6"/>
      <c r="B42" s="1" t="s">
        <v>100</v>
      </c>
      <c r="C42" s="1">
        <v>676.0</v>
      </c>
      <c r="D42" s="1">
        <v>50.0</v>
      </c>
      <c r="E42" s="1">
        <v>65.0</v>
      </c>
      <c r="F42" s="1">
        <v>15.0</v>
      </c>
    </row>
    <row r="43">
      <c r="A43" s="6"/>
      <c r="B43" s="1" t="s">
        <v>102</v>
      </c>
      <c r="C43" s="1">
        <v>637.0</v>
      </c>
      <c r="D43" s="1">
        <v>20.0</v>
      </c>
      <c r="E43" s="1">
        <v>20.0</v>
      </c>
      <c r="F43" s="1">
        <v>35.0</v>
      </c>
    </row>
    <row r="44">
      <c r="A44" s="6"/>
      <c r="B44" s="1" t="s">
        <v>102</v>
      </c>
      <c r="C44" s="1">
        <v>227.0</v>
      </c>
      <c r="D44" s="1">
        <v>5.0</v>
      </c>
      <c r="E44" s="1">
        <v>60.0</v>
      </c>
      <c r="F44" s="1">
        <v>15.0</v>
      </c>
    </row>
    <row r="45">
      <c r="A45" s="11">
        <v>0.5416666666666666</v>
      </c>
      <c r="B45" s="1" t="s">
        <v>83</v>
      </c>
      <c r="C45" s="1">
        <v>525.0</v>
      </c>
      <c r="D45" s="1">
        <v>15.0</v>
      </c>
      <c r="E45" s="1">
        <v>55.0</v>
      </c>
      <c r="F45" s="1">
        <v>50.0</v>
      </c>
    </row>
    <row r="46">
      <c r="A46" s="6"/>
      <c r="B46" s="12" t="s">
        <v>85</v>
      </c>
      <c r="C46" s="12">
        <v>560.0</v>
      </c>
      <c r="D46" s="12">
        <v>40.0</v>
      </c>
      <c r="E46" s="12">
        <v>50.0</v>
      </c>
      <c r="F46" s="12">
        <v>40.0</v>
      </c>
    </row>
    <row r="47">
      <c r="A47" s="6"/>
      <c r="B47" s="6" t="s">
        <v>85</v>
      </c>
      <c r="C47" s="6">
        <v>635.0</v>
      </c>
      <c r="D47" s="6">
        <v>50.0</v>
      </c>
      <c r="E47" s="6">
        <v>65.0</v>
      </c>
      <c r="F47" s="6">
        <v>60.0</v>
      </c>
    </row>
    <row r="48">
      <c r="A48" s="6"/>
      <c r="B48" s="6" t="s">
        <v>96</v>
      </c>
      <c r="C48" s="6">
        <v>668.0</v>
      </c>
      <c r="D48" s="6">
        <v>40.0</v>
      </c>
      <c r="E48" s="6">
        <v>20.0</v>
      </c>
      <c r="F48" s="6">
        <v>60.0</v>
      </c>
    </row>
    <row r="49">
      <c r="A49" s="6"/>
      <c r="B49" s="6" t="s">
        <v>86</v>
      </c>
      <c r="C49" s="6">
        <v>518.0</v>
      </c>
      <c r="D49" s="6">
        <v>30.0</v>
      </c>
      <c r="E49" s="6">
        <v>60.0</v>
      </c>
      <c r="F49" s="6">
        <v>10.0</v>
      </c>
    </row>
    <row r="50">
      <c r="A50" s="6"/>
      <c r="B50" s="6" t="s">
        <v>96</v>
      </c>
      <c r="C50" s="6">
        <v>701.0</v>
      </c>
      <c r="D50" s="6">
        <v>180.0</v>
      </c>
      <c r="E50" s="6">
        <v>35.0</v>
      </c>
      <c r="F50" s="6">
        <v>75.0</v>
      </c>
    </row>
    <row r="51">
      <c r="A51" s="6"/>
      <c r="B51" s="6" t="s">
        <v>104</v>
      </c>
      <c r="C51" s="6">
        <v>381.0</v>
      </c>
      <c r="D51" s="6">
        <v>10.0</v>
      </c>
      <c r="E51" s="6">
        <v>55.0</v>
      </c>
      <c r="F51" s="6">
        <v>35.0</v>
      </c>
    </row>
    <row r="52">
      <c r="A52" s="6"/>
      <c r="B52" s="6" t="s">
        <v>104</v>
      </c>
      <c r="C52" s="6">
        <v>417.0</v>
      </c>
      <c r="D52" s="6">
        <v>10.0</v>
      </c>
      <c r="E52" s="6">
        <v>35.0</v>
      </c>
      <c r="F52" s="6">
        <v>50.0</v>
      </c>
    </row>
    <row r="53">
      <c r="A53" s="6"/>
      <c r="B53" s="6" t="s">
        <v>92</v>
      </c>
      <c r="C53" s="6">
        <v>594.0</v>
      </c>
      <c r="D53" s="6">
        <v>5.0</v>
      </c>
      <c r="E53" s="6">
        <v>35.0</v>
      </c>
      <c r="F53" s="6">
        <v>5.0</v>
      </c>
    </row>
    <row r="54">
      <c r="A54" s="6"/>
      <c r="B54" s="6" t="s">
        <v>92</v>
      </c>
      <c r="C54" s="6">
        <v>558.0</v>
      </c>
      <c r="D54" s="6">
        <v>10.0</v>
      </c>
      <c r="E54" s="6">
        <v>40.0</v>
      </c>
      <c r="F54" s="6">
        <v>5.0</v>
      </c>
    </row>
    <row r="55">
      <c r="A55" s="6"/>
      <c r="B55" s="6" t="s">
        <v>94</v>
      </c>
      <c r="C55" s="6">
        <v>626.0</v>
      </c>
      <c r="D55" s="6">
        <v>5.0</v>
      </c>
      <c r="E55" s="6">
        <v>20.0</v>
      </c>
      <c r="F55" s="6">
        <v>20.0</v>
      </c>
    </row>
    <row r="56">
      <c r="A56" s="6"/>
      <c r="B56" s="6" t="s">
        <v>94</v>
      </c>
      <c r="C56" s="6">
        <v>575.0</v>
      </c>
      <c r="D56" s="6">
        <v>5.0</v>
      </c>
      <c r="E56" s="6">
        <v>35.0</v>
      </c>
      <c r="F56" s="6">
        <v>20.0</v>
      </c>
    </row>
    <row r="57">
      <c r="A57" s="6"/>
      <c r="B57" s="6" t="s">
        <v>94</v>
      </c>
      <c r="C57" s="6">
        <v>631.0</v>
      </c>
      <c r="D57" s="6">
        <v>30.0</v>
      </c>
      <c r="E57" s="6">
        <v>20.0</v>
      </c>
      <c r="F57" s="6">
        <v>35.0</v>
      </c>
    </row>
    <row r="58">
      <c r="A58" s="6"/>
      <c r="B58" s="6" t="s">
        <v>103</v>
      </c>
      <c r="C58" s="6">
        <v>339.0</v>
      </c>
      <c r="D58" s="6">
        <v>5.0</v>
      </c>
      <c r="E58" s="6">
        <v>15.0</v>
      </c>
      <c r="F58" s="6">
        <v>60.0</v>
      </c>
    </row>
    <row r="59">
      <c r="A59" s="6"/>
      <c r="B59" s="6" t="s">
        <v>103</v>
      </c>
      <c r="C59" s="6">
        <v>398.0</v>
      </c>
      <c r="D59" s="6">
        <v>15.0</v>
      </c>
      <c r="E59" s="6">
        <v>35.0</v>
      </c>
      <c r="F59" s="6">
        <v>5.0</v>
      </c>
    </row>
    <row r="60">
      <c r="A60" s="11">
        <v>0.7916666666666666</v>
      </c>
      <c r="B60" s="6" t="s">
        <v>101</v>
      </c>
      <c r="C60" s="6">
        <v>374.0</v>
      </c>
      <c r="D60" s="6">
        <v>25.0</v>
      </c>
      <c r="E60" s="6">
        <v>40.0</v>
      </c>
      <c r="F60" s="6">
        <v>30.0</v>
      </c>
    </row>
    <row r="61">
      <c r="B61" s="6" t="s">
        <v>88</v>
      </c>
      <c r="C61" s="6">
        <v>702.0</v>
      </c>
      <c r="D61" s="6">
        <v>35.0</v>
      </c>
      <c r="E61" s="6">
        <v>60.0</v>
      </c>
      <c r="F61" s="6">
        <v>20.0</v>
      </c>
    </row>
    <row r="62">
      <c r="B62" s="6" t="s">
        <v>105</v>
      </c>
      <c r="C62" s="6">
        <v>793.0</v>
      </c>
      <c r="D62" s="6">
        <v>27.0</v>
      </c>
      <c r="E62" s="6">
        <v>15.0</v>
      </c>
      <c r="F62" s="6">
        <v>70.0</v>
      </c>
    </row>
    <row r="63">
      <c r="B63" s="6" t="s">
        <v>89</v>
      </c>
      <c r="C63" s="6">
        <v>745.0</v>
      </c>
      <c r="D63" s="6">
        <v>18.0</v>
      </c>
      <c r="E63" s="6">
        <v>10.0</v>
      </c>
      <c r="F63" s="6">
        <v>15.0</v>
      </c>
    </row>
    <row r="64">
      <c r="B64" s="6" t="s">
        <v>106</v>
      </c>
      <c r="C64" s="6">
        <v>703.0</v>
      </c>
      <c r="D64" s="6">
        <v>80.0</v>
      </c>
      <c r="E64" s="6">
        <v>65.0</v>
      </c>
      <c r="F64" s="6">
        <v>100.0</v>
      </c>
      <c r="G64" s="6" t="s">
        <v>108</v>
      </c>
    </row>
    <row r="65">
      <c r="B65" s="6" t="s">
        <v>87</v>
      </c>
      <c r="C65" s="6">
        <v>681.0</v>
      </c>
      <c r="D65" s="6">
        <v>24.0</v>
      </c>
      <c r="E65" s="6">
        <v>40.0</v>
      </c>
      <c r="F65" s="6">
        <v>50.0</v>
      </c>
    </row>
    <row r="66">
      <c r="B66" s="6" t="s">
        <v>97</v>
      </c>
      <c r="C66" s="6">
        <v>751.0</v>
      </c>
      <c r="D66" s="6">
        <v>32.0</v>
      </c>
      <c r="E66" s="6">
        <v>45.0</v>
      </c>
      <c r="F66" s="6">
        <v>50.0</v>
      </c>
    </row>
    <row r="67">
      <c r="B67" s="6" t="s">
        <v>93</v>
      </c>
      <c r="C67" s="6">
        <v>785.0</v>
      </c>
      <c r="D67" s="6">
        <v>30.0</v>
      </c>
      <c r="E67" s="6">
        <v>35.0</v>
      </c>
      <c r="F67" s="6">
        <v>90.0</v>
      </c>
    </row>
    <row r="68">
      <c r="B68" s="6" t="s">
        <v>90</v>
      </c>
      <c r="C68" s="6">
        <v>594.0</v>
      </c>
      <c r="D68" s="6">
        <v>32.0</v>
      </c>
      <c r="E68" s="6">
        <v>60.0</v>
      </c>
      <c r="F68" s="6">
        <v>35.0</v>
      </c>
    </row>
    <row r="69">
      <c r="B69" s="6" t="s">
        <v>85</v>
      </c>
      <c r="C69" s="6">
        <v>560.0</v>
      </c>
      <c r="D69" s="6">
        <v>44.0</v>
      </c>
      <c r="E69" s="6">
        <v>30.0</v>
      </c>
      <c r="F69" s="6">
        <v>30.0</v>
      </c>
    </row>
    <row r="70">
      <c r="B70" s="6" t="s">
        <v>103</v>
      </c>
      <c r="C70" s="6">
        <v>679.0</v>
      </c>
      <c r="D70" s="6">
        <v>60.0</v>
      </c>
      <c r="E70" s="6">
        <v>30.0</v>
      </c>
      <c r="F70" s="6">
        <v>60.0</v>
      </c>
    </row>
    <row r="71">
      <c r="B71" s="6" t="s">
        <v>90</v>
      </c>
      <c r="C71" s="6">
        <v>573.0</v>
      </c>
      <c r="D71" s="6">
        <v>10.0</v>
      </c>
      <c r="E71" s="6">
        <v>10.0</v>
      </c>
      <c r="F71" s="6">
        <v>10.0</v>
      </c>
    </row>
    <row r="72">
      <c r="B72" s="6" t="s">
        <v>106</v>
      </c>
      <c r="C72" s="6">
        <v>634.0</v>
      </c>
      <c r="D72" s="6">
        <v>60.0</v>
      </c>
      <c r="E72" s="6">
        <v>50.0</v>
      </c>
      <c r="F72" s="6">
        <v>80.0</v>
      </c>
      <c r="G72" s="6" t="s">
        <v>109</v>
      </c>
    </row>
    <row r="73">
      <c r="B73" s="6" t="s">
        <v>93</v>
      </c>
      <c r="C73" s="6">
        <v>731.0</v>
      </c>
      <c r="D73" s="6">
        <v>35.0</v>
      </c>
      <c r="E73" s="6">
        <v>60.0</v>
      </c>
      <c r="F73" s="6">
        <v>80.0</v>
      </c>
    </row>
    <row r="74">
      <c r="B74" s="6" t="s">
        <v>89</v>
      </c>
      <c r="C74" s="6">
        <v>693.0</v>
      </c>
      <c r="D74" s="6">
        <v>10.0</v>
      </c>
      <c r="E74" s="6">
        <v>10.0</v>
      </c>
      <c r="F74" s="6">
        <v>5.0</v>
      </c>
    </row>
    <row r="75">
      <c r="A75" s="11">
        <v>0.8402777777777778</v>
      </c>
      <c r="B75" s="6" t="s">
        <v>97</v>
      </c>
      <c r="C75" s="6">
        <v>672.0</v>
      </c>
      <c r="D75" s="6">
        <v>20.0</v>
      </c>
      <c r="E75" s="6">
        <v>15.0</v>
      </c>
      <c r="F75" s="6">
        <v>15.0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6.63"/>
    <col customWidth="1" min="3" max="3" width="19.25"/>
    <col customWidth="1" min="4" max="4" width="32.63"/>
  </cols>
  <sheetData>
    <row r="1">
      <c r="A1" s="13" t="s">
        <v>110</v>
      </c>
      <c r="B1" s="13" t="s">
        <v>111</v>
      </c>
      <c r="C1" s="13" t="s">
        <v>1</v>
      </c>
      <c r="D1" s="13" t="s">
        <v>15</v>
      </c>
    </row>
    <row r="2">
      <c r="A2" s="14" t="s">
        <v>112</v>
      </c>
      <c r="B2" s="15" t="s">
        <v>113</v>
      </c>
      <c r="C2" s="15" t="s">
        <v>114</v>
      </c>
      <c r="D2" s="16" t="s">
        <v>75</v>
      </c>
    </row>
    <row r="3">
      <c r="A3" s="17" t="s">
        <v>115</v>
      </c>
      <c r="B3" s="17" t="s">
        <v>116</v>
      </c>
      <c r="C3" s="17" t="s">
        <v>117</v>
      </c>
      <c r="D3" s="18" t="s">
        <v>118</v>
      </c>
    </row>
    <row r="4">
      <c r="A4" s="17" t="s">
        <v>115</v>
      </c>
      <c r="B4" s="17" t="s">
        <v>116</v>
      </c>
      <c r="C4" s="17" t="s">
        <v>119</v>
      </c>
      <c r="D4" s="18" t="s">
        <v>120</v>
      </c>
    </row>
    <row r="5">
      <c r="A5" s="17" t="s">
        <v>121</v>
      </c>
      <c r="B5" s="17" t="s">
        <v>122</v>
      </c>
      <c r="C5" s="17" t="s">
        <v>123</v>
      </c>
      <c r="D5" s="18" t="s">
        <v>124</v>
      </c>
    </row>
    <row r="6">
      <c r="A6" s="17" t="s">
        <v>121</v>
      </c>
      <c r="B6" s="17" t="s">
        <v>122</v>
      </c>
      <c r="C6" s="17" t="s">
        <v>125</v>
      </c>
      <c r="D6" s="17" t="s">
        <v>126</v>
      </c>
    </row>
    <row r="7">
      <c r="A7" s="17" t="s">
        <v>121</v>
      </c>
      <c r="B7" s="17" t="s">
        <v>122</v>
      </c>
      <c r="C7" s="17" t="s">
        <v>127</v>
      </c>
      <c r="D7" s="17" t="s">
        <v>128</v>
      </c>
    </row>
    <row r="8">
      <c r="A8" s="17" t="s">
        <v>121</v>
      </c>
      <c r="B8" s="17" t="s">
        <v>122</v>
      </c>
      <c r="C8" s="17" t="s">
        <v>129</v>
      </c>
      <c r="D8" s="17" t="s">
        <v>130</v>
      </c>
    </row>
    <row r="9">
      <c r="A9" s="17" t="s">
        <v>121</v>
      </c>
      <c r="B9" s="17" t="s">
        <v>122</v>
      </c>
      <c r="C9" s="17" t="s">
        <v>131</v>
      </c>
      <c r="D9" s="17" t="s">
        <v>132</v>
      </c>
    </row>
    <row r="10">
      <c r="A10" s="17" t="s">
        <v>121</v>
      </c>
      <c r="B10" s="17" t="s">
        <v>122</v>
      </c>
      <c r="C10" s="17" t="s">
        <v>133</v>
      </c>
      <c r="D10" s="17" t="s">
        <v>134</v>
      </c>
    </row>
    <row r="11">
      <c r="A11" s="17" t="s">
        <v>121</v>
      </c>
      <c r="B11" s="17" t="s">
        <v>122</v>
      </c>
      <c r="C11" s="17" t="s">
        <v>135</v>
      </c>
      <c r="D11" s="17" t="s">
        <v>136</v>
      </c>
    </row>
    <row r="12">
      <c r="A12" s="17" t="s">
        <v>121</v>
      </c>
      <c r="B12" s="17" t="s">
        <v>122</v>
      </c>
      <c r="C12" s="17" t="s">
        <v>137</v>
      </c>
      <c r="D12" s="17" t="s">
        <v>73</v>
      </c>
    </row>
    <row r="13">
      <c r="A13" s="17" t="s">
        <v>121</v>
      </c>
      <c r="B13" s="17" t="s">
        <v>122</v>
      </c>
      <c r="C13" s="17" t="s">
        <v>138</v>
      </c>
      <c r="D13" s="18" t="s">
        <v>76</v>
      </c>
    </row>
    <row r="14">
      <c r="A14" s="17" t="s">
        <v>121</v>
      </c>
      <c r="B14" s="17" t="s">
        <v>122</v>
      </c>
      <c r="C14" s="17" t="s">
        <v>139</v>
      </c>
      <c r="D14" s="18" t="s">
        <v>140</v>
      </c>
    </row>
    <row r="15">
      <c r="A15" s="17" t="s">
        <v>121</v>
      </c>
      <c r="B15" s="17" t="s">
        <v>122</v>
      </c>
      <c r="C15" s="17" t="s">
        <v>141</v>
      </c>
      <c r="D15" s="18" t="s">
        <v>74</v>
      </c>
    </row>
    <row r="16">
      <c r="A16" s="17" t="s">
        <v>121</v>
      </c>
      <c r="B16" s="17" t="s">
        <v>122</v>
      </c>
      <c r="C16" s="17" t="s">
        <v>142</v>
      </c>
      <c r="D16" s="17" t="s">
        <v>143</v>
      </c>
    </row>
    <row r="17">
      <c r="A17" s="17" t="s">
        <v>144</v>
      </c>
      <c r="B17" s="17" t="s">
        <v>145</v>
      </c>
      <c r="C17" s="17" t="s">
        <v>146</v>
      </c>
      <c r="D17" s="18" t="s">
        <v>147</v>
      </c>
    </row>
    <row r="18">
      <c r="A18" s="17" t="s">
        <v>148</v>
      </c>
      <c r="B18" s="17" t="s">
        <v>149</v>
      </c>
      <c r="C18" s="17" t="s">
        <v>150</v>
      </c>
      <c r="D18" s="18" t="s">
        <v>151</v>
      </c>
    </row>
    <row r="19">
      <c r="A19" s="17" t="s">
        <v>148</v>
      </c>
      <c r="B19" s="17" t="s">
        <v>149</v>
      </c>
      <c r="C19" s="17" t="s">
        <v>152</v>
      </c>
      <c r="D19" s="18" t="s">
        <v>153</v>
      </c>
    </row>
    <row r="20">
      <c r="A20" s="17" t="s">
        <v>148</v>
      </c>
      <c r="B20" s="17" t="s">
        <v>149</v>
      </c>
      <c r="C20" s="17" t="s">
        <v>154</v>
      </c>
      <c r="D20" s="18" t="s">
        <v>155</v>
      </c>
    </row>
    <row r="21">
      <c r="A21" s="17" t="s">
        <v>148</v>
      </c>
      <c r="B21" s="17" t="s">
        <v>149</v>
      </c>
      <c r="C21" s="17" t="s">
        <v>156</v>
      </c>
      <c r="D21" s="18" t="s">
        <v>157</v>
      </c>
    </row>
    <row r="22">
      <c r="A22" s="17" t="s">
        <v>158</v>
      </c>
      <c r="B22" s="17" t="s">
        <v>159</v>
      </c>
      <c r="C22" s="17" t="s">
        <v>160</v>
      </c>
      <c r="D22" s="18" t="s">
        <v>161</v>
      </c>
    </row>
    <row r="23">
      <c r="A23" s="17" t="s">
        <v>158</v>
      </c>
      <c r="B23" s="17" t="s">
        <v>159</v>
      </c>
      <c r="C23" s="17" t="s">
        <v>162</v>
      </c>
      <c r="D23" s="18" t="s">
        <v>163</v>
      </c>
    </row>
    <row r="24">
      <c r="A24" s="17" t="s">
        <v>158</v>
      </c>
      <c r="B24" s="17" t="s">
        <v>159</v>
      </c>
      <c r="C24" s="17" t="s">
        <v>164</v>
      </c>
      <c r="D24" s="18" t="s">
        <v>165</v>
      </c>
    </row>
    <row r="25">
      <c r="A25" s="17" t="s">
        <v>158</v>
      </c>
      <c r="B25" s="17" t="s">
        <v>159</v>
      </c>
      <c r="C25" s="17" t="s">
        <v>166</v>
      </c>
      <c r="D25" s="18" t="s">
        <v>167</v>
      </c>
    </row>
    <row r="26">
      <c r="A26" s="17" t="s">
        <v>158</v>
      </c>
      <c r="B26" s="17" t="s">
        <v>159</v>
      </c>
      <c r="C26" s="17" t="s">
        <v>168</v>
      </c>
      <c r="D26" s="18" t="s">
        <v>169</v>
      </c>
    </row>
    <row r="27">
      <c r="A27" s="17" t="s">
        <v>170</v>
      </c>
      <c r="B27" s="17" t="s">
        <v>171</v>
      </c>
      <c r="C27" s="17" t="s">
        <v>172</v>
      </c>
      <c r="D27" s="18" t="s">
        <v>173</v>
      </c>
    </row>
    <row r="28">
      <c r="A28" s="17" t="s">
        <v>174</v>
      </c>
      <c r="B28" s="17" t="s">
        <v>175</v>
      </c>
      <c r="C28" s="17" t="s">
        <v>176</v>
      </c>
      <c r="D28" s="18" t="s">
        <v>177</v>
      </c>
    </row>
    <row r="29">
      <c r="A29" s="17" t="s">
        <v>178</v>
      </c>
      <c r="B29" s="17" t="s">
        <v>179</v>
      </c>
      <c r="C29" s="17" t="s">
        <v>180</v>
      </c>
      <c r="D29" s="18" t="s">
        <v>181</v>
      </c>
    </row>
    <row r="30">
      <c r="A30" s="17" t="s">
        <v>182</v>
      </c>
      <c r="B30" s="17" t="s">
        <v>183</v>
      </c>
      <c r="C30" s="17" t="s">
        <v>184</v>
      </c>
      <c r="D30" s="18" t="s">
        <v>185</v>
      </c>
    </row>
    <row r="31">
      <c r="A31" s="17" t="s">
        <v>182</v>
      </c>
      <c r="B31" s="17" t="s">
        <v>183</v>
      </c>
      <c r="C31" s="17" t="s">
        <v>186</v>
      </c>
      <c r="D31" s="18" t="s">
        <v>187</v>
      </c>
    </row>
    <row r="32">
      <c r="A32" s="17" t="s">
        <v>182</v>
      </c>
      <c r="B32" s="17" t="s">
        <v>183</v>
      </c>
      <c r="C32" s="17" t="s">
        <v>188</v>
      </c>
      <c r="D32" s="18" t="s">
        <v>189</v>
      </c>
    </row>
    <row r="33">
      <c r="A33" s="17" t="s">
        <v>182</v>
      </c>
      <c r="B33" s="17" t="s">
        <v>183</v>
      </c>
      <c r="C33" s="17" t="s">
        <v>190</v>
      </c>
      <c r="D33" s="18" t="s">
        <v>191</v>
      </c>
    </row>
    <row r="34">
      <c r="A34" s="17" t="s">
        <v>182</v>
      </c>
      <c r="B34" s="17" t="s">
        <v>183</v>
      </c>
      <c r="C34" s="17" t="s">
        <v>192</v>
      </c>
      <c r="D34" s="18" t="s">
        <v>193</v>
      </c>
    </row>
    <row r="35">
      <c r="A35" s="17" t="s">
        <v>182</v>
      </c>
      <c r="B35" s="17" t="s">
        <v>183</v>
      </c>
      <c r="C35" s="17" t="s">
        <v>194</v>
      </c>
      <c r="D35" s="18" t="s">
        <v>195</v>
      </c>
    </row>
    <row r="36">
      <c r="A36" s="17" t="s">
        <v>182</v>
      </c>
      <c r="B36" s="17" t="s">
        <v>183</v>
      </c>
      <c r="C36" s="17" t="s">
        <v>196</v>
      </c>
      <c r="D36" s="18" t="s">
        <v>197</v>
      </c>
    </row>
    <row r="37">
      <c r="A37" s="17" t="s">
        <v>182</v>
      </c>
      <c r="B37" s="17" t="s">
        <v>183</v>
      </c>
      <c r="C37" s="17" t="s">
        <v>198</v>
      </c>
      <c r="D37" s="18" t="s">
        <v>199</v>
      </c>
    </row>
    <row r="38">
      <c r="A38" s="17" t="s">
        <v>182</v>
      </c>
      <c r="B38" s="17" t="s">
        <v>183</v>
      </c>
      <c r="C38" s="17" t="s">
        <v>200</v>
      </c>
      <c r="D38" s="18" t="s">
        <v>201</v>
      </c>
    </row>
    <row r="39">
      <c r="A39" s="17" t="s">
        <v>182</v>
      </c>
      <c r="B39" s="17" t="s">
        <v>183</v>
      </c>
      <c r="C39" s="17" t="s">
        <v>202</v>
      </c>
      <c r="D39" s="18" t="s">
        <v>203</v>
      </c>
    </row>
    <row r="40">
      <c r="A40" s="17" t="s">
        <v>182</v>
      </c>
      <c r="B40" s="17" t="s">
        <v>183</v>
      </c>
      <c r="C40" s="17" t="s">
        <v>204</v>
      </c>
      <c r="D40" s="18" t="s">
        <v>205</v>
      </c>
    </row>
    <row r="41">
      <c r="A41" s="17" t="s">
        <v>182</v>
      </c>
      <c r="B41" s="17" t="s">
        <v>183</v>
      </c>
      <c r="C41" s="17" t="s">
        <v>206</v>
      </c>
      <c r="D41" s="18" t="s">
        <v>207</v>
      </c>
    </row>
    <row r="42">
      <c r="A42" s="17" t="s">
        <v>182</v>
      </c>
      <c r="B42" s="17" t="s">
        <v>183</v>
      </c>
      <c r="C42" s="17" t="s">
        <v>208</v>
      </c>
      <c r="D42" s="18" t="s">
        <v>209</v>
      </c>
    </row>
    <row r="43">
      <c r="A43" s="17" t="s">
        <v>182</v>
      </c>
      <c r="B43" s="17" t="s">
        <v>183</v>
      </c>
      <c r="C43" s="17" t="s">
        <v>210</v>
      </c>
      <c r="D43" s="17" t="s">
        <v>211</v>
      </c>
    </row>
    <row r="44">
      <c r="A44" s="17" t="s">
        <v>182</v>
      </c>
      <c r="B44" s="17" t="s">
        <v>183</v>
      </c>
      <c r="C44" s="17" t="s">
        <v>212</v>
      </c>
      <c r="D44" s="18" t="s">
        <v>213</v>
      </c>
    </row>
    <row r="45">
      <c r="A45" s="17" t="s">
        <v>182</v>
      </c>
      <c r="B45" s="17" t="s">
        <v>183</v>
      </c>
      <c r="C45" s="17" t="s">
        <v>214</v>
      </c>
      <c r="D45" s="18" t="s">
        <v>215</v>
      </c>
    </row>
    <row r="46">
      <c r="A46" s="17" t="s">
        <v>182</v>
      </c>
      <c r="B46" s="17" t="s">
        <v>183</v>
      </c>
      <c r="C46" s="17" t="s">
        <v>216</v>
      </c>
      <c r="D46" s="18" t="s">
        <v>217</v>
      </c>
    </row>
    <row r="47">
      <c r="A47" s="17" t="s">
        <v>182</v>
      </c>
      <c r="B47" s="17" t="s">
        <v>183</v>
      </c>
      <c r="C47" s="17" t="s">
        <v>218</v>
      </c>
      <c r="D47" s="18" t="s">
        <v>219</v>
      </c>
    </row>
    <row r="48">
      <c r="A48" s="17" t="s">
        <v>182</v>
      </c>
      <c r="B48" s="17" t="s">
        <v>183</v>
      </c>
      <c r="C48" s="17" t="s">
        <v>220</v>
      </c>
      <c r="D48" s="18" t="s">
        <v>221</v>
      </c>
    </row>
    <row r="49">
      <c r="A49" s="17" t="s">
        <v>182</v>
      </c>
      <c r="B49" s="17" t="s">
        <v>183</v>
      </c>
      <c r="C49" s="17" t="s">
        <v>222</v>
      </c>
      <c r="D49" s="18" t="s">
        <v>223</v>
      </c>
    </row>
    <row r="50">
      <c r="A50" s="17" t="s">
        <v>182</v>
      </c>
      <c r="B50" s="17" t="s">
        <v>183</v>
      </c>
      <c r="C50" s="17" t="s">
        <v>224</v>
      </c>
      <c r="D50" s="18" t="s">
        <v>225</v>
      </c>
    </row>
    <row r="51">
      <c r="A51" s="17" t="s">
        <v>182</v>
      </c>
      <c r="B51" s="17" t="s">
        <v>183</v>
      </c>
      <c r="C51" s="17" t="s">
        <v>226</v>
      </c>
      <c r="D51" s="18" t="s">
        <v>227</v>
      </c>
    </row>
    <row r="52">
      <c r="A52" s="17" t="s">
        <v>182</v>
      </c>
      <c r="B52" s="17" t="s">
        <v>183</v>
      </c>
      <c r="C52" s="17" t="s">
        <v>228</v>
      </c>
      <c r="D52" s="18" t="s">
        <v>229</v>
      </c>
    </row>
    <row r="53">
      <c r="A53" s="17" t="s">
        <v>182</v>
      </c>
      <c r="B53" s="17" t="s">
        <v>183</v>
      </c>
      <c r="C53" s="17" t="s">
        <v>230</v>
      </c>
      <c r="D53" s="18" t="s">
        <v>231</v>
      </c>
    </row>
    <row r="54">
      <c r="A54" s="17" t="s">
        <v>182</v>
      </c>
      <c r="B54" s="17" t="s">
        <v>183</v>
      </c>
      <c r="C54" s="17" t="s">
        <v>232</v>
      </c>
      <c r="D54" s="18" t="s">
        <v>233</v>
      </c>
    </row>
    <row r="55">
      <c r="A55" s="17" t="s">
        <v>182</v>
      </c>
      <c r="B55" s="17" t="s">
        <v>183</v>
      </c>
      <c r="C55" s="17" t="s">
        <v>234</v>
      </c>
      <c r="D55" s="18" t="s">
        <v>235</v>
      </c>
    </row>
    <row r="56">
      <c r="A56" s="17" t="s">
        <v>182</v>
      </c>
      <c r="B56" s="17" t="s">
        <v>183</v>
      </c>
      <c r="C56" s="17" t="s">
        <v>236</v>
      </c>
      <c r="D56" s="18" t="s">
        <v>237</v>
      </c>
    </row>
    <row r="57">
      <c r="A57" s="17" t="s">
        <v>182</v>
      </c>
      <c r="B57" s="17" t="s">
        <v>183</v>
      </c>
      <c r="C57" s="17" t="s">
        <v>238</v>
      </c>
      <c r="D57" s="18" t="s">
        <v>239</v>
      </c>
    </row>
    <row r="58">
      <c r="A58" s="17" t="s">
        <v>182</v>
      </c>
      <c r="B58" s="17" t="s">
        <v>183</v>
      </c>
      <c r="C58" s="17" t="s">
        <v>240</v>
      </c>
      <c r="D58" s="18" t="s">
        <v>241</v>
      </c>
    </row>
    <row r="59">
      <c r="A59" s="17" t="s">
        <v>182</v>
      </c>
      <c r="B59" s="17" t="s">
        <v>183</v>
      </c>
      <c r="C59" s="17" t="s">
        <v>242</v>
      </c>
      <c r="D59" s="18" t="s">
        <v>243</v>
      </c>
    </row>
    <row r="60">
      <c r="A60" s="17" t="s">
        <v>182</v>
      </c>
      <c r="B60" s="17" t="s">
        <v>183</v>
      </c>
      <c r="C60" s="17" t="s">
        <v>244</v>
      </c>
      <c r="D60" s="18" t="s">
        <v>245</v>
      </c>
    </row>
    <row r="61">
      <c r="A61" s="17" t="s">
        <v>182</v>
      </c>
      <c r="B61" s="17" t="s">
        <v>183</v>
      </c>
      <c r="C61" s="17" t="s">
        <v>246</v>
      </c>
      <c r="D61" s="18" t="s">
        <v>247</v>
      </c>
    </row>
    <row r="62">
      <c r="A62" s="17" t="s">
        <v>248</v>
      </c>
      <c r="B62" s="17" t="s">
        <v>249</v>
      </c>
      <c r="C62" s="17" t="s">
        <v>250</v>
      </c>
      <c r="D62" s="18" t="s">
        <v>251</v>
      </c>
    </row>
    <row r="63">
      <c r="A63" s="17" t="s">
        <v>252</v>
      </c>
      <c r="B63" s="17" t="s">
        <v>253</v>
      </c>
      <c r="C63" s="17" t="s">
        <v>254</v>
      </c>
      <c r="D63" s="18" t="s">
        <v>255</v>
      </c>
    </row>
    <row r="64">
      <c r="A64" s="17" t="s">
        <v>252</v>
      </c>
      <c r="B64" s="17" t="s">
        <v>253</v>
      </c>
      <c r="C64" s="17" t="s">
        <v>256</v>
      </c>
      <c r="D64" s="18" t="s">
        <v>257</v>
      </c>
    </row>
    <row r="65">
      <c r="A65" s="17" t="s">
        <v>252</v>
      </c>
      <c r="B65" s="17" t="s">
        <v>253</v>
      </c>
      <c r="C65" s="17" t="s">
        <v>258</v>
      </c>
      <c r="D65" s="18" t="s">
        <v>259</v>
      </c>
    </row>
    <row r="66">
      <c r="A66" s="17" t="s">
        <v>252</v>
      </c>
      <c r="B66" s="17" t="s">
        <v>253</v>
      </c>
      <c r="C66" s="17" t="s">
        <v>260</v>
      </c>
      <c r="D66" s="18" t="s">
        <v>261</v>
      </c>
    </row>
    <row r="67">
      <c r="A67" s="17" t="s">
        <v>252</v>
      </c>
      <c r="B67" s="17" t="s">
        <v>253</v>
      </c>
      <c r="C67" s="17" t="s">
        <v>262</v>
      </c>
      <c r="D67" s="18" t="s">
        <v>263</v>
      </c>
    </row>
    <row r="68">
      <c r="A68" s="17" t="s">
        <v>252</v>
      </c>
      <c r="B68" s="17" t="s">
        <v>253</v>
      </c>
      <c r="C68" s="17" t="s">
        <v>264</v>
      </c>
      <c r="D68" s="18" t="s">
        <v>265</v>
      </c>
    </row>
    <row r="69">
      <c r="A69" s="17" t="s">
        <v>266</v>
      </c>
      <c r="B69" s="17" t="s">
        <v>267</v>
      </c>
      <c r="C69" s="17" t="s">
        <v>268</v>
      </c>
      <c r="D69" s="18" t="s">
        <v>269</v>
      </c>
    </row>
    <row r="70">
      <c r="A70" s="17" t="s">
        <v>266</v>
      </c>
      <c r="B70" s="17" t="s">
        <v>267</v>
      </c>
      <c r="C70" s="17" t="s">
        <v>270</v>
      </c>
      <c r="D70" s="18" t="s">
        <v>271</v>
      </c>
    </row>
    <row r="71">
      <c r="A71" s="17" t="s">
        <v>266</v>
      </c>
      <c r="B71" s="17" t="s">
        <v>267</v>
      </c>
      <c r="C71" s="17" t="s">
        <v>150</v>
      </c>
      <c r="D71" s="18" t="s">
        <v>272</v>
      </c>
    </row>
    <row r="72">
      <c r="A72" s="17" t="s">
        <v>266</v>
      </c>
      <c r="B72" s="17" t="s">
        <v>267</v>
      </c>
      <c r="C72" s="17" t="s">
        <v>273</v>
      </c>
      <c r="D72" s="18" t="s">
        <v>274</v>
      </c>
    </row>
    <row r="73">
      <c r="A73" s="17" t="s">
        <v>266</v>
      </c>
      <c r="B73" s="17" t="s">
        <v>267</v>
      </c>
      <c r="C73" s="17" t="s">
        <v>275</v>
      </c>
      <c r="D73" s="18" t="s">
        <v>276</v>
      </c>
    </row>
    <row r="74">
      <c r="A74" s="17" t="s">
        <v>266</v>
      </c>
      <c r="B74" s="17" t="s">
        <v>267</v>
      </c>
      <c r="C74" s="17" t="s">
        <v>277</v>
      </c>
      <c r="D74" s="18" t="s">
        <v>278</v>
      </c>
    </row>
    <row r="75">
      <c r="A75" s="17" t="s">
        <v>266</v>
      </c>
      <c r="B75" s="17" t="s">
        <v>267</v>
      </c>
      <c r="C75" s="17" t="s">
        <v>279</v>
      </c>
      <c r="D75" s="18" t="s">
        <v>280</v>
      </c>
    </row>
    <row r="76">
      <c r="A76" s="17" t="s">
        <v>252</v>
      </c>
      <c r="B76" s="17" t="s">
        <v>281</v>
      </c>
      <c r="C76" s="17" t="s">
        <v>282</v>
      </c>
      <c r="D76" s="18" t="s">
        <v>283</v>
      </c>
    </row>
    <row r="77">
      <c r="A77" s="17" t="s">
        <v>252</v>
      </c>
      <c r="B77" s="17" t="s">
        <v>281</v>
      </c>
      <c r="C77" s="17" t="s">
        <v>284</v>
      </c>
      <c r="D77" s="18" t="s">
        <v>285</v>
      </c>
    </row>
    <row r="78">
      <c r="A78" s="17" t="s">
        <v>252</v>
      </c>
      <c r="B78" s="17" t="s">
        <v>281</v>
      </c>
      <c r="C78" s="17" t="s">
        <v>286</v>
      </c>
      <c r="D78" s="18" t="s">
        <v>287</v>
      </c>
    </row>
    <row r="79">
      <c r="A79" s="17" t="s">
        <v>252</v>
      </c>
      <c r="B79" s="17" t="s">
        <v>281</v>
      </c>
      <c r="C79" s="17" t="s">
        <v>288</v>
      </c>
      <c r="D79" s="18" t="s">
        <v>289</v>
      </c>
    </row>
    <row r="80">
      <c r="A80" s="17" t="s">
        <v>252</v>
      </c>
      <c r="B80" s="17" t="s">
        <v>281</v>
      </c>
      <c r="C80" s="17" t="s">
        <v>290</v>
      </c>
      <c r="D80" s="18" t="s">
        <v>291</v>
      </c>
    </row>
    <row r="81">
      <c r="A81" s="17" t="s">
        <v>252</v>
      </c>
      <c r="B81" s="17" t="s">
        <v>281</v>
      </c>
      <c r="C81" s="17" t="s">
        <v>238</v>
      </c>
      <c r="D81" s="18" t="s">
        <v>292</v>
      </c>
    </row>
    <row r="82">
      <c r="A82" s="17" t="s">
        <v>293</v>
      </c>
      <c r="B82" s="17" t="s">
        <v>294</v>
      </c>
      <c r="C82" s="17" t="s">
        <v>295</v>
      </c>
      <c r="D82" s="18" t="s">
        <v>296</v>
      </c>
    </row>
    <row r="83">
      <c r="A83" s="17" t="s">
        <v>182</v>
      </c>
      <c r="B83" s="17" t="s">
        <v>297</v>
      </c>
      <c r="C83" s="17" t="s">
        <v>298</v>
      </c>
      <c r="D83" s="18" t="s">
        <v>299</v>
      </c>
    </row>
    <row r="84">
      <c r="A84" s="17" t="s">
        <v>182</v>
      </c>
      <c r="B84" s="17" t="s">
        <v>297</v>
      </c>
      <c r="C84" s="17" t="s">
        <v>300</v>
      </c>
      <c r="D84" s="18" t="s">
        <v>301</v>
      </c>
    </row>
    <row r="85">
      <c r="A85" s="17" t="s">
        <v>182</v>
      </c>
      <c r="B85" s="17" t="s">
        <v>297</v>
      </c>
      <c r="C85" s="17" t="s">
        <v>302</v>
      </c>
      <c r="D85" s="18" t="s">
        <v>303</v>
      </c>
    </row>
    <row r="86">
      <c r="A86" s="17" t="s">
        <v>182</v>
      </c>
      <c r="B86" s="17" t="s">
        <v>297</v>
      </c>
      <c r="C86" s="17" t="s">
        <v>304</v>
      </c>
      <c r="D86" s="18" t="s">
        <v>305</v>
      </c>
    </row>
    <row r="87">
      <c r="A87" s="17" t="s">
        <v>182</v>
      </c>
      <c r="B87" s="17" t="s">
        <v>297</v>
      </c>
      <c r="C87" s="17" t="s">
        <v>306</v>
      </c>
      <c r="D87" s="18" t="s">
        <v>307</v>
      </c>
    </row>
    <row r="88">
      <c r="A88" s="17" t="s">
        <v>182</v>
      </c>
      <c r="B88" s="17" t="s">
        <v>297</v>
      </c>
      <c r="C88" s="17" t="s">
        <v>204</v>
      </c>
      <c r="D88" s="18" t="s">
        <v>308</v>
      </c>
    </row>
    <row r="89">
      <c r="A89" s="17" t="s">
        <v>182</v>
      </c>
      <c r="B89" s="17" t="s">
        <v>297</v>
      </c>
      <c r="C89" s="17" t="s">
        <v>309</v>
      </c>
      <c r="D89" s="18" t="s">
        <v>310</v>
      </c>
    </row>
    <row r="90">
      <c r="A90" s="17" t="s">
        <v>182</v>
      </c>
      <c r="B90" s="17" t="s">
        <v>297</v>
      </c>
      <c r="C90" s="17" t="s">
        <v>311</v>
      </c>
      <c r="D90" s="18" t="s">
        <v>312</v>
      </c>
    </row>
    <row r="91">
      <c r="A91" s="17" t="s">
        <v>182</v>
      </c>
      <c r="B91" s="17" t="s">
        <v>297</v>
      </c>
      <c r="C91" s="17" t="s">
        <v>313</v>
      </c>
      <c r="D91" s="18" t="s">
        <v>314</v>
      </c>
    </row>
    <row r="92">
      <c r="A92" s="17" t="s">
        <v>182</v>
      </c>
      <c r="B92" s="17" t="s">
        <v>297</v>
      </c>
      <c r="C92" s="17" t="s">
        <v>315</v>
      </c>
      <c r="D92" s="18" t="s">
        <v>316</v>
      </c>
    </row>
    <row r="93">
      <c r="A93" s="17" t="s">
        <v>182</v>
      </c>
      <c r="B93" s="17" t="s">
        <v>297</v>
      </c>
      <c r="C93" s="17" t="s">
        <v>317</v>
      </c>
      <c r="D93" s="18" t="s">
        <v>318</v>
      </c>
    </row>
    <row r="94">
      <c r="A94" s="17" t="s">
        <v>182</v>
      </c>
      <c r="B94" s="17" t="s">
        <v>297</v>
      </c>
      <c r="C94" s="17" t="s">
        <v>319</v>
      </c>
      <c r="D94" s="18" t="s">
        <v>320</v>
      </c>
    </row>
    <row r="95">
      <c r="A95" s="17" t="s">
        <v>182</v>
      </c>
      <c r="B95" s="17" t="s">
        <v>297</v>
      </c>
      <c r="C95" s="17" t="s">
        <v>226</v>
      </c>
      <c r="D95" s="18" t="s">
        <v>321</v>
      </c>
    </row>
    <row r="96">
      <c r="A96" s="17" t="s">
        <v>182</v>
      </c>
      <c r="B96" s="17" t="s">
        <v>297</v>
      </c>
      <c r="C96" s="17" t="s">
        <v>322</v>
      </c>
      <c r="D96" s="18" t="s">
        <v>323</v>
      </c>
    </row>
    <row r="97">
      <c r="A97" s="17" t="s">
        <v>182</v>
      </c>
      <c r="B97" s="17" t="s">
        <v>297</v>
      </c>
      <c r="C97" s="17" t="s">
        <v>324</v>
      </c>
      <c r="D97" s="18" t="s">
        <v>325</v>
      </c>
    </row>
    <row r="98">
      <c r="A98" s="17" t="s">
        <v>182</v>
      </c>
      <c r="B98" s="17" t="s">
        <v>297</v>
      </c>
      <c r="C98" s="17" t="s">
        <v>326</v>
      </c>
      <c r="D98" s="18" t="s">
        <v>327</v>
      </c>
    </row>
    <row r="99">
      <c r="A99" s="17" t="s">
        <v>182</v>
      </c>
      <c r="B99" s="17" t="s">
        <v>297</v>
      </c>
      <c r="C99" s="17" t="s">
        <v>328</v>
      </c>
      <c r="D99" s="18" t="s">
        <v>329</v>
      </c>
    </row>
    <row r="100">
      <c r="A100" s="17" t="s">
        <v>182</v>
      </c>
      <c r="B100" s="17" t="s">
        <v>297</v>
      </c>
      <c r="C100" s="17" t="s">
        <v>330</v>
      </c>
      <c r="D100" s="18" t="s">
        <v>331</v>
      </c>
    </row>
    <row r="101">
      <c r="A101" s="17" t="s">
        <v>182</v>
      </c>
      <c r="B101" s="17" t="s">
        <v>297</v>
      </c>
      <c r="C101" s="17" t="s">
        <v>332</v>
      </c>
      <c r="D101" s="18" t="s">
        <v>333</v>
      </c>
    </row>
    <row r="102">
      <c r="A102" s="17" t="s">
        <v>148</v>
      </c>
      <c r="B102" s="17" t="s">
        <v>334</v>
      </c>
      <c r="C102" s="17" t="s">
        <v>298</v>
      </c>
      <c r="D102" s="18" t="s">
        <v>335</v>
      </c>
    </row>
    <row r="103">
      <c r="A103" s="17" t="s">
        <v>148</v>
      </c>
      <c r="B103" s="17" t="s">
        <v>334</v>
      </c>
      <c r="C103" s="17" t="s">
        <v>336</v>
      </c>
      <c r="D103" s="18" t="s">
        <v>337</v>
      </c>
    </row>
    <row r="104">
      <c r="A104" s="17" t="s">
        <v>148</v>
      </c>
      <c r="B104" s="17" t="s">
        <v>334</v>
      </c>
      <c r="C104" s="17" t="s">
        <v>338</v>
      </c>
      <c r="D104" s="18" t="s">
        <v>339</v>
      </c>
    </row>
    <row r="105">
      <c r="A105" s="17" t="s">
        <v>340</v>
      </c>
      <c r="B105" s="17" t="s">
        <v>341</v>
      </c>
      <c r="C105" s="17" t="s">
        <v>342</v>
      </c>
      <c r="D105" s="18" t="s">
        <v>343</v>
      </c>
    </row>
    <row r="106">
      <c r="A106" s="17" t="s">
        <v>344</v>
      </c>
      <c r="B106" s="17" t="s">
        <v>345</v>
      </c>
      <c r="C106" s="17" t="s">
        <v>346</v>
      </c>
      <c r="D106" s="18" t="s">
        <v>347</v>
      </c>
    </row>
    <row r="107">
      <c r="A107" s="17" t="s">
        <v>344</v>
      </c>
      <c r="B107" s="17" t="s">
        <v>345</v>
      </c>
      <c r="C107" s="17" t="s">
        <v>348</v>
      </c>
      <c r="D107" s="18" t="s">
        <v>349</v>
      </c>
    </row>
    <row r="108">
      <c r="A108" s="17" t="s">
        <v>344</v>
      </c>
      <c r="B108" s="17" t="s">
        <v>345</v>
      </c>
      <c r="C108" s="17" t="s">
        <v>350</v>
      </c>
      <c r="D108" s="18" t="s">
        <v>351</v>
      </c>
    </row>
    <row r="109">
      <c r="A109" s="17" t="s">
        <v>344</v>
      </c>
      <c r="B109" s="17" t="s">
        <v>345</v>
      </c>
      <c r="C109" s="17" t="s">
        <v>352</v>
      </c>
      <c r="D109" s="18" t="s">
        <v>353</v>
      </c>
    </row>
    <row r="110">
      <c r="A110" s="17" t="s">
        <v>344</v>
      </c>
      <c r="B110" s="17" t="s">
        <v>345</v>
      </c>
      <c r="C110" s="17" t="s">
        <v>354</v>
      </c>
      <c r="D110" s="18" t="s">
        <v>355</v>
      </c>
    </row>
    <row r="111">
      <c r="A111" s="17" t="s">
        <v>344</v>
      </c>
      <c r="B111" s="17" t="s">
        <v>345</v>
      </c>
      <c r="C111" s="17" t="s">
        <v>356</v>
      </c>
      <c r="D111" s="18" t="s">
        <v>357</v>
      </c>
    </row>
    <row r="112">
      <c r="A112" s="17" t="s">
        <v>344</v>
      </c>
      <c r="B112" s="17" t="s">
        <v>345</v>
      </c>
      <c r="C112" s="17" t="s">
        <v>358</v>
      </c>
      <c r="D112" s="18" t="s">
        <v>359</v>
      </c>
    </row>
    <row r="113">
      <c r="A113" s="17" t="s">
        <v>344</v>
      </c>
      <c r="B113" s="17" t="s">
        <v>345</v>
      </c>
      <c r="C113" s="17" t="s">
        <v>360</v>
      </c>
      <c r="D113" s="18" t="s">
        <v>361</v>
      </c>
    </row>
    <row r="114">
      <c r="A114" s="17" t="s">
        <v>344</v>
      </c>
      <c r="B114" s="17" t="s">
        <v>345</v>
      </c>
      <c r="C114" s="17" t="s">
        <v>238</v>
      </c>
      <c r="D114" s="18" t="s">
        <v>362</v>
      </c>
    </row>
    <row r="115">
      <c r="A115" s="17" t="s">
        <v>121</v>
      </c>
      <c r="B115" s="17" t="s">
        <v>363</v>
      </c>
      <c r="C115" s="17" t="s">
        <v>364</v>
      </c>
      <c r="D115" s="18" t="s">
        <v>365</v>
      </c>
    </row>
    <row r="116">
      <c r="A116" s="17" t="s">
        <v>366</v>
      </c>
      <c r="B116" s="17" t="s">
        <v>367</v>
      </c>
      <c r="C116" s="17" t="s">
        <v>368</v>
      </c>
      <c r="D116" s="18" t="s">
        <v>369</v>
      </c>
    </row>
    <row r="117">
      <c r="A117" s="17" t="s">
        <v>366</v>
      </c>
      <c r="B117" s="17" t="s">
        <v>367</v>
      </c>
      <c r="C117" s="17" t="s">
        <v>370</v>
      </c>
      <c r="D117" s="18" t="s">
        <v>371</v>
      </c>
    </row>
    <row r="118">
      <c r="A118" s="17" t="s">
        <v>366</v>
      </c>
      <c r="B118" s="17" t="s">
        <v>367</v>
      </c>
      <c r="C118" s="17" t="s">
        <v>372</v>
      </c>
      <c r="D118" s="18" t="s">
        <v>373</v>
      </c>
    </row>
    <row r="119">
      <c r="A119" s="17" t="s">
        <v>366</v>
      </c>
      <c r="B119" s="17" t="s">
        <v>367</v>
      </c>
      <c r="C119" s="17" t="s">
        <v>374</v>
      </c>
      <c r="D119" s="18" t="s">
        <v>375</v>
      </c>
    </row>
    <row r="120">
      <c r="A120" s="17" t="s">
        <v>366</v>
      </c>
      <c r="B120" s="17" t="s">
        <v>367</v>
      </c>
      <c r="C120" s="17" t="s">
        <v>376</v>
      </c>
      <c r="D120" s="18" t="s">
        <v>377</v>
      </c>
    </row>
    <row r="121">
      <c r="A121" s="17" t="s">
        <v>378</v>
      </c>
      <c r="B121" s="17" t="s">
        <v>379</v>
      </c>
      <c r="C121" s="17" t="s">
        <v>380</v>
      </c>
      <c r="D121" s="18" t="s">
        <v>381</v>
      </c>
    </row>
    <row r="122">
      <c r="A122" s="17" t="s">
        <v>378</v>
      </c>
      <c r="B122" s="17" t="s">
        <v>379</v>
      </c>
      <c r="C122" s="17" t="s">
        <v>382</v>
      </c>
      <c r="D122" s="18" t="s">
        <v>383</v>
      </c>
    </row>
    <row r="123">
      <c r="A123" s="17" t="s">
        <v>378</v>
      </c>
      <c r="B123" s="17" t="s">
        <v>379</v>
      </c>
      <c r="C123" s="17" t="s">
        <v>384</v>
      </c>
      <c r="D123" s="18" t="s">
        <v>385</v>
      </c>
    </row>
    <row r="124">
      <c r="A124" s="17" t="s">
        <v>378</v>
      </c>
      <c r="B124" s="17" t="s">
        <v>379</v>
      </c>
      <c r="C124" s="17" t="s">
        <v>386</v>
      </c>
      <c r="D124" s="18" t="s">
        <v>387</v>
      </c>
    </row>
    <row r="125">
      <c r="A125" s="17" t="s">
        <v>378</v>
      </c>
      <c r="B125" s="17" t="s">
        <v>379</v>
      </c>
      <c r="C125" s="17" t="s">
        <v>388</v>
      </c>
      <c r="D125" s="18" t="s">
        <v>389</v>
      </c>
    </row>
    <row r="126">
      <c r="A126" s="17" t="s">
        <v>378</v>
      </c>
      <c r="B126" s="17" t="s">
        <v>379</v>
      </c>
      <c r="C126" s="17" t="s">
        <v>311</v>
      </c>
      <c r="D126" s="18" t="s">
        <v>390</v>
      </c>
    </row>
    <row r="127">
      <c r="A127" s="17" t="s">
        <v>378</v>
      </c>
      <c r="B127" s="17" t="s">
        <v>379</v>
      </c>
      <c r="C127" s="17" t="s">
        <v>391</v>
      </c>
      <c r="D127" s="18" t="s">
        <v>392</v>
      </c>
    </row>
    <row r="128">
      <c r="A128" s="17" t="s">
        <v>378</v>
      </c>
      <c r="B128" s="17" t="s">
        <v>379</v>
      </c>
      <c r="C128" s="17" t="s">
        <v>393</v>
      </c>
      <c r="D128" s="18" t="s">
        <v>394</v>
      </c>
    </row>
    <row r="129">
      <c r="A129" s="17" t="s">
        <v>378</v>
      </c>
      <c r="B129" s="17" t="s">
        <v>379</v>
      </c>
      <c r="C129" s="17" t="s">
        <v>395</v>
      </c>
      <c r="D129" s="18" t="s">
        <v>396</v>
      </c>
    </row>
    <row r="130">
      <c r="A130" s="17" t="s">
        <v>378</v>
      </c>
      <c r="B130" s="17" t="s">
        <v>379</v>
      </c>
      <c r="C130" s="17" t="s">
        <v>397</v>
      </c>
      <c r="D130" s="18" t="s">
        <v>398</v>
      </c>
    </row>
    <row r="131">
      <c r="A131" s="17" t="s">
        <v>378</v>
      </c>
      <c r="B131" s="17" t="s">
        <v>379</v>
      </c>
      <c r="C131" s="17" t="s">
        <v>399</v>
      </c>
      <c r="D131" s="18" t="s">
        <v>400</v>
      </c>
    </row>
    <row r="132">
      <c r="A132" s="17" t="s">
        <v>378</v>
      </c>
      <c r="B132" s="17" t="s">
        <v>379</v>
      </c>
      <c r="C132" s="17" t="s">
        <v>401</v>
      </c>
      <c r="D132" s="18" t="s">
        <v>402</v>
      </c>
    </row>
    <row r="133">
      <c r="A133" s="17" t="s">
        <v>378</v>
      </c>
      <c r="B133" s="17" t="s">
        <v>379</v>
      </c>
      <c r="C133" s="17" t="s">
        <v>403</v>
      </c>
      <c r="D133" s="18" t="s">
        <v>404</v>
      </c>
    </row>
    <row r="134">
      <c r="A134" s="17" t="s">
        <v>378</v>
      </c>
      <c r="B134" s="17" t="s">
        <v>379</v>
      </c>
      <c r="C134" s="17" t="s">
        <v>405</v>
      </c>
      <c r="D134" s="18" t="s">
        <v>406</v>
      </c>
    </row>
    <row r="135">
      <c r="A135" s="17" t="s">
        <v>378</v>
      </c>
      <c r="B135" s="17" t="s">
        <v>379</v>
      </c>
      <c r="C135" s="17" t="s">
        <v>407</v>
      </c>
      <c r="D135" s="18" t="s">
        <v>408</v>
      </c>
    </row>
    <row r="136">
      <c r="A136" s="17" t="s">
        <v>378</v>
      </c>
      <c r="B136" s="17" t="s">
        <v>379</v>
      </c>
      <c r="C136" s="17" t="s">
        <v>409</v>
      </c>
      <c r="D136" s="18" t="s">
        <v>410</v>
      </c>
    </row>
    <row r="137">
      <c r="A137" s="17" t="s">
        <v>378</v>
      </c>
      <c r="B137" s="17" t="s">
        <v>379</v>
      </c>
      <c r="C137" s="17" t="s">
        <v>411</v>
      </c>
      <c r="D137" s="18" t="s">
        <v>412</v>
      </c>
    </row>
    <row r="138">
      <c r="A138" s="17" t="s">
        <v>378</v>
      </c>
      <c r="B138" s="17" t="s">
        <v>379</v>
      </c>
      <c r="C138" s="17" t="s">
        <v>413</v>
      </c>
      <c r="D138" s="18" t="s">
        <v>414</v>
      </c>
    </row>
    <row r="139">
      <c r="A139" s="17" t="s">
        <v>378</v>
      </c>
      <c r="B139" s="17" t="s">
        <v>379</v>
      </c>
      <c r="C139" s="17" t="s">
        <v>415</v>
      </c>
      <c r="D139" s="18" t="s">
        <v>416</v>
      </c>
    </row>
    <row r="140">
      <c r="A140" s="17" t="s">
        <v>378</v>
      </c>
      <c r="B140" s="17" t="s">
        <v>379</v>
      </c>
      <c r="C140" s="17" t="s">
        <v>417</v>
      </c>
      <c r="D140" s="18" t="s">
        <v>418</v>
      </c>
    </row>
    <row r="141">
      <c r="A141" s="17" t="s">
        <v>378</v>
      </c>
      <c r="B141" s="17" t="s">
        <v>379</v>
      </c>
      <c r="C141" s="17" t="s">
        <v>419</v>
      </c>
      <c r="D141" s="18" t="s">
        <v>420</v>
      </c>
    </row>
    <row r="142">
      <c r="A142" s="17" t="s">
        <v>378</v>
      </c>
      <c r="B142" s="17" t="s">
        <v>379</v>
      </c>
      <c r="C142" s="17" t="s">
        <v>421</v>
      </c>
      <c r="D142" s="18" t="s">
        <v>422</v>
      </c>
    </row>
    <row r="143">
      <c r="A143" s="17" t="s">
        <v>340</v>
      </c>
      <c r="B143" s="17" t="s">
        <v>423</v>
      </c>
      <c r="C143" s="17" t="s">
        <v>424</v>
      </c>
      <c r="D143" s="17" t="s">
        <v>425</v>
      </c>
    </row>
    <row r="144">
      <c r="A144" s="17" t="s">
        <v>340</v>
      </c>
      <c r="B144" s="17" t="s">
        <v>423</v>
      </c>
      <c r="C144" s="17" t="s">
        <v>426</v>
      </c>
      <c r="D144" s="18" t="s">
        <v>427</v>
      </c>
    </row>
    <row r="145">
      <c r="A145" s="17" t="s">
        <v>340</v>
      </c>
      <c r="B145" s="17" t="s">
        <v>423</v>
      </c>
      <c r="C145" s="17" t="s">
        <v>428</v>
      </c>
      <c r="D145" s="18" t="s">
        <v>429</v>
      </c>
    </row>
    <row r="146">
      <c r="A146" s="17" t="s">
        <v>430</v>
      </c>
      <c r="B146" s="17" t="s">
        <v>431</v>
      </c>
      <c r="C146" s="17" t="s">
        <v>432</v>
      </c>
      <c r="D146" s="18" t="s">
        <v>433</v>
      </c>
    </row>
    <row r="147">
      <c r="A147" s="17" t="s">
        <v>434</v>
      </c>
      <c r="B147" s="17" t="s">
        <v>435</v>
      </c>
      <c r="C147" s="17" t="s">
        <v>436</v>
      </c>
      <c r="D147" s="18" t="s">
        <v>437</v>
      </c>
    </row>
    <row r="148">
      <c r="A148" s="17" t="s">
        <v>434</v>
      </c>
      <c r="B148" s="17" t="s">
        <v>435</v>
      </c>
      <c r="C148" s="17" t="s">
        <v>438</v>
      </c>
      <c r="D148" s="18" t="s">
        <v>439</v>
      </c>
    </row>
    <row r="149">
      <c r="A149" s="17" t="s">
        <v>440</v>
      </c>
      <c r="B149" s="17" t="s">
        <v>441</v>
      </c>
      <c r="C149" s="17" t="s">
        <v>442</v>
      </c>
      <c r="D149" s="18" t="s">
        <v>443</v>
      </c>
    </row>
    <row r="150">
      <c r="A150" s="17" t="s">
        <v>440</v>
      </c>
      <c r="B150" s="17" t="s">
        <v>441</v>
      </c>
      <c r="C150" s="17" t="s">
        <v>444</v>
      </c>
      <c r="D150" s="18" t="s">
        <v>445</v>
      </c>
    </row>
    <row r="151">
      <c r="A151" s="17" t="s">
        <v>440</v>
      </c>
      <c r="B151" s="17" t="s">
        <v>441</v>
      </c>
      <c r="C151" s="17" t="s">
        <v>446</v>
      </c>
      <c r="D151" s="18" t="s">
        <v>447</v>
      </c>
    </row>
    <row r="152">
      <c r="A152" s="17" t="s">
        <v>182</v>
      </c>
      <c r="B152" s="17" t="s">
        <v>448</v>
      </c>
      <c r="C152" s="17" t="s">
        <v>449</v>
      </c>
      <c r="D152" s="18" t="s">
        <v>450</v>
      </c>
    </row>
    <row r="153">
      <c r="A153" s="17" t="s">
        <v>182</v>
      </c>
      <c r="B153" s="17" t="s">
        <v>448</v>
      </c>
      <c r="C153" s="17" t="s">
        <v>451</v>
      </c>
      <c r="D153" s="18" t="s">
        <v>452</v>
      </c>
    </row>
    <row r="154">
      <c r="A154" s="17" t="s">
        <v>182</v>
      </c>
      <c r="B154" s="17" t="s">
        <v>448</v>
      </c>
      <c r="C154" s="17" t="s">
        <v>453</v>
      </c>
      <c r="D154" s="18" t="s">
        <v>454</v>
      </c>
    </row>
    <row r="155">
      <c r="A155" s="17" t="s">
        <v>182</v>
      </c>
      <c r="B155" s="17" t="s">
        <v>448</v>
      </c>
      <c r="C155" s="17" t="s">
        <v>455</v>
      </c>
      <c r="D155" s="18" t="s">
        <v>456</v>
      </c>
    </row>
    <row r="156">
      <c r="A156" s="17" t="s">
        <v>182</v>
      </c>
      <c r="B156" s="17" t="s">
        <v>448</v>
      </c>
      <c r="C156" s="17" t="s">
        <v>457</v>
      </c>
      <c r="D156" s="18" t="s">
        <v>458</v>
      </c>
    </row>
    <row r="157">
      <c r="A157" s="17" t="s">
        <v>182</v>
      </c>
      <c r="B157" s="17" t="s">
        <v>448</v>
      </c>
      <c r="C157" s="17" t="s">
        <v>459</v>
      </c>
      <c r="D157" s="18" t="s">
        <v>460</v>
      </c>
    </row>
    <row r="158">
      <c r="A158" s="17" t="s">
        <v>182</v>
      </c>
      <c r="B158" s="17" t="s">
        <v>448</v>
      </c>
      <c r="C158" s="17" t="s">
        <v>461</v>
      </c>
      <c r="D158" s="18" t="s">
        <v>462</v>
      </c>
    </row>
    <row r="159">
      <c r="A159" s="17" t="s">
        <v>182</v>
      </c>
      <c r="B159" s="17" t="s">
        <v>448</v>
      </c>
      <c r="C159" s="17" t="s">
        <v>463</v>
      </c>
      <c r="D159" s="18" t="s">
        <v>464</v>
      </c>
    </row>
    <row r="160">
      <c r="A160" s="17" t="s">
        <v>182</v>
      </c>
      <c r="B160" s="17" t="s">
        <v>448</v>
      </c>
      <c r="C160" s="17" t="s">
        <v>465</v>
      </c>
      <c r="D160" s="18" t="s">
        <v>466</v>
      </c>
    </row>
    <row r="161">
      <c r="A161" s="17" t="s">
        <v>182</v>
      </c>
      <c r="B161" s="17" t="s">
        <v>448</v>
      </c>
      <c r="C161" s="17" t="s">
        <v>467</v>
      </c>
      <c r="D161" s="18" t="s">
        <v>468</v>
      </c>
    </row>
    <row r="162">
      <c r="A162" s="17" t="s">
        <v>182</v>
      </c>
      <c r="B162" s="17" t="s">
        <v>448</v>
      </c>
      <c r="C162" s="17" t="s">
        <v>469</v>
      </c>
      <c r="D162" s="18" t="s">
        <v>470</v>
      </c>
    </row>
    <row r="163">
      <c r="A163" s="17" t="s">
        <v>182</v>
      </c>
      <c r="B163" s="17" t="s">
        <v>448</v>
      </c>
      <c r="C163" s="17" t="s">
        <v>471</v>
      </c>
      <c r="D163" s="18" t="s">
        <v>472</v>
      </c>
    </row>
    <row r="164">
      <c r="A164" s="17" t="s">
        <v>182</v>
      </c>
      <c r="B164" s="17" t="s">
        <v>448</v>
      </c>
      <c r="C164" s="17" t="s">
        <v>473</v>
      </c>
      <c r="D164" s="18" t="s">
        <v>474</v>
      </c>
    </row>
    <row r="165">
      <c r="A165" s="17" t="s">
        <v>182</v>
      </c>
      <c r="B165" s="17" t="s">
        <v>448</v>
      </c>
      <c r="C165" s="17" t="s">
        <v>475</v>
      </c>
      <c r="D165" s="18" t="s">
        <v>476</v>
      </c>
    </row>
    <row r="166">
      <c r="A166" s="17" t="s">
        <v>182</v>
      </c>
      <c r="B166" s="17" t="s">
        <v>448</v>
      </c>
      <c r="C166" s="17" t="s">
        <v>477</v>
      </c>
      <c r="D166" s="18" t="s">
        <v>478</v>
      </c>
    </row>
    <row r="167">
      <c r="A167" s="17" t="s">
        <v>182</v>
      </c>
      <c r="B167" s="17" t="s">
        <v>448</v>
      </c>
      <c r="C167" s="17" t="s">
        <v>479</v>
      </c>
      <c r="D167" s="18" t="s">
        <v>480</v>
      </c>
    </row>
    <row r="168">
      <c r="A168" s="17" t="s">
        <v>182</v>
      </c>
      <c r="B168" s="17" t="s">
        <v>448</v>
      </c>
      <c r="C168" s="17" t="s">
        <v>481</v>
      </c>
      <c r="D168" s="18" t="s">
        <v>482</v>
      </c>
    </row>
    <row r="169">
      <c r="A169" s="17" t="s">
        <v>182</v>
      </c>
      <c r="B169" s="17" t="s">
        <v>448</v>
      </c>
      <c r="C169" s="17" t="s">
        <v>483</v>
      </c>
      <c r="D169" s="18" t="s">
        <v>484</v>
      </c>
    </row>
    <row r="170">
      <c r="A170" s="17" t="s">
        <v>182</v>
      </c>
      <c r="B170" s="17" t="s">
        <v>448</v>
      </c>
      <c r="C170" s="17" t="s">
        <v>485</v>
      </c>
      <c r="D170" s="18" t="s">
        <v>486</v>
      </c>
    </row>
    <row r="171">
      <c r="A171" s="17" t="s">
        <v>182</v>
      </c>
      <c r="B171" s="17" t="s">
        <v>448</v>
      </c>
      <c r="C171" s="17" t="s">
        <v>487</v>
      </c>
      <c r="D171" s="18" t="s">
        <v>488</v>
      </c>
    </row>
    <row r="172">
      <c r="A172" s="17" t="s">
        <v>182</v>
      </c>
      <c r="B172" s="17" t="s">
        <v>448</v>
      </c>
      <c r="C172" s="17" t="s">
        <v>489</v>
      </c>
      <c r="D172" s="18" t="s">
        <v>490</v>
      </c>
    </row>
    <row r="173">
      <c r="A173" s="17" t="s">
        <v>182</v>
      </c>
      <c r="B173" s="17" t="s">
        <v>448</v>
      </c>
      <c r="C173" s="17" t="s">
        <v>190</v>
      </c>
      <c r="D173" s="18" t="s">
        <v>491</v>
      </c>
    </row>
    <row r="174">
      <c r="A174" s="17" t="s">
        <v>182</v>
      </c>
      <c r="B174" s="17" t="s">
        <v>448</v>
      </c>
      <c r="C174" s="17" t="s">
        <v>150</v>
      </c>
      <c r="D174" s="18" t="s">
        <v>492</v>
      </c>
    </row>
    <row r="175">
      <c r="A175" s="17" t="s">
        <v>182</v>
      </c>
      <c r="B175" s="17" t="s">
        <v>448</v>
      </c>
      <c r="C175" s="17" t="s">
        <v>493</v>
      </c>
      <c r="D175" s="18" t="s">
        <v>494</v>
      </c>
    </row>
    <row r="176">
      <c r="A176" s="17" t="s">
        <v>182</v>
      </c>
      <c r="B176" s="17" t="s">
        <v>448</v>
      </c>
      <c r="C176" s="17" t="s">
        <v>495</v>
      </c>
      <c r="D176" s="18" t="s">
        <v>496</v>
      </c>
    </row>
    <row r="177">
      <c r="A177" s="17" t="s">
        <v>182</v>
      </c>
      <c r="B177" s="17" t="s">
        <v>448</v>
      </c>
      <c r="C177" s="17" t="s">
        <v>497</v>
      </c>
      <c r="D177" s="18" t="s">
        <v>498</v>
      </c>
    </row>
    <row r="178">
      <c r="A178" s="17" t="s">
        <v>182</v>
      </c>
      <c r="B178" s="17" t="s">
        <v>448</v>
      </c>
      <c r="C178" s="17" t="s">
        <v>499</v>
      </c>
      <c r="D178" s="18" t="s">
        <v>500</v>
      </c>
    </row>
    <row r="179">
      <c r="A179" s="17" t="s">
        <v>182</v>
      </c>
      <c r="B179" s="17" t="s">
        <v>448</v>
      </c>
      <c r="C179" s="17" t="s">
        <v>501</v>
      </c>
      <c r="D179" s="18" t="s">
        <v>502</v>
      </c>
    </row>
    <row r="180">
      <c r="A180" s="17" t="s">
        <v>182</v>
      </c>
      <c r="B180" s="17" t="s">
        <v>448</v>
      </c>
      <c r="C180" s="17" t="s">
        <v>503</v>
      </c>
      <c r="D180" s="18" t="s">
        <v>504</v>
      </c>
    </row>
    <row r="181">
      <c r="A181" s="17" t="s">
        <v>182</v>
      </c>
      <c r="B181" s="17" t="s">
        <v>448</v>
      </c>
      <c r="C181" s="17" t="s">
        <v>505</v>
      </c>
      <c r="D181" s="18" t="s">
        <v>506</v>
      </c>
    </row>
    <row r="182">
      <c r="A182" s="17" t="s">
        <v>182</v>
      </c>
      <c r="B182" s="17" t="s">
        <v>448</v>
      </c>
      <c r="C182" s="17" t="s">
        <v>507</v>
      </c>
      <c r="D182" s="18" t="s">
        <v>508</v>
      </c>
    </row>
    <row r="183">
      <c r="A183" s="17" t="s">
        <v>182</v>
      </c>
      <c r="B183" s="17" t="s">
        <v>448</v>
      </c>
      <c r="C183" s="17" t="s">
        <v>509</v>
      </c>
      <c r="D183" s="18" t="s">
        <v>510</v>
      </c>
    </row>
    <row r="184">
      <c r="A184" s="17" t="s">
        <v>182</v>
      </c>
      <c r="B184" s="17" t="s">
        <v>448</v>
      </c>
      <c r="C184" s="17" t="s">
        <v>511</v>
      </c>
      <c r="D184" s="18" t="s">
        <v>512</v>
      </c>
    </row>
    <row r="185">
      <c r="A185" s="17" t="s">
        <v>182</v>
      </c>
      <c r="B185" s="17" t="s">
        <v>448</v>
      </c>
      <c r="C185" s="17" t="s">
        <v>513</v>
      </c>
      <c r="D185" s="18" t="s">
        <v>514</v>
      </c>
    </row>
    <row r="186">
      <c r="A186" s="17" t="s">
        <v>182</v>
      </c>
      <c r="B186" s="17" t="s">
        <v>448</v>
      </c>
      <c r="C186" s="17" t="s">
        <v>515</v>
      </c>
      <c r="D186" s="18" t="s">
        <v>516</v>
      </c>
    </row>
    <row r="187">
      <c r="A187" s="17" t="s">
        <v>182</v>
      </c>
      <c r="B187" s="17" t="s">
        <v>448</v>
      </c>
      <c r="C187" s="17" t="s">
        <v>342</v>
      </c>
      <c r="D187" s="18" t="s">
        <v>517</v>
      </c>
    </row>
    <row r="188">
      <c r="A188" s="17" t="s">
        <v>182</v>
      </c>
      <c r="B188" s="17" t="s">
        <v>448</v>
      </c>
      <c r="C188" s="17" t="s">
        <v>518</v>
      </c>
      <c r="D188" s="18" t="s">
        <v>519</v>
      </c>
    </row>
    <row r="189">
      <c r="A189" s="17" t="s">
        <v>182</v>
      </c>
      <c r="B189" s="17" t="s">
        <v>448</v>
      </c>
      <c r="C189" s="17" t="s">
        <v>520</v>
      </c>
      <c r="D189" s="18" t="s">
        <v>521</v>
      </c>
    </row>
    <row r="190">
      <c r="A190" s="17" t="s">
        <v>182</v>
      </c>
      <c r="B190" s="17" t="s">
        <v>448</v>
      </c>
      <c r="C190" s="17" t="s">
        <v>522</v>
      </c>
      <c r="D190" s="18" t="s">
        <v>523</v>
      </c>
    </row>
    <row r="191">
      <c r="A191" s="17" t="s">
        <v>182</v>
      </c>
      <c r="B191" s="17" t="s">
        <v>448</v>
      </c>
      <c r="C191" s="17" t="s">
        <v>524</v>
      </c>
      <c r="D191" s="18" t="s">
        <v>525</v>
      </c>
    </row>
    <row r="192">
      <c r="A192" s="17" t="s">
        <v>182</v>
      </c>
      <c r="B192" s="17" t="s">
        <v>448</v>
      </c>
      <c r="C192" s="17" t="s">
        <v>526</v>
      </c>
      <c r="D192" s="18" t="s">
        <v>527</v>
      </c>
    </row>
    <row r="193">
      <c r="A193" s="17" t="s">
        <v>182</v>
      </c>
      <c r="B193" s="17" t="s">
        <v>448</v>
      </c>
      <c r="C193" s="17" t="s">
        <v>129</v>
      </c>
      <c r="D193" s="18" t="s">
        <v>528</v>
      </c>
    </row>
    <row r="194">
      <c r="A194" s="17" t="s">
        <v>182</v>
      </c>
      <c r="B194" s="17" t="s">
        <v>448</v>
      </c>
      <c r="C194" s="17" t="s">
        <v>529</v>
      </c>
      <c r="D194" s="18" t="s">
        <v>530</v>
      </c>
    </row>
    <row r="195">
      <c r="A195" s="17" t="s">
        <v>182</v>
      </c>
      <c r="B195" s="17" t="s">
        <v>448</v>
      </c>
      <c r="C195" s="17" t="s">
        <v>531</v>
      </c>
      <c r="D195" s="18" t="s">
        <v>532</v>
      </c>
    </row>
    <row r="196">
      <c r="A196" s="17" t="s">
        <v>182</v>
      </c>
      <c r="B196" s="17" t="s">
        <v>448</v>
      </c>
      <c r="C196" s="17" t="s">
        <v>533</v>
      </c>
      <c r="D196" s="18" t="s">
        <v>534</v>
      </c>
    </row>
    <row r="197">
      <c r="A197" s="17" t="s">
        <v>182</v>
      </c>
      <c r="B197" s="17" t="s">
        <v>448</v>
      </c>
      <c r="C197" s="17" t="s">
        <v>535</v>
      </c>
      <c r="D197" s="18" t="s">
        <v>536</v>
      </c>
    </row>
    <row r="198">
      <c r="A198" s="17" t="s">
        <v>182</v>
      </c>
      <c r="B198" s="17" t="s">
        <v>448</v>
      </c>
      <c r="C198" s="17" t="s">
        <v>537</v>
      </c>
      <c r="D198" s="18" t="s">
        <v>538</v>
      </c>
    </row>
    <row r="199">
      <c r="A199" s="17" t="s">
        <v>182</v>
      </c>
      <c r="B199" s="17" t="s">
        <v>448</v>
      </c>
      <c r="C199" s="17" t="s">
        <v>539</v>
      </c>
      <c r="D199" s="18" t="s">
        <v>540</v>
      </c>
    </row>
    <row r="200">
      <c r="A200" s="17" t="s">
        <v>182</v>
      </c>
      <c r="B200" s="17" t="s">
        <v>448</v>
      </c>
      <c r="C200" s="17" t="s">
        <v>541</v>
      </c>
      <c r="D200" s="18" t="s">
        <v>542</v>
      </c>
    </row>
    <row r="201">
      <c r="A201" s="17" t="s">
        <v>182</v>
      </c>
      <c r="B201" s="17" t="s">
        <v>448</v>
      </c>
      <c r="C201" s="17" t="s">
        <v>543</v>
      </c>
      <c r="D201" s="18" t="s">
        <v>544</v>
      </c>
    </row>
    <row r="202">
      <c r="A202" s="17" t="s">
        <v>182</v>
      </c>
      <c r="B202" s="17" t="s">
        <v>448</v>
      </c>
      <c r="C202" s="17" t="s">
        <v>545</v>
      </c>
      <c r="D202" s="18" t="s">
        <v>546</v>
      </c>
    </row>
    <row r="203">
      <c r="A203" s="17" t="s">
        <v>182</v>
      </c>
      <c r="B203" s="17" t="s">
        <v>448</v>
      </c>
      <c r="C203" s="17" t="s">
        <v>154</v>
      </c>
      <c r="D203" s="18" t="s">
        <v>547</v>
      </c>
    </row>
    <row r="204">
      <c r="A204" s="17" t="s">
        <v>182</v>
      </c>
      <c r="B204" s="17" t="s">
        <v>448</v>
      </c>
      <c r="C204" s="17" t="s">
        <v>548</v>
      </c>
      <c r="D204" s="18" t="s">
        <v>549</v>
      </c>
    </row>
    <row r="205">
      <c r="A205" s="17" t="s">
        <v>182</v>
      </c>
      <c r="B205" s="17" t="s">
        <v>448</v>
      </c>
      <c r="C205" s="17" t="s">
        <v>550</v>
      </c>
      <c r="D205" s="18" t="s">
        <v>551</v>
      </c>
    </row>
    <row r="206">
      <c r="A206" s="17" t="s">
        <v>182</v>
      </c>
      <c r="B206" s="17" t="s">
        <v>448</v>
      </c>
      <c r="C206" s="17" t="s">
        <v>552</v>
      </c>
      <c r="D206" s="18" t="s">
        <v>553</v>
      </c>
    </row>
    <row r="207">
      <c r="A207" s="17" t="s">
        <v>182</v>
      </c>
      <c r="B207" s="17" t="s">
        <v>448</v>
      </c>
      <c r="C207" s="17" t="s">
        <v>554</v>
      </c>
      <c r="D207" s="17" t="s">
        <v>555</v>
      </c>
    </row>
    <row r="208">
      <c r="A208" s="17" t="s">
        <v>182</v>
      </c>
      <c r="B208" s="17" t="s">
        <v>448</v>
      </c>
      <c r="C208" s="17" t="s">
        <v>426</v>
      </c>
      <c r="D208" s="18" t="s">
        <v>556</v>
      </c>
    </row>
    <row r="209">
      <c r="A209" s="17" t="s">
        <v>182</v>
      </c>
      <c r="B209" s="17" t="s">
        <v>448</v>
      </c>
      <c r="C209" s="17" t="s">
        <v>557</v>
      </c>
      <c r="D209" s="18" t="s">
        <v>558</v>
      </c>
    </row>
    <row r="210">
      <c r="A210" s="17" t="s">
        <v>182</v>
      </c>
      <c r="B210" s="17" t="s">
        <v>448</v>
      </c>
      <c r="C210" s="17" t="s">
        <v>311</v>
      </c>
      <c r="D210" s="18" t="s">
        <v>559</v>
      </c>
    </row>
    <row r="211">
      <c r="A211" s="17" t="s">
        <v>182</v>
      </c>
      <c r="B211" s="17" t="s">
        <v>448</v>
      </c>
      <c r="C211" s="17" t="s">
        <v>560</v>
      </c>
      <c r="D211" s="18" t="s">
        <v>561</v>
      </c>
    </row>
    <row r="212">
      <c r="A212" s="17" t="s">
        <v>182</v>
      </c>
      <c r="B212" s="17" t="s">
        <v>448</v>
      </c>
      <c r="C212" s="17" t="s">
        <v>562</v>
      </c>
      <c r="D212" s="18" t="s">
        <v>563</v>
      </c>
    </row>
    <row r="213">
      <c r="A213" s="17" t="s">
        <v>182</v>
      </c>
      <c r="B213" s="17" t="s">
        <v>448</v>
      </c>
      <c r="C213" s="17" t="s">
        <v>564</v>
      </c>
      <c r="D213" s="18" t="s">
        <v>565</v>
      </c>
    </row>
    <row r="214">
      <c r="A214" s="17" t="s">
        <v>182</v>
      </c>
      <c r="B214" s="17" t="s">
        <v>448</v>
      </c>
      <c r="C214" s="17" t="s">
        <v>566</v>
      </c>
      <c r="D214" s="18" t="s">
        <v>567</v>
      </c>
    </row>
    <row r="215">
      <c r="A215" s="17" t="s">
        <v>182</v>
      </c>
      <c r="B215" s="17" t="s">
        <v>448</v>
      </c>
      <c r="C215" s="17" t="s">
        <v>568</v>
      </c>
      <c r="D215" s="18" t="s">
        <v>569</v>
      </c>
    </row>
    <row r="216">
      <c r="A216" s="17" t="s">
        <v>182</v>
      </c>
      <c r="B216" s="17" t="s">
        <v>448</v>
      </c>
      <c r="C216" s="17" t="s">
        <v>570</v>
      </c>
      <c r="D216" s="18" t="s">
        <v>571</v>
      </c>
    </row>
    <row r="217">
      <c r="A217" s="17" t="s">
        <v>182</v>
      </c>
      <c r="B217" s="17" t="s">
        <v>448</v>
      </c>
      <c r="C217" s="17" t="s">
        <v>572</v>
      </c>
      <c r="D217" s="18" t="s">
        <v>573</v>
      </c>
    </row>
    <row r="218">
      <c r="A218" s="17" t="s">
        <v>182</v>
      </c>
      <c r="B218" s="17" t="s">
        <v>448</v>
      </c>
      <c r="C218" s="17" t="s">
        <v>574</v>
      </c>
      <c r="D218" s="18" t="s">
        <v>575</v>
      </c>
    </row>
    <row r="219">
      <c r="A219" s="17" t="s">
        <v>182</v>
      </c>
      <c r="B219" s="17" t="s">
        <v>448</v>
      </c>
      <c r="C219" s="17" t="s">
        <v>576</v>
      </c>
      <c r="D219" s="18" t="s">
        <v>577</v>
      </c>
    </row>
    <row r="220">
      <c r="A220" s="17" t="s">
        <v>182</v>
      </c>
      <c r="B220" s="17" t="s">
        <v>448</v>
      </c>
      <c r="C220" s="17" t="s">
        <v>578</v>
      </c>
      <c r="D220" s="18" t="s">
        <v>579</v>
      </c>
    </row>
    <row r="221">
      <c r="A221" s="17" t="s">
        <v>182</v>
      </c>
      <c r="B221" s="17" t="s">
        <v>448</v>
      </c>
      <c r="C221" s="17" t="s">
        <v>580</v>
      </c>
      <c r="D221" s="18" t="s">
        <v>581</v>
      </c>
    </row>
    <row r="222">
      <c r="A222" s="17" t="s">
        <v>182</v>
      </c>
      <c r="B222" s="17" t="s">
        <v>448</v>
      </c>
      <c r="C222" s="17" t="s">
        <v>582</v>
      </c>
      <c r="D222" s="18" t="s">
        <v>583</v>
      </c>
    </row>
    <row r="223">
      <c r="A223" s="17" t="s">
        <v>182</v>
      </c>
      <c r="B223" s="17" t="s">
        <v>448</v>
      </c>
      <c r="C223" s="17" t="s">
        <v>584</v>
      </c>
      <c r="D223" s="18" t="s">
        <v>585</v>
      </c>
    </row>
    <row r="224">
      <c r="A224" s="17" t="s">
        <v>182</v>
      </c>
      <c r="B224" s="17" t="s">
        <v>448</v>
      </c>
      <c r="C224" s="17" t="s">
        <v>586</v>
      </c>
      <c r="D224" s="18" t="s">
        <v>587</v>
      </c>
    </row>
    <row r="225">
      <c r="A225" s="17" t="s">
        <v>182</v>
      </c>
      <c r="B225" s="17" t="s">
        <v>448</v>
      </c>
      <c r="C225" s="17" t="s">
        <v>588</v>
      </c>
      <c r="D225" s="18" t="s">
        <v>589</v>
      </c>
    </row>
    <row r="226">
      <c r="A226" s="17" t="s">
        <v>182</v>
      </c>
      <c r="B226" s="17" t="s">
        <v>448</v>
      </c>
      <c r="C226" s="17" t="s">
        <v>590</v>
      </c>
      <c r="D226" s="18" t="s">
        <v>591</v>
      </c>
    </row>
    <row r="227">
      <c r="A227" s="17" t="s">
        <v>182</v>
      </c>
      <c r="B227" s="17" t="s">
        <v>448</v>
      </c>
      <c r="C227" s="17" t="s">
        <v>592</v>
      </c>
      <c r="D227" s="18" t="s">
        <v>593</v>
      </c>
    </row>
    <row r="228">
      <c r="A228" s="17" t="s">
        <v>182</v>
      </c>
      <c r="B228" s="17" t="s">
        <v>448</v>
      </c>
      <c r="C228" s="17" t="s">
        <v>594</v>
      </c>
      <c r="D228" s="18" t="s">
        <v>595</v>
      </c>
    </row>
    <row r="229">
      <c r="A229" s="17" t="s">
        <v>182</v>
      </c>
      <c r="B229" s="17" t="s">
        <v>448</v>
      </c>
      <c r="C229" s="17" t="s">
        <v>596</v>
      </c>
      <c r="D229" s="18" t="s">
        <v>597</v>
      </c>
    </row>
    <row r="230">
      <c r="A230" s="17" t="s">
        <v>182</v>
      </c>
      <c r="B230" s="17" t="s">
        <v>448</v>
      </c>
      <c r="C230" s="17" t="s">
        <v>598</v>
      </c>
      <c r="D230" s="18" t="s">
        <v>599</v>
      </c>
    </row>
    <row r="231">
      <c r="A231" s="17" t="s">
        <v>182</v>
      </c>
      <c r="B231" s="17" t="s">
        <v>448</v>
      </c>
      <c r="C231" s="17" t="s">
        <v>600</v>
      </c>
      <c r="D231" s="18" t="s">
        <v>601</v>
      </c>
    </row>
    <row r="232">
      <c r="A232" s="17" t="s">
        <v>182</v>
      </c>
      <c r="B232" s="17" t="s">
        <v>448</v>
      </c>
      <c r="C232" s="17" t="s">
        <v>602</v>
      </c>
      <c r="D232" s="18" t="s">
        <v>603</v>
      </c>
    </row>
    <row r="233">
      <c r="A233" s="17" t="s">
        <v>182</v>
      </c>
      <c r="B233" s="17" t="s">
        <v>448</v>
      </c>
      <c r="C233" s="17" t="s">
        <v>604</v>
      </c>
      <c r="D233" s="18" t="s">
        <v>605</v>
      </c>
    </row>
    <row r="234">
      <c r="A234" s="17" t="s">
        <v>182</v>
      </c>
      <c r="B234" s="17" t="s">
        <v>448</v>
      </c>
      <c r="C234" s="17" t="s">
        <v>606</v>
      </c>
      <c r="D234" s="18" t="s">
        <v>607</v>
      </c>
    </row>
    <row r="235">
      <c r="A235" s="17" t="s">
        <v>182</v>
      </c>
      <c r="B235" s="17" t="s">
        <v>448</v>
      </c>
      <c r="C235" s="17" t="s">
        <v>608</v>
      </c>
      <c r="D235" s="18" t="s">
        <v>609</v>
      </c>
    </row>
    <row r="236">
      <c r="A236" s="17" t="s">
        <v>182</v>
      </c>
      <c r="B236" s="17" t="s">
        <v>448</v>
      </c>
      <c r="C236" s="17" t="s">
        <v>322</v>
      </c>
      <c r="D236" s="18" t="s">
        <v>610</v>
      </c>
    </row>
    <row r="237">
      <c r="A237" s="17" t="s">
        <v>182</v>
      </c>
      <c r="B237" s="17" t="s">
        <v>448</v>
      </c>
      <c r="C237" s="17" t="s">
        <v>611</v>
      </c>
      <c r="D237" s="18" t="s">
        <v>612</v>
      </c>
    </row>
    <row r="238">
      <c r="A238" s="17" t="s">
        <v>182</v>
      </c>
      <c r="B238" s="17" t="s">
        <v>448</v>
      </c>
      <c r="C238" s="17" t="s">
        <v>613</v>
      </c>
      <c r="D238" s="18" t="s">
        <v>614</v>
      </c>
    </row>
    <row r="239">
      <c r="A239" s="17" t="s">
        <v>182</v>
      </c>
      <c r="B239" s="17" t="s">
        <v>448</v>
      </c>
      <c r="C239" s="17" t="s">
        <v>615</v>
      </c>
      <c r="D239" s="18" t="s">
        <v>616</v>
      </c>
    </row>
    <row r="240">
      <c r="A240" s="17" t="s">
        <v>182</v>
      </c>
      <c r="B240" s="17" t="s">
        <v>448</v>
      </c>
      <c r="C240" s="17" t="s">
        <v>617</v>
      </c>
      <c r="D240" s="18" t="s">
        <v>618</v>
      </c>
    </row>
    <row r="241">
      <c r="A241" s="17" t="s">
        <v>182</v>
      </c>
      <c r="B241" s="17" t="s">
        <v>448</v>
      </c>
      <c r="C241" s="17" t="s">
        <v>619</v>
      </c>
      <c r="D241" s="18" t="s">
        <v>620</v>
      </c>
    </row>
    <row r="242">
      <c r="A242" s="17" t="s">
        <v>182</v>
      </c>
      <c r="B242" s="17" t="s">
        <v>448</v>
      </c>
      <c r="C242" s="17" t="s">
        <v>621</v>
      </c>
      <c r="D242" s="18" t="s">
        <v>622</v>
      </c>
    </row>
    <row r="243">
      <c r="A243" s="17" t="s">
        <v>182</v>
      </c>
      <c r="B243" s="17" t="s">
        <v>448</v>
      </c>
      <c r="C243" s="17" t="s">
        <v>623</v>
      </c>
      <c r="D243" s="18" t="s">
        <v>624</v>
      </c>
    </row>
    <row r="244">
      <c r="A244" s="17" t="s">
        <v>182</v>
      </c>
      <c r="B244" s="17" t="s">
        <v>448</v>
      </c>
      <c r="C244" s="17" t="s">
        <v>625</v>
      </c>
      <c r="D244" s="18" t="s">
        <v>626</v>
      </c>
    </row>
    <row r="245">
      <c r="A245" s="17" t="s">
        <v>182</v>
      </c>
      <c r="B245" s="17" t="s">
        <v>448</v>
      </c>
      <c r="C245" s="17" t="s">
        <v>627</v>
      </c>
      <c r="D245" s="18" t="s">
        <v>628</v>
      </c>
    </row>
    <row r="246">
      <c r="A246" s="17" t="s">
        <v>182</v>
      </c>
      <c r="B246" s="17" t="s">
        <v>448</v>
      </c>
      <c r="C246" s="17" t="s">
        <v>629</v>
      </c>
      <c r="D246" s="18" t="s">
        <v>630</v>
      </c>
    </row>
    <row r="247">
      <c r="A247" s="17" t="s">
        <v>182</v>
      </c>
      <c r="B247" s="17" t="s">
        <v>448</v>
      </c>
      <c r="C247" s="17" t="s">
        <v>631</v>
      </c>
      <c r="D247" s="18" t="s">
        <v>632</v>
      </c>
    </row>
    <row r="248">
      <c r="A248" s="17" t="s">
        <v>182</v>
      </c>
      <c r="B248" s="17" t="s">
        <v>448</v>
      </c>
      <c r="C248" s="17" t="s">
        <v>633</v>
      </c>
      <c r="D248" s="18" t="s">
        <v>634</v>
      </c>
    </row>
    <row r="249">
      <c r="A249" s="17" t="s">
        <v>182</v>
      </c>
      <c r="B249" s="17" t="s">
        <v>448</v>
      </c>
      <c r="C249" s="17" t="s">
        <v>635</v>
      </c>
      <c r="D249" s="18" t="s">
        <v>636</v>
      </c>
    </row>
    <row r="250">
      <c r="A250" s="17" t="s">
        <v>182</v>
      </c>
      <c r="B250" s="17" t="s">
        <v>448</v>
      </c>
      <c r="C250" s="17" t="s">
        <v>637</v>
      </c>
      <c r="D250" s="18" t="s">
        <v>638</v>
      </c>
    </row>
    <row r="251">
      <c r="A251" s="17" t="s">
        <v>182</v>
      </c>
      <c r="B251" s="17" t="s">
        <v>448</v>
      </c>
      <c r="C251" s="17" t="s">
        <v>639</v>
      </c>
      <c r="D251" s="18" t="s">
        <v>640</v>
      </c>
    </row>
    <row r="252">
      <c r="A252" s="17" t="s">
        <v>182</v>
      </c>
      <c r="B252" s="17" t="s">
        <v>448</v>
      </c>
      <c r="C252" s="17" t="s">
        <v>641</v>
      </c>
      <c r="D252" s="18" t="s">
        <v>642</v>
      </c>
    </row>
    <row r="253">
      <c r="A253" s="17" t="s">
        <v>182</v>
      </c>
      <c r="B253" s="17" t="s">
        <v>448</v>
      </c>
      <c r="C253" s="17" t="s">
        <v>643</v>
      </c>
      <c r="D253" s="18" t="s">
        <v>644</v>
      </c>
    </row>
    <row r="254">
      <c r="A254" s="17" t="s">
        <v>182</v>
      </c>
      <c r="B254" s="17" t="s">
        <v>448</v>
      </c>
      <c r="C254" s="17" t="s">
        <v>645</v>
      </c>
      <c r="D254" s="18" t="s">
        <v>646</v>
      </c>
    </row>
    <row r="255">
      <c r="A255" s="17" t="s">
        <v>182</v>
      </c>
      <c r="B255" s="17" t="s">
        <v>448</v>
      </c>
      <c r="C255" s="17" t="s">
        <v>647</v>
      </c>
      <c r="D255" s="18" t="s">
        <v>648</v>
      </c>
    </row>
    <row r="256">
      <c r="A256" s="17" t="s">
        <v>182</v>
      </c>
      <c r="B256" s="17" t="s">
        <v>448</v>
      </c>
      <c r="C256" s="17" t="s">
        <v>649</v>
      </c>
      <c r="D256" s="18" t="s">
        <v>650</v>
      </c>
    </row>
    <row r="257">
      <c r="A257" s="17" t="s">
        <v>182</v>
      </c>
      <c r="B257" s="17" t="s">
        <v>448</v>
      </c>
      <c r="C257" s="17" t="s">
        <v>651</v>
      </c>
      <c r="D257" s="18" t="s">
        <v>652</v>
      </c>
    </row>
    <row r="258">
      <c r="A258" s="17" t="s">
        <v>182</v>
      </c>
      <c r="B258" s="17" t="s">
        <v>448</v>
      </c>
      <c r="C258" s="17" t="s">
        <v>653</v>
      </c>
      <c r="D258" s="18" t="s">
        <v>654</v>
      </c>
    </row>
    <row r="259">
      <c r="A259" s="17" t="s">
        <v>182</v>
      </c>
      <c r="B259" s="17" t="s">
        <v>448</v>
      </c>
      <c r="C259" s="17" t="s">
        <v>655</v>
      </c>
      <c r="D259" s="18" t="s">
        <v>656</v>
      </c>
    </row>
    <row r="260">
      <c r="A260" s="17" t="s">
        <v>182</v>
      </c>
      <c r="B260" s="17" t="s">
        <v>448</v>
      </c>
      <c r="C260" s="17" t="s">
        <v>657</v>
      </c>
      <c r="D260" s="18" t="s">
        <v>658</v>
      </c>
    </row>
    <row r="261">
      <c r="A261" s="17" t="s">
        <v>182</v>
      </c>
      <c r="B261" s="17" t="s">
        <v>448</v>
      </c>
      <c r="C261" s="17" t="s">
        <v>659</v>
      </c>
      <c r="D261" s="18" t="s">
        <v>660</v>
      </c>
    </row>
    <row r="262">
      <c r="A262" s="17" t="s">
        <v>182</v>
      </c>
      <c r="B262" s="17" t="s">
        <v>448</v>
      </c>
      <c r="C262" s="17" t="s">
        <v>661</v>
      </c>
      <c r="D262" s="18" t="s">
        <v>662</v>
      </c>
    </row>
    <row r="263">
      <c r="A263" s="17" t="s">
        <v>182</v>
      </c>
      <c r="B263" s="17" t="s">
        <v>448</v>
      </c>
      <c r="C263" s="17" t="s">
        <v>663</v>
      </c>
      <c r="D263" s="18" t="s">
        <v>664</v>
      </c>
    </row>
    <row r="264">
      <c r="A264" s="17" t="s">
        <v>182</v>
      </c>
      <c r="B264" s="17" t="s">
        <v>448</v>
      </c>
      <c r="C264" s="17" t="s">
        <v>665</v>
      </c>
      <c r="D264" s="18" t="s">
        <v>666</v>
      </c>
    </row>
    <row r="265">
      <c r="A265" s="17" t="s">
        <v>182</v>
      </c>
      <c r="B265" s="17" t="s">
        <v>448</v>
      </c>
      <c r="C265" s="17" t="s">
        <v>667</v>
      </c>
      <c r="D265" s="17" t="s">
        <v>668</v>
      </c>
    </row>
    <row r="266">
      <c r="A266" s="17" t="s">
        <v>182</v>
      </c>
      <c r="B266" s="17" t="s">
        <v>448</v>
      </c>
      <c r="C266" s="17" t="s">
        <v>669</v>
      </c>
      <c r="D266" s="18" t="s">
        <v>670</v>
      </c>
    </row>
    <row r="267">
      <c r="A267" s="17" t="s">
        <v>182</v>
      </c>
      <c r="B267" s="17" t="s">
        <v>448</v>
      </c>
      <c r="C267" s="17" t="s">
        <v>671</v>
      </c>
      <c r="D267" s="18" t="s">
        <v>672</v>
      </c>
    </row>
    <row r="268">
      <c r="A268" s="17" t="s">
        <v>182</v>
      </c>
      <c r="B268" s="17" t="s">
        <v>448</v>
      </c>
      <c r="C268" s="17" t="s">
        <v>673</v>
      </c>
      <c r="D268" s="18" t="s">
        <v>674</v>
      </c>
    </row>
    <row r="269">
      <c r="A269" s="17" t="s">
        <v>182</v>
      </c>
      <c r="B269" s="17" t="s">
        <v>448</v>
      </c>
      <c r="C269" s="17" t="s">
        <v>675</v>
      </c>
      <c r="D269" s="18" t="s">
        <v>676</v>
      </c>
    </row>
    <row r="270">
      <c r="A270" s="17" t="s">
        <v>182</v>
      </c>
      <c r="B270" s="17" t="s">
        <v>448</v>
      </c>
      <c r="C270" s="17" t="s">
        <v>677</v>
      </c>
      <c r="D270" s="18" t="s">
        <v>678</v>
      </c>
    </row>
    <row r="271">
      <c r="A271" s="17" t="s">
        <v>182</v>
      </c>
      <c r="B271" s="17" t="s">
        <v>448</v>
      </c>
      <c r="C271" s="17" t="s">
        <v>679</v>
      </c>
      <c r="D271" s="18" t="s">
        <v>680</v>
      </c>
    </row>
    <row r="272">
      <c r="A272" s="17" t="s">
        <v>182</v>
      </c>
      <c r="B272" s="17" t="s">
        <v>448</v>
      </c>
      <c r="C272" s="17" t="s">
        <v>681</v>
      </c>
      <c r="D272" s="18" t="s">
        <v>682</v>
      </c>
    </row>
    <row r="273">
      <c r="A273" s="17" t="s">
        <v>182</v>
      </c>
      <c r="B273" s="17" t="s">
        <v>448</v>
      </c>
      <c r="C273" s="17" t="s">
        <v>683</v>
      </c>
      <c r="D273" s="18" t="s">
        <v>684</v>
      </c>
    </row>
    <row r="274">
      <c r="A274" s="17" t="s">
        <v>182</v>
      </c>
      <c r="B274" s="17" t="s">
        <v>448</v>
      </c>
      <c r="C274" s="17" t="s">
        <v>685</v>
      </c>
      <c r="D274" s="18" t="s">
        <v>686</v>
      </c>
    </row>
    <row r="275">
      <c r="A275" s="17" t="s">
        <v>182</v>
      </c>
      <c r="B275" s="17" t="s">
        <v>448</v>
      </c>
      <c r="C275" s="17" t="s">
        <v>687</v>
      </c>
      <c r="D275" s="18" t="s">
        <v>688</v>
      </c>
    </row>
    <row r="276">
      <c r="A276" s="17" t="s">
        <v>182</v>
      </c>
      <c r="B276" s="17" t="s">
        <v>448</v>
      </c>
      <c r="C276" s="17" t="s">
        <v>689</v>
      </c>
      <c r="D276" s="18" t="s">
        <v>690</v>
      </c>
    </row>
    <row r="277">
      <c r="A277" s="17" t="s">
        <v>182</v>
      </c>
      <c r="B277" s="17" t="s">
        <v>448</v>
      </c>
      <c r="C277" s="17" t="s">
        <v>691</v>
      </c>
      <c r="D277" s="18" t="s">
        <v>692</v>
      </c>
    </row>
    <row r="278">
      <c r="A278" s="17" t="s">
        <v>182</v>
      </c>
      <c r="B278" s="17" t="s">
        <v>448</v>
      </c>
      <c r="C278" s="17" t="s">
        <v>693</v>
      </c>
      <c r="D278" s="18" t="s">
        <v>694</v>
      </c>
    </row>
    <row r="279">
      <c r="A279" s="17" t="s">
        <v>182</v>
      </c>
      <c r="B279" s="17" t="s">
        <v>448</v>
      </c>
      <c r="C279" s="17" t="s">
        <v>695</v>
      </c>
      <c r="D279" s="18" t="s">
        <v>696</v>
      </c>
    </row>
    <row r="280">
      <c r="A280" s="17" t="s">
        <v>182</v>
      </c>
      <c r="B280" s="17" t="s">
        <v>448</v>
      </c>
      <c r="C280" s="17" t="s">
        <v>697</v>
      </c>
      <c r="D280" s="18" t="s">
        <v>698</v>
      </c>
    </row>
    <row r="281">
      <c r="A281" s="17" t="s">
        <v>182</v>
      </c>
      <c r="B281" s="17" t="s">
        <v>448</v>
      </c>
      <c r="C281" s="17" t="s">
        <v>699</v>
      </c>
      <c r="D281" s="18" t="s">
        <v>700</v>
      </c>
    </row>
    <row r="282">
      <c r="A282" s="17" t="s">
        <v>182</v>
      </c>
      <c r="B282" s="17" t="s">
        <v>448</v>
      </c>
      <c r="C282" s="17" t="s">
        <v>701</v>
      </c>
      <c r="D282" s="18" t="s">
        <v>702</v>
      </c>
    </row>
    <row r="283">
      <c r="A283" s="17" t="s">
        <v>182</v>
      </c>
      <c r="B283" s="17" t="s">
        <v>448</v>
      </c>
      <c r="C283" s="17" t="s">
        <v>703</v>
      </c>
      <c r="D283" s="18" t="s">
        <v>704</v>
      </c>
    </row>
    <row r="284">
      <c r="A284" s="17" t="s">
        <v>182</v>
      </c>
      <c r="B284" s="17" t="s">
        <v>448</v>
      </c>
      <c r="C284" s="17" t="s">
        <v>705</v>
      </c>
      <c r="D284" s="18" t="s">
        <v>706</v>
      </c>
    </row>
    <row r="285">
      <c r="A285" s="17" t="s">
        <v>182</v>
      </c>
      <c r="B285" s="17" t="s">
        <v>448</v>
      </c>
      <c r="C285" s="17" t="s">
        <v>707</v>
      </c>
      <c r="D285" s="18" t="s">
        <v>708</v>
      </c>
    </row>
    <row r="286">
      <c r="A286" s="17" t="s">
        <v>182</v>
      </c>
      <c r="B286" s="17" t="s">
        <v>448</v>
      </c>
      <c r="C286" s="17" t="s">
        <v>709</v>
      </c>
      <c r="D286" s="18" t="s">
        <v>710</v>
      </c>
    </row>
    <row r="287">
      <c r="A287" s="17" t="s">
        <v>182</v>
      </c>
      <c r="B287" s="17" t="s">
        <v>448</v>
      </c>
      <c r="C287" s="17" t="s">
        <v>711</v>
      </c>
      <c r="D287" s="18" t="s">
        <v>712</v>
      </c>
    </row>
    <row r="288">
      <c r="A288" s="17" t="s">
        <v>182</v>
      </c>
      <c r="B288" s="17" t="s">
        <v>448</v>
      </c>
      <c r="C288" s="17" t="s">
        <v>713</v>
      </c>
      <c r="D288" s="18" t="s">
        <v>714</v>
      </c>
    </row>
    <row r="289">
      <c r="A289" s="17" t="s">
        <v>182</v>
      </c>
      <c r="B289" s="17" t="s">
        <v>448</v>
      </c>
      <c r="C289" s="17" t="s">
        <v>715</v>
      </c>
      <c r="D289" s="18" t="s">
        <v>716</v>
      </c>
    </row>
    <row r="290">
      <c r="A290" s="17" t="s">
        <v>182</v>
      </c>
      <c r="B290" s="17" t="s">
        <v>448</v>
      </c>
      <c r="C290" s="17" t="s">
        <v>717</v>
      </c>
      <c r="D290" s="18" t="s">
        <v>718</v>
      </c>
    </row>
    <row r="291">
      <c r="A291" s="17" t="s">
        <v>182</v>
      </c>
      <c r="B291" s="17" t="s">
        <v>448</v>
      </c>
      <c r="C291" s="17" t="s">
        <v>719</v>
      </c>
      <c r="D291" s="18" t="s">
        <v>720</v>
      </c>
    </row>
    <row r="292">
      <c r="A292" s="17" t="s">
        <v>182</v>
      </c>
      <c r="B292" s="17" t="s">
        <v>448</v>
      </c>
      <c r="C292" s="17" t="s">
        <v>721</v>
      </c>
      <c r="D292" s="18" t="s">
        <v>722</v>
      </c>
    </row>
    <row r="293">
      <c r="A293" s="17" t="s">
        <v>182</v>
      </c>
      <c r="B293" s="17" t="s">
        <v>448</v>
      </c>
      <c r="C293" s="17" t="s">
        <v>723</v>
      </c>
      <c r="D293" s="18" t="s">
        <v>724</v>
      </c>
    </row>
    <row r="294">
      <c r="A294" s="17" t="s">
        <v>182</v>
      </c>
      <c r="B294" s="17" t="s">
        <v>448</v>
      </c>
      <c r="C294" s="17" t="s">
        <v>725</v>
      </c>
      <c r="D294" s="18" t="s">
        <v>726</v>
      </c>
    </row>
    <row r="295">
      <c r="A295" s="17" t="s">
        <v>182</v>
      </c>
      <c r="B295" s="17" t="s">
        <v>448</v>
      </c>
      <c r="C295" s="17" t="s">
        <v>727</v>
      </c>
      <c r="D295" s="18" t="s">
        <v>728</v>
      </c>
    </row>
    <row r="296">
      <c r="A296" s="17" t="s">
        <v>182</v>
      </c>
      <c r="B296" s="17" t="s">
        <v>448</v>
      </c>
      <c r="C296" s="17" t="s">
        <v>729</v>
      </c>
      <c r="D296" s="18" t="s">
        <v>730</v>
      </c>
    </row>
    <row r="297">
      <c r="A297" s="17" t="s">
        <v>182</v>
      </c>
      <c r="B297" s="17" t="s">
        <v>448</v>
      </c>
      <c r="C297" s="17" t="s">
        <v>731</v>
      </c>
      <c r="D297" s="18" t="s">
        <v>732</v>
      </c>
    </row>
    <row r="298">
      <c r="A298" s="17" t="s">
        <v>182</v>
      </c>
      <c r="B298" s="17" t="s">
        <v>448</v>
      </c>
      <c r="C298" s="17" t="s">
        <v>733</v>
      </c>
      <c r="D298" s="18" t="s">
        <v>734</v>
      </c>
    </row>
    <row r="299">
      <c r="A299" s="17" t="s">
        <v>182</v>
      </c>
      <c r="B299" s="17" t="s">
        <v>448</v>
      </c>
      <c r="C299" s="17" t="s">
        <v>735</v>
      </c>
      <c r="D299" s="18" t="s">
        <v>736</v>
      </c>
    </row>
    <row r="300">
      <c r="A300" s="17" t="s">
        <v>182</v>
      </c>
      <c r="B300" s="17" t="s">
        <v>448</v>
      </c>
      <c r="C300" s="17" t="s">
        <v>737</v>
      </c>
      <c r="D300" s="18" t="s">
        <v>738</v>
      </c>
    </row>
    <row r="301">
      <c r="A301" s="17" t="s">
        <v>182</v>
      </c>
      <c r="B301" s="17" t="s">
        <v>448</v>
      </c>
      <c r="C301" s="17" t="s">
        <v>739</v>
      </c>
      <c r="D301" s="18" t="s">
        <v>740</v>
      </c>
    </row>
    <row r="302">
      <c r="A302" s="17" t="s">
        <v>182</v>
      </c>
      <c r="B302" s="17" t="s">
        <v>448</v>
      </c>
      <c r="C302" s="17" t="s">
        <v>741</v>
      </c>
      <c r="D302" s="18" t="s">
        <v>742</v>
      </c>
    </row>
    <row r="303">
      <c r="A303" s="17" t="s">
        <v>182</v>
      </c>
      <c r="B303" s="17" t="s">
        <v>448</v>
      </c>
      <c r="C303" s="17" t="s">
        <v>743</v>
      </c>
      <c r="D303" s="18" t="s">
        <v>744</v>
      </c>
    </row>
    <row r="304">
      <c r="A304" s="17" t="s">
        <v>182</v>
      </c>
      <c r="B304" s="17" t="s">
        <v>448</v>
      </c>
      <c r="C304" s="17" t="s">
        <v>745</v>
      </c>
      <c r="D304" s="18" t="s">
        <v>746</v>
      </c>
    </row>
    <row r="305">
      <c r="A305" s="17" t="s">
        <v>182</v>
      </c>
      <c r="B305" s="17" t="s">
        <v>448</v>
      </c>
      <c r="C305" s="17" t="s">
        <v>747</v>
      </c>
      <c r="D305" s="18" t="s">
        <v>748</v>
      </c>
    </row>
    <row r="306">
      <c r="A306" s="17" t="s">
        <v>182</v>
      </c>
      <c r="B306" s="17" t="s">
        <v>448</v>
      </c>
      <c r="C306" s="17" t="s">
        <v>749</v>
      </c>
      <c r="D306" s="18" t="s">
        <v>750</v>
      </c>
    </row>
    <row r="307">
      <c r="A307" s="17" t="s">
        <v>182</v>
      </c>
      <c r="B307" s="17" t="s">
        <v>448</v>
      </c>
      <c r="C307" s="17" t="s">
        <v>751</v>
      </c>
      <c r="D307" s="18" t="s">
        <v>752</v>
      </c>
    </row>
    <row r="308">
      <c r="A308" s="17" t="s">
        <v>182</v>
      </c>
      <c r="B308" s="17" t="s">
        <v>448</v>
      </c>
      <c r="C308" s="17" t="s">
        <v>753</v>
      </c>
      <c r="D308" s="18" t="s">
        <v>754</v>
      </c>
    </row>
    <row r="309">
      <c r="A309" s="17" t="s">
        <v>182</v>
      </c>
      <c r="B309" s="17" t="s">
        <v>448</v>
      </c>
      <c r="C309" s="17" t="s">
        <v>755</v>
      </c>
      <c r="D309" s="18" t="s">
        <v>756</v>
      </c>
    </row>
    <row r="310">
      <c r="A310" s="17" t="s">
        <v>182</v>
      </c>
      <c r="B310" s="17" t="s">
        <v>448</v>
      </c>
      <c r="C310" s="17" t="s">
        <v>757</v>
      </c>
      <c r="D310" s="18" t="s">
        <v>758</v>
      </c>
    </row>
    <row r="311">
      <c r="A311" s="17" t="s">
        <v>182</v>
      </c>
      <c r="B311" s="17" t="s">
        <v>448</v>
      </c>
      <c r="C311" s="17" t="s">
        <v>759</v>
      </c>
      <c r="D311" s="18" t="s">
        <v>760</v>
      </c>
    </row>
    <row r="312">
      <c r="A312" s="17" t="s">
        <v>182</v>
      </c>
      <c r="B312" s="17" t="s">
        <v>448</v>
      </c>
      <c r="C312" s="17" t="s">
        <v>761</v>
      </c>
      <c r="D312" s="18" t="s">
        <v>762</v>
      </c>
    </row>
    <row r="313">
      <c r="A313" s="17" t="s">
        <v>182</v>
      </c>
      <c r="B313" s="17" t="s">
        <v>448</v>
      </c>
      <c r="C313" s="17" t="s">
        <v>763</v>
      </c>
      <c r="D313" s="18" t="s">
        <v>764</v>
      </c>
    </row>
    <row r="314">
      <c r="A314" s="17" t="s">
        <v>765</v>
      </c>
      <c r="B314" s="17" t="s">
        <v>766</v>
      </c>
      <c r="C314" s="17" t="s">
        <v>767</v>
      </c>
      <c r="D314" s="18" t="s">
        <v>768</v>
      </c>
    </row>
    <row r="315">
      <c r="A315" s="17" t="s">
        <v>765</v>
      </c>
      <c r="B315" s="17" t="s">
        <v>766</v>
      </c>
      <c r="C315" s="17" t="s">
        <v>769</v>
      </c>
      <c r="D315" s="17" t="s">
        <v>770</v>
      </c>
    </row>
    <row r="316">
      <c r="A316" s="17" t="s">
        <v>771</v>
      </c>
      <c r="B316" s="17" t="s">
        <v>772</v>
      </c>
      <c r="C316" s="17" t="s">
        <v>773</v>
      </c>
      <c r="D316" s="18" t="s">
        <v>774</v>
      </c>
    </row>
    <row r="317">
      <c r="A317" s="17" t="s">
        <v>771</v>
      </c>
      <c r="B317" s="17" t="s">
        <v>772</v>
      </c>
      <c r="C317" s="17" t="s">
        <v>775</v>
      </c>
      <c r="D317" s="18" t="s">
        <v>776</v>
      </c>
    </row>
    <row r="318">
      <c r="A318" s="17" t="s">
        <v>771</v>
      </c>
      <c r="B318" s="17" t="s">
        <v>772</v>
      </c>
      <c r="C318" s="17" t="s">
        <v>777</v>
      </c>
      <c r="D318" s="18" t="s">
        <v>778</v>
      </c>
    </row>
    <row r="319">
      <c r="A319" s="17" t="s">
        <v>771</v>
      </c>
      <c r="B319" s="17" t="s">
        <v>772</v>
      </c>
      <c r="C319" s="17" t="s">
        <v>779</v>
      </c>
      <c r="D319" s="18" t="s">
        <v>780</v>
      </c>
    </row>
    <row r="320">
      <c r="A320" s="17" t="s">
        <v>771</v>
      </c>
      <c r="B320" s="17" t="s">
        <v>772</v>
      </c>
      <c r="C320" s="17" t="s">
        <v>781</v>
      </c>
      <c r="D320" s="18" t="s">
        <v>782</v>
      </c>
    </row>
    <row r="321">
      <c r="A321" s="17" t="s">
        <v>771</v>
      </c>
      <c r="B321" s="17" t="s">
        <v>772</v>
      </c>
      <c r="C321" s="17" t="s">
        <v>326</v>
      </c>
      <c r="D321" s="18" t="s">
        <v>783</v>
      </c>
    </row>
    <row r="322">
      <c r="A322" s="17" t="s">
        <v>771</v>
      </c>
      <c r="B322" s="17" t="s">
        <v>784</v>
      </c>
      <c r="C322" s="17" t="s">
        <v>785</v>
      </c>
      <c r="D322" s="17" t="s">
        <v>786</v>
      </c>
    </row>
    <row r="323">
      <c r="A323" s="17" t="s">
        <v>771</v>
      </c>
      <c r="B323" s="17" t="s">
        <v>784</v>
      </c>
      <c r="C323" s="17" t="s">
        <v>444</v>
      </c>
      <c r="D323" s="17" t="s">
        <v>787</v>
      </c>
    </row>
    <row r="324">
      <c r="A324" s="17" t="s">
        <v>252</v>
      </c>
      <c r="B324" s="17" t="s">
        <v>788</v>
      </c>
      <c r="C324" s="17" t="s">
        <v>789</v>
      </c>
      <c r="D324" s="18" t="s">
        <v>790</v>
      </c>
    </row>
    <row r="325">
      <c r="A325" s="17" t="s">
        <v>252</v>
      </c>
      <c r="B325" s="17" t="s">
        <v>788</v>
      </c>
      <c r="C325" s="17" t="s">
        <v>791</v>
      </c>
      <c r="D325" s="17" t="s">
        <v>792</v>
      </c>
    </row>
    <row r="326">
      <c r="A326" s="17" t="s">
        <v>252</v>
      </c>
      <c r="B326" s="17" t="s">
        <v>788</v>
      </c>
      <c r="C326" s="17" t="s">
        <v>793</v>
      </c>
      <c r="D326" s="18" t="s">
        <v>794</v>
      </c>
    </row>
    <row r="327">
      <c r="A327" s="17" t="s">
        <v>252</v>
      </c>
      <c r="B327" s="17" t="s">
        <v>788</v>
      </c>
      <c r="C327" s="17" t="s">
        <v>795</v>
      </c>
      <c r="D327" s="18" t="s">
        <v>796</v>
      </c>
    </row>
    <row r="328">
      <c r="A328" s="17" t="s">
        <v>252</v>
      </c>
      <c r="B328" s="17" t="s">
        <v>788</v>
      </c>
      <c r="C328" s="17" t="s">
        <v>797</v>
      </c>
      <c r="D328" s="17" t="s">
        <v>798</v>
      </c>
    </row>
    <row r="329">
      <c r="A329" s="17" t="s">
        <v>252</v>
      </c>
      <c r="B329" s="17" t="s">
        <v>788</v>
      </c>
      <c r="C329" s="17" t="s">
        <v>799</v>
      </c>
      <c r="D329" s="18" t="s">
        <v>800</v>
      </c>
    </row>
    <row r="330">
      <c r="A330" s="17" t="s">
        <v>252</v>
      </c>
      <c r="B330" s="17" t="s">
        <v>788</v>
      </c>
      <c r="C330" s="17" t="s">
        <v>801</v>
      </c>
      <c r="D330" s="17" t="s">
        <v>802</v>
      </c>
    </row>
    <row r="331">
      <c r="A331" s="17" t="s">
        <v>340</v>
      </c>
      <c r="B331" s="17" t="s">
        <v>803</v>
      </c>
      <c r="C331" s="17" t="s">
        <v>804</v>
      </c>
      <c r="D331" s="17" t="s">
        <v>805</v>
      </c>
    </row>
    <row r="332">
      <c r="A332" s="17" t="s">
        <v>806</v>
      </c>
      <c r="B332" s="17" t="s">
        <v>807</v>
      </c>
      <c r="C332" s="17" t="s">
        <v>808</v>
      </c>
      <c r="D332" s="18" t="s">
        <v>809</v>
      </c>
    </row>
    <row r="333">
      <c r="A333" s="17" t="s">
        <v>806</v>
      </c>
      <c r="B333" s="17" t="s">
        <v>807</v>
      </c>
      <c r="C333" s="17" t="s">
        <v>810</v>
      </c>
      <c r="D333" s="18" t="s">
        <v>811</v>
      </c>
    </row>
    <row r="334">
      <c r="A334" s="17" t="s">
        <v>806</v>
      </c>
      <c r="B334" s="17" t="s">
        <v>807</v>
      </c>
      <c r="C334" s="17" t="s">
        <v>812</v>
      </c>
      <c r="D334" s="17" t="s">
        <v>813</v>
      </c>
    </row>
    <row r="335">
      <c r="A335" s="17" t="s">
        <v>806</v>
      </c>
      <c r="B335" s="17" t="s">
        <v>807</v>
      </c>
      <c r="C335" s="17" t="s">
        <v>814</v>
      </c>
      <c r="D335" s="17" t="s">
        <v>815</v>
      </c>
    </row>
    <row r="336">
      <c r="A336" s="17" t="s">
        <v>806</v>
      </c>
      <c r="B336" s="17" t="s">
        <v>807</v>
      </c>
      <c r="C336" s="17" t="s">
        <v>816</v>
      </c>
      <c r="D336" s="18" t="s">
        <v>817</v>
      </c>
    </row>
    <row r="337">
      <c r="A337" s="17" t="s">
        <v>806</v>
      </c>
      <c r="B337" s="17" t="s">
        <v>807</v>
      </c>
      <c r="C337" s="17" t="s">
        <v>818</v>
      </c>
      <c r="D337" s="18" t="s">
        <v>819</v>
      </c>
    </row>
    <row r="338">
      <c r="A338" s="17" t="s">
        <v>806</v>
      </c>
      <c r="B338" s="17" t="s">
        <v>807</v>
      </c>
      <c r="C338" s="17" t="s">
        <v>820</v>
      </c>
      <c r="D338" s="18" t="s">
        <v>821</v>
      </c>
    </row>
    <row r="339">
      <c r="A339" s="17" t="s">
        <v>806</v>
      </c>
      <c r="B339" s="17" t="s">
        <v>807</v>
      </c>
      <c r="C339" s="17" t="s">
        <v>497</v>
      </c>
      <c r="D339" s="17" t="s">
        <v>822</v>
      </c>
    </row>
    <row r="340">
      <c r="A340" s="17" t="s">
        <v>806</v>
      </c>
      <c r="B340" s="17" t="s">
        <v>807</v>
      </c>
      <c r="C340" s="17" t="s">
        <v>823</v>
      </c>
      <c r="D340" s="18" t="s">
        <v>824</v>
      </c>
    </row>
    <row r="341">
      <c r="A341" s="17" t="s">
        <v>806</v>
      </c>
      <c r="B341" s="17" t="s">
        <v>807</v>
      </c>
      <c r="C341" s="17" t="s">
        <v>825</v>
      </c>
      <c r="D341" s="18" t="s">
        <v>826</v>
      </c>
    </row>
    <row r="342">
      <c r="A342" s="17" t="s">
        <v>806</v>
      </c>
      <c r="B342" s="17" t="s">
        <v>807</v>
      </c>
      <c r="C342" s="17" t="s">
        <v>827</v>
      </c>
      <c r="D342" s="18" t="s">
        <v>828</v>
      </c>
    </row>
    <row r="343">
      <c r="A343" s="17" t="s">
        <v>806</v>
      </c>
      <c r="B343" s="17" t="s">
        <v>807</v>
      </c>
      <c r="C343" s="17" t="s">
        <v>829</v>
      </c>
      <c r="D343" s="17" t="s">
        <v>830</v>
      </c>
    </row>
    <row r="344">
      <c r="A344" s="17" t="s">
        <v>806</v>
      </c>
      <c r="B344" s="17" t="s">
        <v>807</v>
      </c>
      <c r="C344" s="17" t="s">
        <v>831</v>
      </c>
      <c r="D344" s="18" t="s">
        <v>832</v>
      </c>
    </row>
    <row r="345">
      <c r="A345" s="17" t="s">
        <v>806</v>
      </c>
      <c r="B345" s="17" t="s">
        <v>807</v>
      </c>
      <c r="C345" s="17" t="s">
        <v>833</v>
      </c>
      <c r="D345" s="18" t="s">
        <v>834</v>
      </c>
    </row>
    <row r="346">
      <c r="A346" s="17" t="s">
        <v>806</v>
      </c>
      <c r="B346" s="17" t="s">
        <v>807</v>
      </c>
      <c r="C346" s="17" t="s">
        <v>835</v>
      </c>
      <c r="D346" s="18" t="s">
        <v>836</v>
      </c>
    </row>
    <row r="347">
      <c r="A347" s="17" t="s">
        <v>806</v>
      </c>
      <c r="B347" s="17" t="s">
        <v>807</v>
      </c>
      <c r="C347" s="17" t="s">
        <v>837</v>
      </c>
      <c r="D347" s="17" t="s">
        <v>838</v>
      </c>
    </row>
    <row r="348">
      <c r="A348" s="17" t="s">
        <v>806</v>
      </c>
      <c r="B348" s="17" t="s">
        <v>807</v>
      </c>
      <c r="C348" s="17" t="s">
        <v>839</v>
      </c>
      <c r="D348" s="17" t="s">
        <v>840</v>
      </c>
    </row>
    <row r="349">
      <c r="A349" s="17" t="s">
        <v>806</v>
      </c>
      <c r="B349" s="17" t="s">
        <v>807</v>
      </c>
      <c r="C349" s="17" t="s">
        <v>841</v>
      </c>
      <c r="D349" s="18" t="s">
        <v>842</v>
      </c>
    </row>
    <row r="350">
      <c r="A350" s="17" t="s">
        <v>806</v>
      </c>
      <c r="B350" s="17" t="s">
        <v>807</v>
      </c>
      <c r="C350" s="17" t="s">
        <v>843</v>
      </c>
      <c r="D350" s="18" t="s">
        <v>844</v>
      </c>
    </row>
    <row r="351">
      <c r="A351" s="17" t="s">
        <v>806</v>
      </c>
      <c r="B351" s="17" t="s">
        <v>807</v>
      </c>
      <c r="C351" s="17" t="s">
        <v>845</v>
      </c>
      <c r="D351" s="17" t="s">
        <v>846</v>
      </c>
    </row>
    <row r="352">
      <c r="A352" s="17" t="s">
        <v>806</v>
      </c>
      <c r="B352" s="17" t="s">
        <v>807</v>
      </c>
      <c r="C352" s="17" t="s">
        <v>200</v>
      </c>
      <c r="D352" s="17" t="s">
        <v>847</v>
      </c>
    </row>
    <row r="353">
      <c r="A353" s="17" t="s">
        <v>806</v>
      </c>
      <c r="B353" s="17" t="s">
        <v>807</v>
      </c>
      <c r="C353" s="17" t="s">
        <v>848</v>
      </c>
      <c r="D353" s="17" t="s">
        <v>849</v>
      </c>
    </row>
    <row r="354">
      <c r="A354" s="17" t="s">
        <v>806</v>
      </c>
      <c r="B354" s="17" t="s">
        <v>807</v>
      </c>
      <c r="C354" s="17" t="s">
        <v>306</v>
      </c>
      <c r="D354" s="17" t="s">
        <v>850</v>
      </c>
    </row>
    <row r="355">
      <c r="A355" s="17" t="s">
        <v>806</v>
      </c>
      <c r="B355" s="17" t="s">
        <v>807</v>
      </c>
      <c r="C355" s="17" t="s">
        <v>851</v>
      </c>
      <c r="D355" s="18" t="s">
        <v>852</v>
      </c>
    </row>
    <row r="356">
      <c r="A356" s="17" t="s">
        <v>806</v>
      </c>
      <c r="B356" s="17" t="s">
        <v>807</v>
      </c>
      <c r="C356" s="17" t="s">
        <v>548</v>
      </c>
      <c r="D356" s="18" t="s">
        <v>853</v>
      </c>
    </row>
    <row r="357">
      <c r="A357" s="17" t="s">
        <v>806</v>
      </c>
      <c r="B357" s="17" t="s">
        <v>807</v>
      </c>
      <c r="C357" s="17" t="s">
        <v>854</v>
      </c>
      <c r="D357" s="17" t="s">
        <v>855</v>
      </c>
    </row>
    <row r="358">
      <c r="A358" s="17" t="s">
        <v>806</v>
      </c>
      <c r="B358" s="17" t="s">
        <v>807</v>
      </c>
      <c r="C358" s="17" t="s">
        <v>856</v>
      </c>
      <c r="D358" s="17" t="s">
        <v>857</v>
      </c>
    </row>
    <row r="359">
      <c r="A359" s="17" t="s">
        <v>806</v>
      </c>
      <c r="B359" s="17" t="s">
        <v>807</v>
      </c>
      <c r="C359" s="17" t="s">
        <v>858</v>
      </c>
      <c r="D359" s="17" t="s">
        <v>859</v>
      </c>
    </row>
    <row r="360">
      <c r="A360" s="17" t="s">
        <v>806</v>
      </c>
      <c r="B360" s="17" t="s">
        <v>807</v>
      </c>
      <c r="C360" s="17" t="s">
        <v>860</v>
      </c>
      <c r="D360" s="17" t="s">
        <v>861</v>
      </c>
    </row>
    <row r="361">
      <c r="A361" s="17" t="s">
        <v>806</v>
      </c>
      <c r="B361" s="17" t="s">
        <v>807</v>
      </c>
      <c r="C361" s="17" t="s">
        <v>862</v>
      </c>
      <c r="D361" s="18" t="s">
        <v>863</v>
      </c>
    </row>
    <row r="362">
      <c r="A362" s="17" t="s">
        <v>806</v>
      </c>
      <c r="B362" s="17" t="s">
        <v>807</v>
      </c>
      <c r="C362" s="17" t="s">
        <v>864</v>
      </c>
      <c r="D362" s="17" t="s">
        <v>865</v>
      </c>
    </row>
    <row r="363">
      <c r="A363" s="17" t="s">
        <v>806</v>
      </c>
      <c r="B363" s="17" t="s">
        <v>807</v>
      </c>
      <c r="C363" s="17" t="s">
        <v>866</v>
      </c>
      <c r="D363" s="18" t="s">
        <v>867</v>
      </c>
    </row>
    <row r="364">
      <c r="A364" s="17" t="s">
        <v>806</v>
      </c>
      <c r="B364" s="17" t="s">
        <v>807</v>
      </c>
      <c r="C364" s="17" t="s">
        <v>868</v>
      </c>
      <c r="D364" s="17" t="s">
        <v>869</v>
      </c>
    </row>
    <row r="365">
      <c r="A365" s="17" t="s">
        <v>806</v>
      </c>
      <c r="B365" s="17" t="s">
        <v>807</v>
      </c>
      <c r="C365" s="17" t="s">
        <v>870</v>
      </c>
      <c r="D365" s="17" t="s">
        <v>871</v>
      </c>
    </row>
    <row r="366">
      <c r="A366" s="17" t="s">
        <v>806</v>
      </c>
      <c r="B366" s="17" t="s">
        <v>807</v>
      </c>
      <c r="C366" s="17" t="s">
        <v>872</v>
      </c>
      <c r="D366" s="18" t="s">
        <v>873</v>
      </c>
    </row>
    <row r="367">
      <c r="A367" s="17" t="s">
        <v>806</v>
      </c>
      <c r="B367" s="17" t="s">
        <v>807</v>
      </c>
      <c r="C367" s="17" t="s">
        <v>606</v>
      </c>
      <c r="D367" s="18" t="s">
        <v>874</v>
      </c>
    </row>
    <row r="368">
      <c r="A368" s="17" t="s">
        <v>806</v>
      </c>
      <c r="B368" s="17" t="s">
        <v>807</v>
      </c>
      <c r="C368" s="17" t="s">
        <v>875</v>
      </c>
      <c r="D368" s="17" t="s">
        <v>876</v>
      </c>
    </row>
    <row r="369">
      <c r="A369" s="17" t="s">
        <v>806</v>
      </c>
      <c r="B369" s="17" t="s">
        <v>807</v>
      </c>
      <c r="C369" s="17" t="s">
        <v>877</v>
      </c>
      <c r="D369" s="18" t="s">
        <v>878</v>
      </c>
    </row>
    <row r="370">
      <c r="A370" s="17" t="s">
        <v>806</v>
      </c>
      <c r="B370" s="17" t="s">
        <v>807</v>
      </c>
      <c r="C370" s="17" t="s">
        <v>879</v>
      </c>
      <c r="D370" s="18" t="s">
        <v>880</v>
      </c>
    </row>
    <row r="371">
      <c r="A371" s="17" t="s">
        <v>806</v>
      </c>
      <c r="B371" s="17" t="s">
        <v>807</v>
      </c>
      <c r="C371" s="17" t="s">
        <v>881</v>
      </c>
      <c r="D371" s="18" t="s">
        <v>882</v>
      </c>
    </row>
    <row r="372">
      <c r="A372" s="17" t="s">
        <v>806</v>
      </c>
      <c r="B372" s="17" t="s">
        <v>807</v>
      </c>
      <c r="C372" s="17" t="s">
        <v>883</v>
      </c>
      <c r="D372" s="18" t="s">
        <v>884</v>
      </c>
    </row>
    <row r="373">
      <c r="A373" s="17" t="s">
        <v>806</v>
      </c>
      <c r="B373" s="17" t="s">
        <v>807</v>
      </c>
      <c r="C373" s="17" t="s">
        <v>885</v>
      </c>
      <c r="D373" s="17" t="s">
        <v>886</v>
      </c>
    </row>
    <row r="374">
      <c r="A374" s="17" t="s">
        <v>806</v>
      </c>
      <c r="B374" s="17" t="s">
        <v>807</v>
      </c>
      <c r="C374" s="17" t="s">
        <v>887</v>
      </c>
      <c r="D374" s="18" t="s">
        <v>888</v>
      </c>
    </row>
    <row r="375">
      <c r="A375" s="17" t="s">
        <v>806</v>
      </c>
      <c r="B375" s="17" t="s">
        <v>807</v>
      </c>
      <c r="C375" s="17" t="s">
        <v>889</v>
      </c>
      <c r="D375" s="17" t="s">
        <v>890</v>
      </c>
    </row>
    <row r="376">
      <c r="A376" s="17" t="s">
        <v>806</v>
      </c>
      <c r="B376" s="17" t="s">
        <v>807</v>
      </c>
      <c r="C376" s="17" t="s">
        <v>891</v>
      </c>
      <c r="D376" s="18" t="s">
        <v>892</v>
      </c>
    </row>
    <row r="377">
      <c r="A377" s="17" t="s">
        <v>806</v>
      </c>
      <c r="B377" s="17" t="s">
        <v>807</v>
      </c>
      <c r="C377" s="17" t="s">
        <v>893</v>
      </c>
      <c r="D377" s="18" t="s">
        <v>894</v>
      </c>
    </row>
    <row r="378">
      <c r="A378" s="17" t="s">
        <v>806</v>
      </c>
      <c r="B378" s="17" t="s">
        <v>807</v>
      </c>
      <c r="C378" s="17" t="s">
        <v>895</v>
      </c>
      <c r="D378" s="17" t="s">
        <v>896</v>
      </c>
    </row>
    <row r="379">
      <c r="A379" s="17" t="s">
        <v>806</v>
      </c>
      <c r="B379" s="17" t="s">
        <v>807</v>
      </c>
      <c r="C379" s="17" t="s">
        <v>897</v>
      </c>
      <c r="D379" s="17" t="s">
        <v>898</v>
      </c>
    </row>
    <row r="380">
      <c r="A380" s="17" t="s">
        <v>806</v>
      </c>
      <c r="B380" s="17" t="s">
        <v>807</v>
      </c>
      <c r="C380" s="17" t="s">
        <v>727</v>
      </c>
      <c r="D380" s="17" t="s">
        <v>899</v>
      </c>
    </row>
    <row r="381">
      <c r="A381" s="17" t="s">
        <v>806</v>
      </c>
      <c r="B381" s="17" t="s">
        <v>807</v>
      </c>
      <c r="C381" s="17" t="s">
        <v>900</v>
      </c>
      <c r="D381" s="17" t="s">
        <v>901</v>
      </c>
    </row>
    <row r="382">
      <c r="A382" s="17" t="s">
        <v>806</v>
      </c>
      <c r="B382" s="17" t="s">
        <v>807</v>
      </c>
      <c r="C382" s="17" t="s">
        <v>902</v>
      </c>
      <c r="D382" s="18" t="s">
        <v>903</v>
      </c>
    </row>
    <row r="383">
      <c r="A383" s="17" t="s">
        <v>806</v>
      </c>
      <c r="B383" s="17" t="s">
        <v>807</v>
      </c>
      <c r="C383" s="17" t="s">
        <v>904</v>
      </c>
      <c r="D383" s="18" t="s">
        <v>905</v>
      </c>
    </row>
    <row r="384">
      <c r="A384" s="17" t="s">
        <v>806</v>
      </c>
      <c r="B384" s="17" t="s">
        <v>807</v>
      </c>
      <c r="C384" s="17" t="s">
        <v>906</v>
      </c>
      <c r="D384" s="18" t="s">
        <v>907</v>
      </c>
    </row>
    <row r="385">
      <c r="A385" s="17" t="s">
        <v>806</v>
      </c>
      <c r="B385" s="17" t="s">
        <v>807</v>
      </c>
      <c r="C385" s="17" t="s">
        <v>908</v>
      </c>
      <c r="D385" s="18" t="s">
        <v>909</v>
      </c>
    </row>
    <row r="386">
      <c r="A386" s="17" t="s">
        <v>806</v>
      </c>
      <c r="B386" s="17" t="s">
        <v>807</v>
      </c>
      <c r="C386" s="17" t="s">
        <v>436</v>
      </c>
      <c r="D386" s="17" t="s">
        <v>910</v>
      </c>
    </row>
    <row r="387">
      <c r="A387" s="17" t="s">
        <v>806</v>
      </c>
      <c r="B387" s="17" t="s">
        <v>807</v>
      </c>
      <c r="C387" s="17" t="s">
        <v>911</v>
      </c>
      <c r="D387" s="17" t="s">
        <v>912</v>
      </c>
    </row>
    <row r="388">
      <c r="A388" s="17" t="s">
        <v>806</v>
      </c>
      <c r="B388" s="17" t="s">
        <v>807</v>
      </c>
      <c r="C388" s="17" t="s">
        <v>330</v>
      </c>
      <c r="D388" s="17" t="s">
        <v>913</v>
      </c>
    </row>
    <row r="389">
      <c r="A389" s="17" t="s">
        <v>806</v>
      </c>
      <c r="B389" s="17" t="s">
        <v>807</v>
      </c>
      <c r="C389" s="17" t="s">
        <v>914</v>
      </c>
      <c r="D389" s="17" t="s">
        <v>915</v>
      </c>
    </row>
    <row r="390">
      <c r="A390" s="17" t="s">
        <v>806</v>
      </c>
      <c r="B390" s="17" t="s">
        <v>807</v>
      </c>
      <c r="C390" s="17" t="s">
        <v>916</v>
      </c>
      <c r="D390" s="17" t="s">
        <v>917</v>
      </c>
    </row>
    <row r="391">
      <c r="A391" s="17" t="s">
        <v>806</v>
      </c>
      <c r="B391" s="17" t="s">
        <v>807</v>
      </c>
      <c r="C391" s="17" t="s">
        <v>918</v>
      </c>
      <c r="D391" s="17" t="s">
        <v>919</v>
      </c>
    </row>
    <row r="392">
      <c r="A392" s="17" t="s">
        <v>144</v>
      </c>
      <c r="B392" s="17" t="s">
        <v>920</v>
      </c>
      <c r="C392" s="17" t="s">
        <v>150</v>
      </c>
      <c r="D392" s="18" t="s">
        <v>921</v>
      </c>
    </row>
    <row r="393">
      <c r="A393" s="17" t="s">
        <v>922</v>
      </c>
      <c r="B393" s="17" t="s">
        <v>923</v>
      </c>
      <c r="C393" s="17" t="s">
        <v>150</v>
      </c>
      <c r="D393" s="17" t="s">
        <v>924</v>
      </c>
    </row>
    <row r="394">
      <c r="A394" s="17" t="s">
        <v>922</v>
      </c>
      <c r="B394" s="17" t="s">
        <v>923</v>
      </c>
      <c r="C394" s="17" t="s">
        <v>925</v>
      </c>
      <c r="D394" s="17" t="s">
        <v>926</v>
      </c>
    </row>
    <row r="395">
      <c r="A395" s="17" t="s">
        <v>922</v>
      </c>
      <c r="B395" s="17" t="s">
        <v>923</v>
      </c>
      <c r="C395" s="17" t="s">
        <v>927</v>
      </c>
      <c r="D395" s="18" t="s">
        <v>928</v>
      </c>
    </row>
    <row r="396">
      <c r="A396" s="17" t="s">
        <v>929</v>
      </c>
      <c r="B396" s="17" t="s">
        <v>930</v>
      </c>
      <c r="C396" s="17" t="s">
        <v>150</v>
      </c>
      <c r="D396" s="18" t="s">
        <v>931</v>
      </c>
    </row>
    <row r="397">
      <c r="A397" s="17" t="s">
        <v>929</v>
      </c>
      <c r="B397" s="17" t="s">
        <v>930</v>
      </c>
      <c r="C397" s="17" t="s">
        <v>932</v>
      </c>
      <c r="D397" s="18" t="s">
        <v>933</v>
      </c>
    </row>
    <row r="398">
      <c r="A398" s="17" t="s">
        <v>121</v>
      </c>
      <c r="B398" s="17" t="s">
        <v>934</v>
      </c>
      <c r="C398" s="17" t="s">
        <v>935</v>
      </c>
      <c r="D398" s="18" t="s">
        <v>936</v>
      </c>
    </row>
    <row r="399">
      <c r="A399" s="17" t="s">
        <v>937</v>
      </c>
      <c r="B399" s="17" t="s">
        <v>938</v>
      </c>
      <c r="C399" s="17" t="s">
        <v>939</v>
      </c>
      <c r="D399" s="18" t="s">
        <v>940</v>
      </c>
    </row>
    <row r="400">
      <c r="A400" s="17" t="s">
        <v>941</v>
      </c>
      <c r="B400" s="17" t="s">
        <v>942</v>
      </c>
      <c r="C400" s="17" t="s">
        <v>833</v>
      </c>
      <c r="D400" s="18" t="s">
        <v>943</v>
      </c>
    </row>
    <row r="401">
      <c r="A401" s="17" t="s">
        <v>944</v>
      </c>
      <c r="B401" s="17" t="s">
        <v>945</v>
      </c>
      <c r="C401" s="17" t="s">
        <v>946</v>
      </c>
      <c r="D401" s="17" t="s">
        <v>947</v>
      </c>
    </row>
    <row r="402">
      <c r="A402" s="17" t="s">
        <v>944</v>
      </c>
      <c r="B402" s="17" t="s">
        <v>945</v>
      </c>
      <c r="C402" s="17" t="s">
        <v>948</v>
      </c>
      <c r="D402" s="18" t="s">
        <v>949</v>
      </c>
    </row>
    <row r="403">
      <c r="A403" s="17" t="s">
        <v>944</v>
      </c>
      <c r="B403" s="17" t="s">
        <v>945</v>
      </c>
      <c r="C403" s="17" t="s">
        <v>950</v>
      </c>
      <c r="D403" s="17" t="s">
        <v>951</v>
      </c>
    </row>
    <row r="404">
      <c r="A404" s="17" t="s">
        <v>944</v>
      </c>
      <c r="B404" s="17" t="s">
        <v>945</v>
      </c>
      <c r="C404" s="17" t="s">
        <v>952</v>
      </c>
      <c r="D404" s="17" t="s">
        <v>953</v>
      </c>
    </row>
    <row r="405">
      <c r="A405" s="17" t="s">
        <v>944</v>
      </c>
      <c r="B405" s="17" t="s">
        <v>945</v>
      </c>
      <c r="C405" s="17" t="s">
        <v>954</v>
      </c>
      <c r="D405" s="17" t="s">
        <v>955</v>
      </c>
    </row>
    <row r="406">
      <c r="A406" s="17" t="s">
        <v>944</v>
      </c>
      <c r="B406" s="17" t="s">
        <v>945</v>
      </c>
      <c r="C406" s="17" t="s">
        <v>956</v>
      </c>
      <c r="D406" s="17" t="s">
        <v>957</v>
      </c>
    </row>
    <row r="407">
      <c r="A407" s="17" t="s">
        <v>944</v>
      </c>
      <c r="B407" s="17" t="s">
        <v>945</v>
      </c>
      <c r="C407" s="17" t="s">
        <v>958</v>
      </c>
      <c r="D407" s="17" t="s">
        <v>959</v>
      </c>
    </row>
    <row r="408">
      <c r="A408" s="17" t="s">
        <v>944</v>
      </c>
      <c r="B408" s="17" t="s">
        <v>945</v>
      </c>
      <c r="C408" s="17" t="s">
        <v>497</v>
      </c>
      <c r="D408" s="17" t="s">
        <v>960</v>
      </c>
    </row>
    <row r="409">
      <c r="A409" s="17" t="s">
        <v>944</v>
      </c>
      <c r="B409" s="17" t="s">
        <v>945</v>
      </c>
      <c r="C409" s="17" t="s">
        <v>961</v>
      </c>
      <c r="D409" s="17" t="s">
        <v>962</v>
      </c>
    </row>
    <row r="410">
      <c r="A410" s="17" t="s">
        <v>944</v>
      </c>
      <c r="B410" s="17" t="s">
        <v>945</v>
      </c>
      <c r="C410" s="17" t="s">
        <v>963</v>
      </c>
      <c r="D410" s="17" t="s">
        <v>964</v>
      </c>
    </row>
    <row r="411">
      <c r="A411" s="17" t="s">
        <v>944</v>
      </c>
      <c r="B411" s="17" t="s">
        <v>945</v>
      </c>
      <c r="C411" s="17" t="s">
        <v>965</v>
      </c>
      <c r="D411" s="17" t="s">
        <v>966</v>
      </c>
    </row>
    <row r="412">
      <c r="A412" s="17" t="s">
        <v>944</v>
      </c>
      <c r="B412" s="17" t="s">
        <v>945</v>
      </c>
      <c r="C412" s="17" t="s">
        <v>967</v>
      </c>
      <c r="D412" s="17" t="s">
        <v>968</v>
      </c>
    </row>
    <row r="413">
      <c r="A413" s="17" t="s">
        <v>944</v>
      </c>
      <c r="B413" s="17" t="s">
        <v>945</v>
      </c>
      <c r="C413" s="17" t="s">
        <v>969</v>
      </c>
      <c r="D413" s="18" t="s">
        <v>970</v>
      </c>
    </row>
    <row r="414">
      <c r="A414" s="17" t="s">
        <v>944</v>
      </c>
      <c r="B414" s="17" t="s">
        <v>945</v>
      </c>
      <c r="C414" s="17" t="s">
        <v>971</v>
      </c>
      <c r="D414" s="17" t="s">
        <v>972</v>
      </c>
    </row>
    <row r="415">
      <c r="A415" s="17" t="s">
        <v>944</v>
      </c>
      <c r="B415" s="17" t="s">
        <v>945</v>
      </c>
      <c r="C415" s="17" t="s">
        <v>522</v>
      </c>
      <c r="D415" s="17" t="s">
        <v>973</v>
      </c>
    </row>
    <row r="416">
      <c r="A416" s="17" t="s">
        <v>944</v>
      </c>
      <c r="B416" s="17" t="s">
        <v>945</v>
      </c>
      <c r="C416" s="17" t="s">
        <v>974</v>
      </c>
      <c r="D416" s="17" t="s">
        <v>975</v>
      </c>
    </row>
    <row r="417">
      <c r="A417" s="17" t="s">
        <v>944</v>
      </c>
      <c r="B417" s="17" t="s">
        <v>945</v>
      </c>
      <c r="C417" s="17" t="s">
        <v>976</v>
      </c>
      <c r="D417" s="17" t="s">
        <v>977</v>
      </c>
    </row>
    <row r="418">
      <c r="A418" s="17" t="s">
        <v>944</v>
      </c>
      <c r="B418" s="17" t="s">
        <v>945</v>
      </c>
      <c r="C418" s="17" t="s">
        <v>978</v>
      </c>
      <c r="D418" s="17" t="s">
        <v>979</v>
      </c>
    </row>
    <row r="419">
      <c r="A419" s="17" t="s">
        <v>944</v>
      </c>
      <c r="B419" s="17" t="s">
        <v>945</v>
      </c>
      <c r="C419" s="17" t="s">
        <v>980</v>
      </c>
      <c r="D419" s="17" t="s">
        <v>981</v>
      </c>
    </row>
    <row r="420">
      <c r="A420" s="17" t="s">
        <v>944</v>
      </c>
      <c r="B420" s="17" t="s">
        <v>945</v>
      </c>
      <c r="C420" s="17" t="s">
        <v>982</v>
      </c>
      <c r="D420" s="18" t="s">
        <v>983</v>
      </c>
    </row>
    <row r="421">
      <c r="A421" s="17" t="s">
        <v>944</v>
      </c>
      <c r="B421" s="17" t="s">
        <v>945</v>
      </c>
      <c r="C421" s="17" t="s">
        <v>984</v>
      </c>
      <c r="D421" s="17" t="s">
        <v>985</v>
      </c>
    </row>
    <row r="422">
      <c r="A422" s="17" t="s">
        <v>944</v>
      </c>
      <c r="B422" s="17" t="s">
        <v>945</v>
      </c>
      <c r="C422" s="17" t="s">
        <v>204</v>
      </c>
      <c r="D422" s="17" t="s">
        <v>986</v>
      </c>
    </row>
    <row r="423">
      <c r="A423" s="17" t="s">
        <v>944</v>
      </c>
      <c r="B423" s="17" t="s">
        <v>945</v>
      </c>
      <c r="C423" s="17" t="s">
        <v>987</v>
      </c>
      <c r="D423" s="18" t="s">
        <v>988</v>
      </c>
    </row>
    <row r="424">
      <c r="A424" s="17" t="s">
        <v>944</v>
      </c>
      <c r="B424" s="17" t="s">
        <v>945</v>
      </c>
      <c r="C424" s="17" t="s">
        <v>311</v>
      </c>
      <c r="D424" s="17" t="s">
        <v>989</v>
      </c>
    </row>
    <row r="425">
      <c r="A425" s="17" t="s">
        <v>944</v>
      </c>
      <c r="B425" s="17" t="s">
        <v>945</v>
      </c>
      <c r="C425" s="17" t="s">
        <v>990</v>
      </c>
      <c r="D425" s="17" t="s">
        <v>991</v>
      </c>
    </row>
    <row r="426">
      <c r="A426" s="17" t="s">
        <v>944</v>
      </c>
      <c r="B426" s="17" t="s">
        <v>945</v>
      </c>
      <c r="C426" s="17" t="s">
        <v>992</v>
      </c>
      <c r="D426" s="17" t="s">
        <v>993</v>
      </c>
    </row>
    <row r="427">
      <c r="A427" s="17" t="s">
        <v>944</v>
      </c>
      <c r="B427" s="17" t="s">
        <v>945</v>
      </c>
      <c r="C427" s="17" t="s">
        <v>994</v>
      </c>
      <c r="D427" s="18" t="s">
        <v>995</v>
      </c>
    </row>
    <row r="428">
      <c r="A428" s="17" t="s">
        <v>944</v>
      </c>
      <c r="B428" s="17" t="s">
        <v>945</v>
      </c>
      <c r="C428" s="17" t="s">
        <v>996</v>
      </c>
      <c r="D428" s="18" t="s">
        <v>997</v>
      </c>
    </row>
    <row r="429">
      <c r="A429" s="17" t="s">
        <v>944</v>
      </c>
      <c r="B429" s="17" t="s">
        <v>945</v>
      </c>
      <c r="C429" s="17" t="s">
        <v>998</v>
      </c>
      <c r="D429" s="18" t="s">
        <v>999</v>
      </c>
    </row>
    <row r="430">
      <c r="A430" s="17" t="s">
        <v>944</v>
      </c>
      <c r="B430" s="17" t="s">
        <v>945</v>
      </c>
      <c r="C430" s="17" t="s">
        <v>1000</v>
      </c>
      <c r="D430" s="18" t="s">
        <v>1001</v>
      </c>
    </row>
    <row r="431">
      <c r="A431" s="17" t="s">
        <v>944</v>
      </c>
      <c r="B431" s="17" t="s">
        <v>945</v>
      </c>
      <c r="C431" s="17" t="s">
        <v>1002</v>
      </c>
      <c r="D431" s="18" t="s">
        <v>1003</v>
      </c>
    </row>
    <row r="432">
      <c r="A432" s="17" t="s">
        <v>944</v>
      </c>
      <c r="B432" s="17" t="s">
        <v>945</v>
      </c>
      <c r="C432" s="17" t="s">
        <v>1004</v>
      </c>
      <c r="D432" s="18" t="s">
        <v>1005</v>
      </c>
    </row>
    <row r="433">
      <c r="A433" s="17" t="s">
        <v>944</v>
      </c>
      <c r="B433" s="17" t="s">
        <v>945</v>
      </c>
      <c r="C433" s="17" t="s">
        <v>1006</v>
      </c>
      <c r="D433" s="17" t="s">
        <v>1007</v>
      </c>
    </row>
    <row r="434">
      <c r="A434" s="17" t="s">
        <v>944</v>
      </c>
      <c r="B434" s="17" t="s">
        <v>945</v>
      </c>
      <c r="C434" s="17" t="s">
        <v>1008</v>
      </c>
      <c r="D434" s="17" t="s">
        <v>1009</v>
      </c>
    </row>
    <row r="435">
      <c r="A435" s="17" t="s">
        <v>944</v>
      </c>
      <c r="B435" s="17" t="s">
        <v>945</v>
      </c>
      <c r="C435" s="17" t="s">
        <v>216</v>
      </c>
      <c r="D435" s="17" t="s">
        <v>1010</v>
      </c>
    </row>
    <row r="436">
      <c r="A436" s="17" t="s">
        <v>944</v>
      </c>
      <c r="B436" s="17" t="s">
        <v>945</v>
      </c>
      <c r="C436" s="17" t="s">
        <v>1011</v>
      </c>
      <c r="D436" s="18" t="s">
        <v>1012</v>
      </c>
    </row>
    <row r="437">
      <c r="A437" s="17" t="s">
        <v>944</v>
      </c>
      <c r="B437" s="17" t="s">
        <v>945</v>
      </c>
      <c r="C437" s="17" t="s">
        <v>1013</v>
      </c>
      <c r="D437" s="17" t="s">
        <v>1014</v>
      </c>
    </row>
    <row r="438">
      <c r="A438" s="17" t="s">
        <v>944</v>
      </c>
      <c r="B438" s="17" t="s">
        <v>945</v>
      </c>
      <c r="C438" s="17" t="s">
        <v>1015</v>
      </c>
      <c r="D438" s="18" t="s">
        <v>1016</v>
      </c>
    </row>
    <row r="439">
      <c r="A439" s="17" t="s">
        <v>944</v>
      </c>
      <c r="B439" s="17" t="s">
        <v>945</v>
      </c>
      <c r="C439" s="17" t="s">
        <v>1017</v>
      </c>
      <c r="D439" s="18" t="s">
        <v>1018</v>
      </c>
    </row>
    <row r="440">
      <c r="A440" s="17" t="s">
        <v>944</v>
      </c>
      <c r="B440" s="17" t="s">
        <v>945</v>
      </c>
      <c r="C440" s="17" t="s">
        <v>1019</v>
      </c>
      <c r="D440" s="18" t="s">
        <v>1020</v>
      </c>
    </row>
    <row r="441">
      <c r="A441" s="17" t="s">
        <v>944</v>
      </c>
      <c r="B441" s="17" t="s">
        <v>945</v>
      </c>
      <c r="C441" s="17" t="s">
        <v>1021</v>
      </c>
      <c r="D441" s="17" t="s">
        <v>1022</v>
      </c>
    </row>
    <row r="442">
      <c r="A442" s="17" t="s">
        <v>944</v>
      </c>
      <c r="B442" s="17" t="s">
        <v>945</v>
      </c>
      <c r="C442" s="17" t="s">
        <v>1023</v>
      </c>
      <c r="D442" s="17" t="s">
        <v>1024</v>
      </c>
    </row>
    <row r="443">
      <c r="A443" s="17" t="s">
        <v>944</v>
      </c>
      <c r="B443" s="17" t="s">
        <v>945</v>
      </c>
      <c r="C443" s="17" t="s">
        <v>1025</v>
      </c>
      <c r="D443" s="17" t="s">
        <v>1026</v>
      </c>
    </row>
    <row r="444">
      <c r="A444" s="17" t="s">
        <v>944</v>
      </c>
      <c r="B444" s="17" t="s">
        <v>945</v>
      </c>
      <c r="C444" s="17" t="s">
        <v>1027</v>
      </c>
      <c r="D444" s="17" t="s">
        <v>1028</v>
      </c>
    </row>
    <row r="445">
      <c r="A445" s="17" t="s">
        <v>944</v>
      </c>
      <c r="B445" s="17" t="s">
        <v>945</v>
      </c>
      <c r="C445" s="17" t="s">
        <v>1029</v>
      </c>
      <c r="D445" s="17" t="s">
        <v>1030</v>
      </c>
    </row>
    <row r="446">
      <c r="A446" s="17" t="s">
        <v>944</v>
      </c>
      <c r="B446" s="17" t="s">
        <v>945</v>
      </c>
      <c r="C446" s="17" t="s">
        <v>1031</v>
      </c>
      <c r="D446" s="17" t="s">
        <v>1032</v>
      </c>
    </row>
    <row r="447">
      <c r="A447" s="17" t="s">
        <v>944</v>
      </c>
      <c r="B447" s="17" t="s">
        <v>945</v>
      </c>
      <c r="C447" s="17" t="s">
        <v>1033</v>
      </c>
      <c r="D447" s="17" t="s">
        <v>1034</v>
      </c>
    </row>
    <row r="448">
      <c r="A448" s="17" t="s">
        <v>944</v>
      </c>
      <c r="B448" s="17" t="s">
        <v>945</v>
      </c>
      <c r="C448" s="17" t="s">
        <v>1035</v>
      </c>
      <c r="D448" s="18" t="s">
        <v>1036</v>
      </c>
    </row>
    <row r="449">
      <c r="A449" s="17" t="s">
        <v>944</v>
      </c>
      <c r="B449" s="17" t="s">
        <v>945</v>
      </c>
      <c r="C449" s="17" t="s">
        <v>1037</v>
      </c>
      <c r="D449" s="17" t="s">
        <v>1038</v>
      </c>
    </row>
    <row r="450">
      <c r="A450" s="17" t="s">
        <v>944</v>
      </c>
      <c r="B450" s="17" t="s">
        <v>945</v>
      </c>
      <c r="C450" s="17" t="s">
        <v>1039</v>
      </c>
      <c r="D450" s="17" t="s">
        <v>1040</v>
      </c>
    </row>
    <row r="451">
      <c r="A451" s="17" t="s">
        <v>944</v>
      </c>
      <c r="B451" s="17" t="s">
        <v>945</v>
      </c>
      <c r="C451" s="17" t="s">
        <v>1041</v>
      </c>
      <c r="D451" s="17" t="s">
        <v>1042</v>
      </c>
    </row>
    <row r="452">
      <c r="A452" s="17" t="s">
        <v>944</v>
      </c>
      <c r="B452" s="17" t="s">
        <v>945</v>
      </c>
      <c r="C452" s="17" t="s">
        <v>1043</v>
      </c>
      <c r="D452" s="17" t="s">
        <v>1044</v>
      </c>
    </row>
    <row r="453">
      <c r="A453" s="17" t="s">
        <v>252</v>
      </c>
      <c r="B453" s="17" t="s">
        <v>1045</v>
      </c>
      <c r="C453" s="17" t="s">
        <v>1046</v>
      </c>
      <c r="D453" s="18" t="s">
        <v>1047</v>
      </c>
    </row>
    <row r="454">
      <c r="A454" s="17" t="s">
        <v>252</v>
      </c>
      <c r="B454" s="17" t="s">
        <v>1045</v>
      </c>
      <c r="C454" s="17" t="s">
        <v>1048</v>
      </c>
      <c r="D454" s="18" t="s">
        <v>1049</v>
      </c>
    </row>
    <row r="455">
      <c r="A455" s="17" t="s">
        <v>252</v>
      </c>
      <c r="B455" s="17" t="s">
        <v>1045</v>
      </c>
      <c r="C455" s="17" t="s">
        <v>1050</v>
      </c>
      <c r="D455" s="18" t="s">
        <v>1051</v>
      </c>
    </row>
    <row r="456">
      <c r="A456" s="17" t="s">
        <v>252</v>
      </c>
      <c r="B456" s="17" t="s">
        <v>1045</v>
      </c>
      <c r="C456" s="17" t="s">
        <v>1052</v>
      </c>
      <c r="D456" s="18" t="s">
        <v>1053</v>
      </c>
    </row>
    <row r="457">
      <c r="A457" s="17" t="s">
        <v>252</v>
      </c>
      <c r="B457" s="17" t="s">
        <v>1045</v>
      </c>
      <c r="C457" s="17" t="s">
        <v>1054</v>
      </c>
      <c r="D457" s="18" t="s">
        <v>1055</v>
      </c>
    </row>
    <row r="458">
      <c r="A458" s="17" t="s">
        <v>252</v>
      </c>
      <c r="B458" s="17" t="s">
        <v>1045</v>
      </c>
      <c r="C458" s="17" t="s">
        <v>1056</v>
      </c>
      <c r="D458" s="18" t="s">
        <v>1057</v>
      </c>
    </row>
    <row r="459">
      <c r="A459" s="17" t="s">
        <v>1058</v>
      </c>
      <c r="B459" s="17" t="s">
        <v>1059</v>
      </c>
      <c r="C459" s="17" t="s">
        <v>156</v>
      </c>
      <c r="D459" s="18" t="s">
        <v>1060</v>
      </c>
    </row>
    <row r="460">
      <c r="A460" s="17" t="s">
        <v>1058</v>
      </c>
      <c r="B460" s="17" t="s">
        <v>1059</v>
      </c>
      <c r="C460" s="17" t="s">
        <v>1061</v>
      </c>
      <c r="D460" s="18" t="s">
        <v>1062</v>
      </c>
    </row>
    <row r="461">
      <c r="A461" s="17" t="s">
        <v>1063</v>
      </c>
      <c r="B461" s="17" t="s">
        <v>1064</v>
      </c>
      <c r="C461" s="17" t="s">
        <v>150</v>
      </c>
      <c r="D461" s="18" t="s">
        <v>1065</v>
      </c>
    </row>
    <row r="462">
      <c r="A462" s="17" t="s">
        <v>1066</v>
      </c>
      <c r="B462" s="17" t="s">
        <v>1067</v>
      </c>
      <c r="C462" s="17" t="s">
        <v>1068</v>
      </c>
      <c r="D462" s="18" t="s">
        <v>1069</v>
      </c>
    </row>
    <row r="463">
      <c r="A463" s="17" t="s">
        <v>1070</v>
      </c>
      <c r="B463" s="17" t="s">
        <v>1071</v>
      </c>
      <c r="C463" s="17" t="s">
        <v>1072</v>
      </c>
      <c r="D463" s="18" t="s">
        <v>1073</v>
      </c>
    </row>
    <row r="464">
      <c r="A464" s="17" t="s">
        <v>178</v>
      </c>
      <c r="B464" s="17" t="s">
        <v>1074</v>
      </c>
      <c r="C464" s="17" t="s">
        <v>839</v>
      </c>
      <c r="D464" s="18" t="s">
        <v>1075</v>
      </c>
    </row>
    <row r="465">
      <c r="A465" s="17" t="s">
        <v>178</v>
      </c>
      <c r="B465" s="17" t="s">
        <v>1074</v>
      </c>
      <c r="C465" s="17" t="s">
        <v>1076</v>
      </c>
      <c r="D465" s="18" t="s">
        <v>1077</v>
      </c>
    </row>
    <row r="466">
      <c r="A466" s="17" t="s">
        <v>178</v>
      </c>
      <c r="B466" s="17" t="s">
        <v>1074</v>
      </c>
      <c r="C466" s="17" t="s">
        <v>1078</v>
      </c>
      <c r="D466" s="18" t="s">
        <v>1079</v>
      </c>
    </row>
    <row r="467">
      <c r="A467" s="17" t="s">
        <v>178</v>
      </c>
      <c r="B467" s="17" t="s">
        <v>1074</v>
      </c>
      <c r="C467" s="17" t="s">
        <v>1080</v>
      </c>
      <c r="D467" s="18" t="s">
        <v>1081</v>
      </c>
    </row>
    <row r="468">
      <c r="A468" s="17" t="s">
        <v>1082</v>
      </c>
      <c r="B468" s="17" t="s">
        <v>1083</v>
      </c>
      <c r="C468" s="17" t="s">
        <v>1084</v>
      </c>
      <c r="D468" s="18" t="s">
        <v>1085</v>
      </c>
    </row>
    <row r="469">
      <c r="A469" s="17" t="s">
        <v>1082</v>
      </c>
      <c r="B469" s="17" t="s">
        <v>1083</v>
      </c>
      <c r="C469" s="17" t="s">
        <v>1086</v>
      </c>
      <c r="D469" s="18" t="s">
        <v>1087</v>
      </c>
    </row>
    <row r="470">
      <c r="A470" s="17" t="s">
        <v>340</v>
      </c>
      <c r="B470" s="17" t="s">
        <v>1088</v>
      </c>
      <c r="C470" s="17" t="s">
        <v>1089</v>
      </c>
      <c r="D470" s="18" t="s">
        <v>1090</v>
      </c>
    </row>
    <row r="471">
      <c r="A471" s="17" t="s">
        <v>340</v>
      </c>
      <c r="B471" s="17" t="s">
        <v>1088</v>
      </c>
      <c r="C471" s="17" t="s">
        <v>1091</v>
      </c>
      <c r="D471" s="18" t="s">
        <v>1092</v>
      </c>
    </row>
    <row r="472">
      <c r="A472" s="17" t="s">
        <v>340</v>
      </c>
      <c r="B472" s="17" t="s">
        <v>1088</v>
      </c>
      <c r="C472" s="17" t="s">
        <v>150</v>
      </c>
      <c r="D472" s="18" t="s">
        <v>1093</v>
      </c>
    </row>
    <row r="473">
      <c r="A473" s="17" t="s">
        <v>340</v>
      </c>
      <c r="B473" s="17" t="s">
        <v>1088</v>
      </c>
      <c r="C473" s="17" t="s">
        <v>1094</v>
      </c>
      <c r="D473" s="18" t="s">
        <v>1095</v>
      </c>
    </row>
    <row r="474">
      <c r="A474" s="17" t="s">
        <v>340</v>
      </c>
      <c r="B474" s="17" t="s">
        <v>1088</v>
      </c>
      <c r="C474" s="17" t="s">
        <v>1096</v>
      </c>
      <c r="D474" s="18" t="s">
        <v>1097</v>
      </c>
    </row>
    <row r="475">
      <c r="A475" s="17" t="s">
        <v>340</v>
      </c>
      <c r="B475" s="17" t="s">
        <v>1088</v>
      </c>
      <c r="C475" s="17" t="s">
        <v>1098</v>
      </c>
      <c r="D475" s="18" t="s">
        <v>1099</v>
      </c>
    </row>
    <row r="476">
      <c r="A476" s="17" t="s">
        <v>340</v>
      </c>
      <c r="B476" s="17" t="s">
        <v>1088</v>
      </c>
      <c r="C476" s="17" t="s">
        <v>1100</v>
      </c>
      <c r="D476" s="18" t="s">
        <v>1101</v>
      </c>
    </row>
    <row r="477">
      <c r="A477" s="17" t="s">
        <v>340</v>
      </c>
      <c r="B477" s="17" t="s">
        <v>1088</v>
      </c>
      <c r="C477" s="17" t="s">
        <v>407</v>
      </c>
      <c r="D477" s="17" t="s">
        <v>1102</v>
      </c>
    </row>
    <row r="478">
      <c r="A478" s="17" t="s">
        <v>340</v>
      </c>
      <c r="B478" s="17" t="s">
        <v>1088</v>
      </c>
      <c r="C478" s="17" t="s">
        <v>1103</v>
      </c>
      <c r="D478" s="18" t="s">
        <v>1104</v>
      </c>
    </row>
    <row r="479">
      <c r="A479" s="17" t="s">
        <v>340</v>
      </c>
      <c r="B479" s="17" t="s">
        <v>1088</v>
      </c>
      <c r="C479" s="17" t="s">
        <v>1105</v>
      </c>
      <c r="D479" s="18" t="s">
        <v>1106</v>
      </c>
    </row>
    <row r="480">
      <c r="A480" s="17" t="s">
        <v>340</v>
      </c>
      <c r="B480" s="17" t="s">
        <v>1088</v>
      </c>
      <c r="C480" s="17" t="s">
        <v>1107</v>
      </c>
      <c r="D480" s="18" t="s">
        <v>1108</v>
      </c>
    </row>
    <row r="481">
      <c r="A481" s="17" t="s">
        <v>1082</v>
      </c>
      <c r="B481" s="17" t="s">
        <v>1109</v>
      </c>
      <c r="C481" s="17" t="s">
        <v>1110</v>
      </c>
      <c r="D481" s="18" t="s">
        <v>1111</v>
      </c>
    </row>
    <row r="482">
      <c r="A482" s="17" t="s">
        <v>1082</v>
      </c>
      <c r="B482" s="17" t="s">
        <v>1109</v>
      </c>
      <c r="C482" s="17" t="s">
        <v>135</v>
      </c>
      <c r="D482" s="18" t="s">
        <v>1112</v>
      </c>
    </row>
    <row r="483">
      <c r="A483" s="17" t="s">
        <v>771</v>
      </c>
      <c r="B483" s="17" t="s">
        <v>1113</v>
      </c>
      <c r="C483" s="17" t="s">
        <v>1114</v>
      </c>
      <c r="D483" s="18" t="s">
        <v>1115</v>
      </c>
    </row>
    <row r="484">
      <c r="A484" s="17" t="s">
        <v>252</v>
      </c>
      <c r="B484" s="17" t="s">
        <v>1116</v>
      </c>
      <c r="C484" s="17" t="s">
        <v>1117</v>
      </c>
      <c r="D484" s="18" t="s">
        <v>1118</v>
      </c>
    </row>
    <row r="485">
      <c r="A485" s="17" t="s">
        <v>252</v>
      </c>
      <c r="B485" s="17" t="s">
        <v>1116</v>
      </c>
      <c r="C485" s="17" t="s">
        <v>1119</v>
      </c>
      <c r="D485" s="18" t="s">
        <v>1120</v>
      </c>
    </row>
    <row r="486">
      <c r="A486" s="17" t="s">
        <v>252</v>
      </c>
      <c r="B486" s="17" t="s">
        <v>1116</v>
      </c>
      <c r="C486" s="17" t="s">
        <v>1121</v>
      </c>
      <c r="D486" s="18" t="s">
        <v>1122</v>
      </c>
    </row>
    <row r="487">
      <c r="A487" s="17" t="s">
        <v>252</v>
      </c>
      <c r="B487" s="17" t="s">
        <v>1116</v>
      </c>
      <c r="C487" s="17" t="s">
        <v>1123</v>
      </c>
      <c r="D487" s="18" t="s">
        <v>1124</v>
      </c>
    </row>
    <row r="488">
      <c r="A488" s="17" t="s">
        <v>340</v>
      </c>
      <c r="B488" s="17" t="s">
        <v>1125</v>
      </c>
      <c r="C488" s="17" t="s">
        <v>1126</v>
      </c>
      <c r="D488" s="18" t="s">
        <v>1127</v>
      </c>
    </row>
    <row r="489">
      <c r="A489" s="17" t="s">
        <v>340</v>
      </c>
      <c r="B489" s="17" t="s">
        <v>1125</v>
      </c>
      <c r="C489" s="17" t="s">
        <v>1128</v>
      </c>
      <c r="D489" s="18" t="s">
        <v>1129</v>
      </c>
    </row>
    <row r="490">
      <c r="A490" s="17" t="s">
        <v>340</v>
      </c>
      <c r="B490" s="17" t="s">
        <v>1125</v>
      </c>
      <c r="C490" s="17" t="s">
        <v>1130</v>
      </c>
      <c r="D490" s="18" t="s">
        <v>1131</v>
      </c>
    </row>
    <row r="491">
      <c r="A491" s="17" t="s">
        <v>340</v>
      </c>
      <c r="B491" s="17" t="s">
        <v>1125</v>
      </c>
      <c r="C491" s="17" t="s">
        <v>1132</v>
      </c>
      <c r="D491" s="18" t="s">
        <v>1133</v>
      </c>
    </row>
    <row r="492">
      <c r="A492" s="17" t="s">
        <v>340</v>
      </c>
      <c r="B492" s="17" t="s">
        <v>1125</v>
      </c>
      <c r="C492" s="17" t="s">
        <v>1134</v>
      </c>
      <c r="D492" s="18" t="s">
        <v>1135</v>
      </c>
    </row>
    <row r="493">
      <c r="A493" s="17" t="s">
        <v>340</v>
      </c>
      <c r="B493" s="17" t="s">
        <v>1125</v>
      </c>
      <c r="C493" s="17" t="s">
        <v>653</v>
      </c>
      <c r="D493" s="18" t="s">
        <v>1136</v>
      </c>
    </row>
    <row r="494">
      <c r="A494" s="17" t="s">
        <v>340</v>
      </c>
      <c r="B494" s="17" t="s">
        <v>1125</v>
      </c>
      <c r="C494" s="17" t="s">
        <v>727</v>
      </c>
      <c r="D494" s="18" t="s">
        <v>1137</v>
      </c>
    </row>
    <row r="495">
      <c r="A495" s="17" t="s">
        <v>340</v>
      </c>
      <c r="B495" s="17" t="s">
        <v>1125</v>
      </c>
      <c r="C495" s="17" t="s">
        <v>1138</v>
      </c>
      <c r="D495" s="18" t="s">
        <v>1139</v>
      </c>
    </row>
    <row r="496">
      <c r="A496" s="17" t="s">
        <v>340</v>
      </c>
      <c r="B496" s="17" t="s">
        <v>1125</v>
      </c>
      <c r="C496" s="17" t="s">
        <v>1140</v>
      </c>
      <c r="D496" s="18" t="s">
        <v>1141</v>
      </c>
    </row>
    <row r="497">
      <c r="A497" s="17" t="s">
        <v>340</v>
      </c>
      <c r="B497" s="17" t="s">
        <v>1125</v>
      </c>
      <c r="C497" s="17" t="s">
        <v>1142</v>
      </c>
      <c r="D497" s="18" t="s">
        <v>1143</v>
      </c>
    </row>
    <row r="498">
      <c r="A498" s="17" t="s">
        <v>340</v>
      </c>
      <c r="B498" s="17" t="s">
        <v>1125</v>
      </c>
      <c r="C498" s="17" t="s">
        <v>1144</v>
      </c>
      <c r="D498" s="18" t="s">
        <v>1145</v>
      </c>
    </row>
    <row r="499">
      <c r="A499" s="17" t="s">
        <v>121</v>
      </c>
      <c r="B499" s="17" t="s">
        <v>1146</v>
      </c>
      <c r="C499" s="17" t="s">
        <v>1147</v>
      </c>
      <c r="D499" s="18" t="s">
        <v>1148</v>
      </c>
    </row>
    <row r="500">
      <c r="A500" s="17" t="s">
        <v>121</v>
      </c>
      <c r="B500" s="17" t="s">
        <v>1146</v>
      </c>
      <c r="C500" s="17" t="s">
        <v>1149</v>
      </c>
      <c r="D500" s="18" t="s">
        <v>1150</v>
      </c>
    </row>
    <row r="501">
      <c r="A501" s="17" t="s">
        <v>121</v>
      </c>
      <c r="B501" s="17" t="s">
        <v>1146</v>
      </c>
      <c r="C501" s="17" t="s">
        <v>1151</v>
      </c>
      <c r="D501" s="18" t="s">
        <v>1152</v>
      </c>
    </row>
    <row r="502">
      <c r="A502" s="17" t="s">
        <v>121</v>
      </c>
      <c r="B502" s="17" t="s">
        <v>1146</v>
      </c>
      <c r="C502" s="17" t="s">
        <v>190</v>
      </c>
      <c r="D502" s="18" t="s">
        <v>1153</v>
      </c>
    </row>
    <row r="503">
      <c r="A503" s="17" t="s">
        <v>121</v>
      </c>
      <c r="B503" s="17" t="s">
        <v>1146</v>
      </c>
      <c r="C503" s="17" t="s">
        <v>424</v>
      </c>
      <c r="D503" s="18" t="s">
        <v>1154</v>
      </c>
    </row>
    <row r="504">
      <c r="A504" s="17" t="s">
        <v>121</v>
      </c>
      <c r="B504" s="17" t="s">
        <v>1146</v>
      </c>
      <c r="C504" s="17" t="s">
        <v>1155</v>
      </c>
      <c r="D504" s="18" t="s">
        <v>1156</v>
      </c>
    </row>
    <row r="505">
      <c r="A505" s="17" t="s">
        <v>121</v>
      </c>
      <c r="B505" s="17" t="s">
        <v>1146</v>
      </c>
      <c r="C505" s="17" t="s">
        <v>1157</v>
      </c>
      <c r="D505" s="18" t="s">
        <v>1158</v>
      </c>
    </row>
    <row r="506">
      <c r="A506" s="17" t="s">
        <v>121</v>
      </c>
      <c r="B506" s="17" t="s">
        <v>1146</v>
      </c>
      <c r="C506" s="17" t="s">
        <v>497</v>
      </c>
      <c r="D506" s="18" t="s">
        <v>1159</v>
      </c>
    </row>
    <row r="507">
      <c r="A507" s="17" t="s">
        <v>121</v>
      </c>
      <c r="B507" s="17" t="s">
        <v>1146</v>
      </c>
      <c r="C507" s="17" t="s">
        <v>503</v>
      </c>
      <c r="D507" s="18" t="s">
        <v>1160</v>
      </c>
    </row>
    <row r="508">
      <c r="A508" s="17" t="s">
        <v>121</v>
      </c>
      <c r="B508" s="17" t="s">
        <v>1146</v>
      </c>
      <c r="C508" s="17" t="s">
        <v>1161</v>
      </c>
      <c r="D508" s="18" t="s">
        <v>1162</v>
      </c>
    </row>
    <row r="509">
      <c r="A509" s="17" t="s">
        <v>121</v>
      </c>
      <c r="B509" s="17" t="s">
        <v>1146</v>
      </c>
      <c r="C509" s="17" t="s">
        <v>1163</v>
      </c>
      <c r="D509" s="18" t="s">
        <v>1164</v>
      </c>
    </row>
    <row r="510">
      <c r="A510" s="17" t="s">
        <v>121</v>
      </c>
      <c r="B510" s="17" t="s">
        <v>1146</v>
      </c>
      <c r="C510" s="17" t="s">
        <v>304</v>
      </c>
      <c r="D510" s="18" t="s">
        <v>1165</v>
      </c>
    </row>
    <row r="511">
      <c r="A511" s="17" t="s">
        <v>121</v>
      </c>
      <c r="B511" s="17" t="s">
        <v>1146</v>
      </c>
      <c r="C511" s="17" t="s">
        <v>1166</v>
      </c>
      <c r="D511" s="18" t="s">
        <v>1167</v>
      </c>
    </row>
    <row r="512">
      <c r="A512" s="17" t="s">
        <v>121</v>
      </c>
      <c r="B512" s="17" t="s">
        <v>1146</v>
      </c>
      <c r="C512" s="17" t="s">
        <v>533</v>
      </c>
      <c r="D512" s="18" t="s">
        <v>1168</v>
      </c>
    </row>
    <row r="513">
      <c r="A513" s="17" t="s">
        <v>121</v>
      </c>
      <c r="B513" s="17" t="s">
        <v>1146</v>
      </c>
      <c r="C513" s="17" t="s">
        <v>1169</v>
      </c>
      <c r="D513" s="18" t="s">
        <v>1170</v>
      </c>
    </row>
    <row r="514">
      <c r="A514" s="17" t="s">
        <v>121</v>
      </c>
      <c r="B514" s="17" t="s">
        <v>1146</v>
      </c>
      <c r="C514" s="17" t="s">
        <v>1171</v>
      </c>
      <c r="D514" s="18" t="s">
        <v>1172</v>
      </c>
    </row>
    <row r="515">
      <c r="A515" s="17" t="s">
        <v>121</v>
      </c>
      <c r="B515" s="17" t="s">
        <v>1146</v>
      </c>
      <c r="C515" s="17" t="s">
        <v>560</v>
      </c>
      <c r="D515" s="18" t="s">
        <v>1173</v>
      </c>
    </row>
    <row r="516">
      <c r="A516" s="17" t="s">
        <v>121</v>
      </c>
      <c r="B516" s="17" t="s">
        <v>1146</v>
      </c>
      <c r="C516" s="17" t="s">
        <v>1174</v>
      </c>
      <c r="D516" s="18" t="s">
        <v>1175</v>
      </c>
    </row>
    <row r="517">
      <c r="A517" s="17" t="s">
        <v>121</v>
      </c>
      <c r="B517" s="17" t="s">
        <v>1146</v>
      </c>
      <c r="C517" s="17" t="s">
        <v>277</v>
      </c>
      <c r="D517" s="18" t="s">
        <v>1176</v>
      </c>
    </row>
    <row r="518">
      <c r="A518" s="17" t="s">
        <v>121</v>
      </c>
      <c r="B518" s="17" t="s">
        <v>1146</v>
      </c>
      <c r="C518" s="17" t="s">
        <v>1177</v>
      </c>
      <c r="D518" s="18" t="s">
        <v>1178</v>
      </c>
    </row>
    <row r="519">
      <c r="A519" s="17" t="s">
        <v>121</v>
      </c>
      <c r="B519" s="17" t="s">
        <v>1146</v>
      </c>
      <c r="C519" s="17" t="s">
        <v>1179</v>
      </c>
      <c r="D519" s="18" t="s">
        <v>1180</v>
      </c>
    </row>
    <row r="520">
      <c r="A520" s="17" t="s">
        <v>121</v>
      </c>
      <c r="B520" s="17" t="s">
        <v>1146</v>
      </c>
      <c r="C520" s="17" t="s">
        <v>602</v>
      </c>
      <c r="D520" s="18" t="s">
        <v>1181</v>
      </c>
    </row>
    <row r="521">
      <c r="A521" s="17" t="s">
        <v>121</v>
      </c>
      <c r="B521" s="17" t="s">
        <v>1146</v>
      </c>
      <c r="C521" s="17" t="s">
        <v>1182</v>
      </c>
      <c r="D521" s="18" t="s">
        <v>1183</v>
      </c>
    </row>
    <row r="522">
      <c r="A522" s="17" t="s">
        <v>121</v>
      </c>
      <c r="B522" s="17" t="s">
        <v>1146</v>
      </c>
      <c r="C522" s="17" t="s">
        <v>1184</v>
      </c>
      <c r="D522" s="18" t="s">
        <v>1185</v>
      </c>
    </row>
    <row r="523">
      <c r="A523" s="17" t="s">
        <v>121</v>
      </c>
      <c r="B523" s="17" t="s">
        <v>1146</v>
      </c>
      <c r="C523" s="17" t="s">
        <v>250</v>
      </c>
      <c r="D523" s="18" t="s">
        <v>1186</v>
      </c>
    </row>
    <row r="524">
      <c r="A524" s="17" t="s">
        <v>121</v>
      </c>
      <c r="B524" s="17" t="s">
        <v>1146</v>
      </c>
      <c r="C524" s="17" t="s">
        <v>1187</v>
      </c>
      <c r="D524" s="18" t="s">
        <v>1188</v>
      </c>
    </row>
    <row r="525">
      <c r="A525" s="17" t="s">
        <v>121</v>
      </c>
      <c r="B525" s="17" t="s">
        <v>1146</v>
      </c>
      <c r="C525" s="17" t="s">
        <v>1189</v>
      </c>
      <c r="D525" s="18" t="s">
        <v>1190</v>
      </c>
    </row>
    <row r="526">
      <c r="A526" s="17" t="s">
        <v>121</v>
      </c>
      <c r="B526" s="17" t="s">
        <v>1146</v>
      </c>
      <c r="C526" s="17" t="s">
        <v>1191</v>
      </c>
      <c r="D526" s="18" t="s">
        <v>1192</v>
      </c>
    </row>
    <row r="527">
      <c r="A527" s="17" t="s">
        <v>121</v>
      </c>
      <c r="B527" s="17" t="s">
        <v>1146</v>
      </c>
      <c r="C527" s="17" t="s">
        <v>1193</v>
      </c>
      <c r="D527" s="18" t="s">
        <v>1194</v>
      </c>
    </row>
    <row r="528">
      <c r="A528" s="17" t="s">
        <v>121</v>
      </c>
      <c r="B528" s="17" t="s">
        <v>1146</v>
      </c>
      <c r="C528" s="17" t="s">
        <v>639</v>
      </c>
      <c r="D528" s="18" t="s">
        <v>1195</v>
      </c>
    </row>
    <row r="529">
      <c r="A529" s="17" t="s">
        <v>121</v>
      </c>
      <c r="B529" s="17" t="s">
        <v>1146</v>
      </c>
      <c r="C529" s="17" t="s">
        <v>1196</v>
      </c>
      <c r="D529" s="18" t="s">
        <v>1197</v>
      </c>
    </row>
    <row r="530">
      <c r="A530" s="17" t="s">
        <v>121</v>
      </c>
      <c r="B530" s="17" t="s">
        <v>1146</v>
      </c>
      <c r="C530" s="17" t="s">
        <v>1198</v>
      </c>
      <c r="D530" s="18" t="s">
        <v>1199</v>
      </c>
    </row>
    <row r="531">
      <c r="A531" s="17" t="s">
        <v>121</v>
      </c>
      <c r="B531" s="17" t="s">
        <v>1146</v>
      </c>
      <c r="C531" s="17" t="s">
        <v>1037</v>
      </c>
      <c r="D531" s="18" t="s">
        <v>1200</v>
      </c>
    </row>
    <row r="532">
      <c r="A532" s="17" t="s">
        <v>121</v>
      </c>
      <c r="B532" s="17" t="s">
        <v>1146</v>
      </c>
      <c r="C532" s="17" t="s">
        <v>731</v>
      </c>
      <c r="D532" s="18" t="s">
        <v>1201</v>
      </c>
    </row>
    <row r="533">
      <c r="A533" s="17" t="s">
        <v>121</v>
      </c>
      <c r="B533" s="17" t="s">
        <v>1146</v>
      </c>
      <c r="C533" s="17" t="s">
        <v>743</v>
      </c>
      <c r="D533" s="18" t="s">
        <v>1202</v>
      </c>
    </row>
    <row r="534">
      <c r="A534" s="17" t="s">
        <v>121</v>
      </c>
      <c r="B534" s="17" t="s">
        <v>1146</v>
      </c>
      <c r="C534" s="17" t="s">
        <v>1142</v>
      </c>
      <c r="D534" s="18" t="s">
        <v>1203</v>
      </c>
    </row>
    <row r="535">
      <c r="A535" s="17" t="s">
        <v>121</v>
      </c>
      <c r="B535" s="17" t="s">
        <v>1146</v>
      </c>
      <c r="C535" s="17" t="s">
        <v>1204</v>
      </c>
      <c r="D535" s="18" t="s">
        <v>1205</v>
      </c>
    </row>
    <row r="536">
      <c r="A536" s="17" t="s">
        <v>121</v>
      </c>
      <c r="B536" s="17" t="s">
        <v>1146</v>
      </c>
      <c r="C536" s="17" t="s">
        <v>330</v>
      </c>
      <c r="D536" s="18" t="s">
        <v>1206</v>
      </c>
    </row>
    <row r="537">
      <c r="A537" s="17" t="s">
        <v>121</v>
      </c>
      <c r="B537" s="17" t="s">
        <v>1146</v>
      </c>
      <c r="C537" s="17" t="s">
        <v>1207</v>
      </c>
      <c r="D537" s="18" t="s">
        <v>1208</v>
      </c>
    </row>
    <row r="538">
      <c r="A538" s="17" t="s">
        <v>121</v>
      </c>
      <c r="B538" s="17" t="s">
        <v>1146</v>
      </c>
      <c r="C538" s="17" t="s">
        <v>761</v>
      </c>
      <c r="D538" s="18" t="s">
        <v>1209</v>
      </c>
    </row>
    <row r="539">
      <c r="A539" s="17" t="s">
        <v>121</v>
      </c>
      <c r="B539" s="17" t="s">
        <v>1146</v>
      </c>
      <c r="C539" s="17" t="s">
        <v>1210</v>
      </c>
      <c r="D539" s="18" t="s">
        <v>1211</v>
      </c>
    </row>
    <row r="540">
      <c r="A540" s="17" t="s">
        <v>121</v>
      </c>
      <c r="B540" s="17" t="s">
        <v>1146</v>
      </c>
      <c r="C540" s="17" t="s">
        <v>1212</v>
      </c>
      <c r="D540" s="18" t="s">
        <v>1213</v>
      </c>
    </row>
    <row r="541">
      <c r="A541" s="17" t="s">
        <v>1214</v>
      </c>
      <c r="B541" s="17" t="s">
        <v>1215</v>
      </c>
      <c r="C541" s="17" t="s">
        <v>1216</v>
      </c>
      <c r="D541" s="18" t="s">
        <v>1217</v>
      </c>
    </row>
    <row r="542">
      <c r="A542" s="17" t="s">
        <v>1214</v>
      </c>
      <c r="B542" s="17" t="s">
        <v>1215</v>
      </c>
      <c r="C542" s="17" t="s">
        <v>1218</v>
      </c>
      <c r="D542" s="18" t="s">
        <v>1219</v>
      </c>
    </row>
    <row r="543">
      <c r="A543" s="17" t="s">
        <v>1214</v>
      </c>
      <c r="B543" s="17" t="s">
        <v>1215</v>
      </c>
      <c r="C543" s="17" t="s">
        <v>1220</v>
      </c>
      <c r="D543" s="18" t="s">
        <v>1221</v>
      </c>
    </row>
    <row r="544">
      <c r="A544" s="17" t="s">
        <v>1222</v>
      </c>
      <c r="B544" s="17" t="s">
        <v>1223</v>
      </c>
      <c r="C544" s="17" t="s">
        <v>1224</v>
      </c>
      <c r="D544" s="18" t="s">
        <v>1225</v>
      </c>
    </row>
    <row r="545">
      <c r="A545" s="17" t="s">
        <v>1222</v>
      </c>
      <c r="B545" s="17" t="s">
        <v>1223</v>
      </c>
      <c r="C545" s="17" t="s">
        <v>1226</v>
      </c>
      <c r="D545" s="18" t="s">
        <v>1227</v>
      </c>
    </row>
    <row r="546">
      <c r="A546" s="17" t="s">
        <v>1222</v>
      </c>
      <c r="B546" s="17" t="s">
        <v>1223</v>
      </c>
      <c r="C546" s="17" t="s">
        <v>1228</v>
      </c>
      <c r="D546" s="18" t="s">
        <v>1229</v>
      </c>
    </row>
    <row r="547">
      <c r="A547" s="17" t="s">
        <v>1222</v>
      </c>
      <c r="B547" s="17" t="s">
        <v>1223</v>
      </c>
      <c r="C547" s="17" t="s">
        <v>1230</v>
      </c>
      <c r="D547" s="18" t="s">
        <v>1231</v>
      </c>
    </row>
    <row r="548">
      <c r="A548" s="17" t="s">
        <v>1222</v>
      </c>
      <c r="B548" s="17" t="s">
        <v>1223</v>
      </c>
      <c r="C548" s="17" t="s">
        <v>1232</v>
      </c>
      <c r="D548" s="18" t="s">
        <v>1233</v>
      </c>
    </row>
    <row r="549">
      <c r="A549" s="17" t="s">
        <v>1222</v>
      </c>
      <c r="B549" s="17" t="s">
        <v>1223</v>
      </c>
      <c r="C549" s="17" t="s">
        <v>967</v>
      </c>
      <c r="D549" s="18" t="s">
        <v>1234</v>
      </c>
    </row>
    <row r="550">
      <c r="A550" s="17" t="s">
        <v>1222</v>
      </c>
      <c r="B550" s="17" t="s">
        <v>1223</v>
      </c>
      <c r="C550" s="17" t="s">
        <v>982</v>
      </c>
      <c r="D550" s="18" t="s">
        <v>1235</v>
      </c>
    </row>
    <row r="551">
      <c r="A551" s="17" t="s">
        <v>1222</v>
      </c>
      <c r="B551" s="17" t="s">
        <v>1223</v>
      </c>
      <c r="C551" s="17" t="s">
        <v>1236</v>
      </c>
      <c r="D551" s="18" t="s">
        <v>1237</v>
      </c>
    </row>
    <row r="552">
      <c r="A552" s="17" t="s">
        <v>1222</v>
      </c>
      <c r="B552" s="17" t="s">
        <v>1223</v>
      </c>
      <c r="C552" s="17" t="s">
        <v>1238</v>
      </c>
      <c r="D552" s="18" t="s">
        <v>1239</v>
      </c>
    </row>
    <row r="553">
      <c r="A553" s="17" t="s">
        <v>1222</v>
      </c>
      <c r="B553" s="17" t="s">
        <v>1223</v>
      </c>
      <c r="C553" s="17" t="s">
        <v>574</v>
      </c>
      <c r="D553" s="18" t="s">
        <v>1240</v>
      </c>
    </row>
    <row r="554">
      <c r="A554" s="17" t="s">
        <v>1222</v>
      </c>
      <c r="B554" s="17" t="s">
        <v>1223</v>
      </c>
      <c r="C554" s="17" t="s">
        <v>1241</v>
      </c>
      <c r="D554" s="18" t="s">
        <v>1242</v>
      </c>
    </row>
    <row r="555">
      <c r="A555" s="17" t="s">
        <v>1222</v>
      </c>
      <c r="B555" s="17" t="s">
        <v>1223</v>
      </c>
      <c r="C555" s="17" t="s">
        <v>606</v>
      </c>
      <c r="D555" s="18" t="s">
        <v>1243</v>
      </c>
    </row>
    <row r="556">
      <c r="A556" s="17" t="s">
        <v>1222</v>
      </c>
      <c r="B556" s="17" t="s">
        <v>1223</v>
      </c>
      <c r="C556" s="17" t="s">
        <v>879</v>
      </c>
      <c r="D556" s="18" t="s">
        <v>1244</v>
      </c>
    </row>
    <row r="557">
      <c r="A557" s="17" t="s">
        <v>1222</v>
      </c>
      <c r="B557" s="17" t="s">
        <v>1223</v>
      </c>
      <c r="C557" s="17" t="s">
        <v>1191</v>
      </c>
      <c r="D557" s="18" t="s">
        <v>1245</v>
      </c>
    </row>
    <row r="558">
      <c r="A558" s="17" t="s">
        <v>1222</v>
      </c>
      <c r="B558" s="17" t="s">
        <v>1223</v>
      </c>
      <c r="C558" s="17" t="s">
        <v>1246</v>
      </c>
      <c r="D558" s="18" t="s">
        <v>1247</v>
      </c>
    </row>
    <row r="559">
      <c r="A559" s="17" t="s">
        <v>1222</v>
      </c>
      <c r="B559" s="17" t="s">
        <v>1223</v>
      </c>
      <c r="C559" s="17" t="s">
        <v>1248</v>
      </c>
      <c r="D559" s="18" t="s">
        <v>1249</v>
      </c>
    </row>
    <row r="560">
      <c r="A560" s="17" t="s">
        <v>1222</v>
      </c>
      <c r="B560" s="17" t="s">
        <v>1223</v>
      </c>
      <c r="C560" s="17" t="s">
        <v>1250</v>
      </c>
      <c r="D560" s="18" t="s">
        <v>1251</v>
      </c>
    </row>
    <row r="561">
      <c r="A561" s="17" t="s">
        <v>1222</v>
      </c>
      <c r="B561" s="17" t="s">
        <v>1223</v>
      </c>
      <c r="C561" s="17" t="s">
        <v>1252</v>
      </c>
      <c r="D561" s="18" t="s">
        <v>1253</v>
      </c>
    </row>
    <row r="562">
      <c r="A562" s="17" t="s">
        <v>1222</v>
      </c>
      <c r="B562" s="17" t="s">
        <v>1223</v>
      </c>
      <c r="C562" s="17" t="s">
        <v>1254</v>
      </c>
      <c r="D562" s="18" t="s">
        <v>1255</v>
      </c>
    </row>
    <row r="563">
      <c r="A563" s="17" t="s">
        <v>1222</v>
      </c>
      <c r="B563" s="17" t="s">
        <v>1223</v>
      </c>
      <c r="C563" s="17" t="s">
        <v>1256</v>
      </c>
      <c r="D563" s="18" t="s">
        <v>1257</v>
      </c>
    </row>
    <row r="564">
      <c r="A564" s="17" t="s">
        <v>1222</v>
      </c>
      <c r="B564" s="17" t="s">
        <v>1223</v>
      </c>
      <c r="C564" s="17" t="s">
        <v>1258</v>
      </c>
      <c r="D564" s="18" t="s">
        <v>1259</v>
      </c>
    </row>
    <row r="565">
      <c r="A565" s="17" t="s">
        <v>1222</v>
      </c>
      <c r="B565" s="17" t="s">
        <v>1223</v>
      </c>
      <c r="C565" s="17" t="s">
        <v>279</v>
      </c>
      <c r="D565" s="18" t="s">
        <v>1260</v>
      </c>
    </row>
    <row r="566">
      <c r="A566" s="17" t="s">
        <v>1222</v>
      </c>
      <c r="B566" s="17" t="s">
        <v>1223</v>
      </c>
      <c r="C566" s="17" t="s">
        <v>1261</v>
      </c>
      <c r="D566" s="18" t="s">
        <v>1262</v>
      </c>
    </row>
    <row r="567">
      <c r="A567" s="17" t="s">
        <v>1222</v>
      </c>
      <c r="B567" s="17" t="s">
        <v>1223</v>
      </c>
      <c r="C567" s="17" t="s">
        <v>1263</v>
      </c>
      <c r="D567" s="18" t="s">
        <v>1264</v>
      </c>
    </row>
    <row r="568">
      <c r="A568" s="17" t="s">
        <v>1265</v>
      </c>
      <c r="B568" s="17" t="s">
        <v>1266</v>
      </c>
      <c r="C568" s="17" t="s">
        <v>1267</v>
      </c>
      <c r="D568" s="18" t="s">
        <v>1268</v>
      </c>
    </row>
    <row r="569">
      <c r="A569" s="17" t="s">
        <v>1265</v>
      </c>
      <c r="B569" s="17" t="s">
        <v>1266</v>
      </c>
      <c r="C569" s="17" t="s">
        <v>1269</v>
      </c>
      <c r="D569" s="18" t="s">
        <v>1270</v>
      </c>
    </row>
    <row r="570">
      <c r="A570" s="17" t="s">
        <v>340</v>
      </c>
      <c r="B570" s="17" t="s">
        <v>1271</v>
      </c>
      <c r="C570" s="17" t="s">
        <v>1272</v>
      </c>
      <c r="D570" s="18" t="s">
        <v>1273</v>
      </c>
    </row>
    <row r="571">
      <c r="A571" s="17" t="s">
        <v>340</v>
      </c>
      <c r="B571" s="17" t="s">
        <v>1271</v>
      </c>
      <c r="C571" s="17" t="s">
        <v>948</v>
      </c>
      <c r="D571" s="18" t="s">
        <v>1274</v>
      </c>
    </row>
    <row r="572">
      <c r="A572" s="17" t="s">
        <v>340</v>
      </c>
      <c r="B572" s="17" t="s">
        <v>1271</v>
      </c>
      <c r="C572" s="17" t="s">
        <v>1275</v>
      </c>
      <c r="D572" s="18" t="s">
        <v>1276</v>
      </c>
    </row>
    <row r="573">
      <c r="A573" s="17" t="s">
        <v>340</v>
      </c>
      <c r="B573" s="17" t="s">
        <v>1271</v>
      </c>
      <c r="C573" s="17" t="s">
        <v>1277</v>
      </c>
      <c r="D573" s="18" t="s">
        <v>1278</v>
      </c>
    </row>
    <row r="574">
      <c r="A574" s="17" t="s">
        <v>340</v>
      </c>
      <c r="B574" s="17" t="s">
        <v>1271</v>
      </c>
      <c r="C574" s="17" t="s">
        <v>1279</v>
      </c>
      <c r="D574" s="18" t="s">
        <v>1280</v>
      </c>
    </row>
    <row r="575">
      <c r="A575" s="17" t="s">
        <v>340</v>
      </c>
      <c r="B575" s="17" t="s">
        <v>1271</v>
      </c>
      <c r="C575" s="17" t="s">
        <v>1281</v>
      </c>
      <c r="D575" s="18" t="s">
        <v>1282</v>
      </c>
    </row>
    <row r="576">
      <c r="A576" s="17" t="s">
        <v>340</v>
      </c>
      <c r="B576" s="17" t="s">
        <v>1271</v>
      </c>
      <c r="C576" s="17" t="s">
        <v>1283</v>
      </c>
      <c r="D576" s="17" t="s">
        <v>1284</v>
      </c>
    </row>
    <row r="577">
      <c r="A577" s="17" t="s">
        <v>340</v>
      </c>
      <c r="B577" s="17" t="s">
        <v>1271</v>
      </c>
      <c r="C577" s="17" t="s">
        <v>1285</v>
      </c>
      <c r="D577" s="18" t="s">
        <v>1286</v>
      </c>
    </row>
    <row r="578">
      <c r="A578" s="17" t="s">
        <v>340</v>
      </c>
      <c r="B578" s="17" t="s">
        <v>1271</v>
      </c>
      <c r="C578" s="17" t="s">
        <v>1287</v>
      </c>
      <c r="D578" s="18" t="s">
        <v>1288</v>
      </c>
    </row>
    <row r="579">
      <c r="A579" s="17" t="s">
        <v>340</v>
      </c>
      <c r="B579" s="17" t="s">
        <v>1271</v>
      </c>
      <c r="C579" s="17" t="s">
        <v>1289</v>
      </c>
      <c r="D579" s="18" t="s">
        <v>1290</v>
      </c>
    </row>
    <row r="580">
      <c r="A580" s="17" t="s">
        <v>1214</v>
      </c>
      <c r="B580" s="17" t="s">
        <v>1291</v>
      </c>
      <c r="C580" s="17" t="s">
        <v>150</v>
      </c>
      <c r="D580" s="18" t="s">
        <v>1292</v>
      </c>
    </row>
    <row r="581">
      <c r="A581" s="17" t="s">
        <v>340</v>
      </c>
      <c r="B581" s="17" t="s">
        <v>1293</v>
      </c>
      <c r="C581" s="17" t="s">
        <v>1294</v>
      </c>
      <c r="D581" s="18" t="s">
        <v>1295</v>
      </c>
    </row>
    <row r="582">
      <c r="A582" s="17" t="s">
        <v>340</v>
      </c>
      <c r="B582" s="17" t="s">
        <v>1293</v>
      </c>
      <c r="C582" s="17" t="s">
        <v>1296</v>
      </c>
      <c r="D582" s="18" t="s">
        <v>1297</v>
      </c>
    </row>
    <row r="583">
      <c r="A583" s="17" t="s">
        <v>340</v>
      </c>
      <c r="B583" s="17" t="s">
        <v>1293</v>
      </c>
      <c r="C583" s="17" t="s">
        <v>1298</v>
      </c>
      <c r="D583" s="18" t="s">
        <v>1299</v>
      </c>
    </row>
    <row r="584">
      <c r="A584" s="17" t="s">
        <v>340</v>
      </c>
      <c r="B584" s="17" t="s">
        <v>1293</v>
      </c>
      <c r="C584" s="17" t="s">
        <v>1300</v>
      </c>
      <c r="D584" s="18" t="s">
        <v>1301</v>
      </c>
    </row>
    <row r="585">
      <c r="A585" s="17" t="s">
        <v>340</v>
      </c>
      <c r="B585" s="17" t="s">
        <v>1293</v>
      </c>
      <c r="C585" s="17" t="s">
        <v>279</v>
      </c>
      <c r="D585" s="18" t="s">
        <v>1302</v>
      </c>
    </row>
    <row r="586">
      <c r="A586" s="17" t="s">
        <v>340</v>
      </c>
      <c r="B586" s="17" t="s">
        <v>1293</v>
      </c>
      <c r="C586" s="17" t="s">
        <v>1210</v>
      </c>
      <c r="D586" s="18" t="s">
        <v>1303</v>
      </c>
    </row>
    <row r="587">
      <c r="A587" s="17" t="s">
        <v>1304</v>
      </c>
      <c r="B587" s="17" t="s">
        <v>1305</v>
      </c>
      <c r="C587" s="17" t="s">
        <v>1306</v>
      </c>
      <c r="D587" s="18" t="s">
        <v>1307</v>
      </c>
    </row>
    <row r="588">
      <c r="A588" s="17" t="s">
        <v>771</v>
      </c>
      <c r="B588" s="17" t="s">
        <v>1308</v>
      </c>
      <c r="C588" s="17" t="s">
        <v>1309</v>
      </c>
      <c r="D588" s="18" t="s">
        <v>1310</v>
      </c>
    </row>
    <row r="589">
      <c r="A589" s="17" t="s">
        <v>771</v>
      </c>
      <c r="B589" s="17" t="s">
        <v>1308</v>
      </c>
      <c r="C589" s="17" t="s">
        <v>1311</v>
      </c>
      <c r="D589" s="18" t="s">
        <v>1312</v>
      </c>
    </row>
    <row r="590">
      <c r="A590" s="17" t="s">
        <v>1313</v>
      </c>
      <c r="B590" s="17" t="s">
        <v>1314</v>
      </c>
      <c r="C590" s="17" t="s">
        <v>1315</v>
      </c>
      <c r="D590" s="18" t="s">
        <v>1316</v>
      </c>
    </row>
    <row r="591">
      <c r="A591" s="17" t="s">
        <v>1313</v>
      </c>
      <c r="B591" s="17" t="s">
        <v>1314</v>
      </c>
      <c r="C591" s="17" t="s">
        <v>1317</v>
      </c>
      <c r="D591" s="18" t="s">
        <v>1318</v>
      </c>
    </row>
    <row r="592">
      <c r="A592" s="17" t="s">
        <v>1313</v>
      </c>
      <c r="B592" s="17" t="s">
        <v>1314</v>
      </c>
      <c r="C592" s="17" t="s">
        <v>1319</v>
      </c>
      <c r="D592" s="17" t="s">
        <v>1320</v>
      </c>
    </row>
    <row r="593">
      <c r="A593" s="17" t="s">
        <v>1313</v>
      </c>
      <c r="B593" s="17" t="s">
        <v>1314</v>
      </c>
      <c r="C593" s="17" t="s">
        <v>1321</v>
      </c>
      <c r="D593" s="18" t="s">
        <v>1322</v>
      </c>
    </row>
    <row r="594">
      <c r="A594" s="17" t="s">
        <v>1313</v>
      </c>
      <c r="B594" s="17" t="s">
        <v>1314</v>
      </c>
      <c r="C594" s="17" t="s">
        <v>1323</v>
      </c>
      <c r="D594" s="18" t="s">
        <v>1324</v>
      </c>
    </row>
    <row r="595">
      <c r="A595" s="17" t="s">
        <v>1313</v>
      </c>
      <c r="B595" s="17" t="s">
        <v>1314</v>
      </c>
      <c r="C595" s="17" t="s">
        <v>1325</v>
      </c>
      <c r="D595" s="18" t="s">
        <v>1326</v>
      </c>
    </row>
    <row r="596">
      <c r="A596" s="17" t="s">
        <v>929</v>
      </c>
      <c r="B596" s="17" t="s">
        <v>1327</v>
      </c>
      <c r="C596" s="17" t="s">
        <v>1328</v>
      </c>
      <c r="D596" s="18" t="s">
        <v>1329</v>
      </c>
    </row>
    <row r="597">
      <c r="A597" s="17" t="s">
        <v>929</v>
      </c>
      <c r="B597" s="17" t="s">
        <v>1327</v>
      </c>
      <c r="C597" s="17" t="s">
        <v>1330</v>
      </c>
      <c r="D597" s="18" t="s">
        <v>1331</v>
      </c>
    </row>
    <row r="598">
      <c r="A598" s="17" t="s">
        <v>929</v>
      </c>
      <c r="B598" s="17" t="s">
        <v>1327</v>
      </c>
      <c r="C598" s="17" t="s">
        <v>1332</v>
      </c>
      <c r="D598" s="18" t="s">
        <v>1333</v>
      </c>
    </row>
    <row r="599">
      <c r="A599" s="17" t="s">
        <v>929</v>
      </c>
      <c r="B599" s="17" t="s">
        <v>1327</v>
      </c>
      <c r="C599" s="17" t="s">
        <v>795</v>
      </c>
      <c r="D599" s="18" t="s">
        <v>1334</v>
      </c>
    </row>
    <row r="600">
      <c r="A600" s="17" t="s">
        <v>929</v>
      </c>
      <c r="B600" s="17" t="s">
        <v>1327</v>
      </c>
      <c r="C600" s="17" t="s">
        <v>1335</v>
      </c>
      <c r="D600" s="18" t="s">
        <v>1336</v>
      </c>
    </row>
    <row r="601">
      <c r="A601" s="17" t="s">
        <v>929</v>
      </c>
      <c r="B601" s="17" t="s">
        <v>1327</v>
      </c>
      <c r="C601" s="17" t="s">
        <v>1337</v>
      </c>
      <c r="D601" s="18" t="s">
        <v>1338</v>
      </c>
    </row>
    <row r="602">
      <c r="A602" s="17" t="s">
        <v>929</v>
      </c>
      <c r="B602" s="17" t="s">
        <v>1327</v>
      </c>
      <c r="C602" s="17" t="s">
        <v>669</v>
      </c>
      <c r="D602" s="17" t="s">
        <v>1339</v>
      </c>
    </row>
    <row r="603">
      <c r="A603" s="17" t="s">
        <v>929</v>
      </c>
      <c r="B603" s="17" t="s">
        <v>1327</v>
      </c>
      <c r="C603" s="17" t="s">
        <v>1340</v>
      </c>
      <c r="D603" s="18" t="s">
        <v>1341</v>
      </c>
    </row>
    <row r="604">
      <c r="A604" s="17" t="s">
        <v>929</v>
      </c>
      <c r="B604" s="17" t="s">
        <v>1327</v>
      </c>
      <c r="C604" s="17" t="s">
        <v>1342</v>
      </c>
      <c r="D604" s="17" t="s">
        <v>1343</v>
      </c>
    </row>
    <row r="605">
      <c r="A605" s="17" t="s">
        <v>929</v>
      </c>
      <c r="B605" s="17" t="s">
        <v>1327</v>
      </c>
      <c r="C605" s="17" t="s">
        <v>1344</v>
      </c>
      <c r="D605" s="18" t="s">
        <v>1345</v>
      </c>
    </row>
    <row r="606">
      <c r="A606" s="17" t="s">
        <v>929</v>
      </c>
      <c r="B606" s="17" t="s">
        <v>1327</v>
      </c>
      <c r="C606" s="17" t="s">
        <v>1346</v>
      </c>
      <c r="D606" s="18" t="s">
        <v>1347</v>
      </c>
    </row>
    <row r="607">
      <c r="A607" s="17" t="s">
        <v>266</v>
      </c>
      <c r="B607" s="17" t="s">
        <v>1348</v>
      </c>
      <c r="C607" s="17" t="s">
        <v>1349</v>
      </c>
      <c r="D607" s="18" t="s">
        <v>1350</v>
      </c>
    </row>
    <row r="608">
      <c r="A608" s="17" t="s">
        <v>266</v>
      </c>
      <c r="B608" s="17" t="s">
        <v>1348</v>
      </c>
      <c r="C608" s="17" t="s">
        <v>1351</v>
      </c>
      <c r="D608" s="18" t="s">
        <v>1352</v>
      </c>
    </row>
    <row r="609">
      <c r="A609" s="17" t="s">
        <v>266</v>
      </c>
      <c r="B609" s="17" t="s">
        <v>1348</v>
      </c>
      <c r="C609" s="17" t="s">
        <v>1353</v>
      </c>
      <c r="D609" s="18" t="s">
        <v>1354</v>
      </c>
    </row>
    <row r="610">
      <c r="A610" s="17" t="s">
        <v>115</v>
      </c>
      <c r="B610" s="17" t="s">
        <v>1355</v>
      </c>
      <c r="C610" s="17" t="s">
        <v>1356</v>
      </c>
      <c r="D610" s="18" t="s">
        <v>1357</v>
      </c>
    </row>
    <row r="611">
      <c r="A611" s="17" t="s">
        <v>115</v>
      </c>
      <c r="B611" s="17" t="s">
        <v>1355</v>
      </c>
      <c r="C611" s="17" t="s">
        <v>469</v>
      </c>
      <c r="D611" s="18" t="s">
        <v>1358</v>
      </c>
    </row>
    <row r="612">
      <c r="A612" s="17" t="s">
        <v>115</v>
      </c>
      <c r="B612" s="17" t="s">
        <v>1355</v>
      </c>
      <c r="C612" s="17" t="s">
        <v>1359</v>
      </c>
      <c r="D612" s="18" t="s">
        <v>1360</v>
      </c>
    </row>
    <row r="613">
      <c r="A613" s="17" t="s">
        <v>115</v>
      </c>
      <c r="B613" s="17" t="s">
        <v>1355</v>
      </c>
      <c r="C613" s="17" t="s">
        <v>1361</v>
      </c>
      <c r="D613" s="18" t="s">
        <v>1362</v>
      </c>
    </row>
    <row r="614">
      <c r="A614" s="17" t="s">
        <v>115</v>
      </c>
      <c r="B614" s="17" t="s">
        <v>1355</v>
      </c>
      <c r="C614" s="17" t="s">
        <v>1363</v>
      </c>
      <c r="D614" s="18" t="s">
        <v>1364</v>
      </c>
    </row>
    <row r="615">
      <c r="A615" s="17" t="s">
        <v>115</v>
      </c>
      <c r="B615" s="17" t="s">
        <v>1355</v>
      </c>
      <c r="C615" s="17" t="s">
        <v>1365</v>
      </c>
      <c r="D615" s="18" t="s">
        <v>1366</v>
      </c>
    </row>
    <row r="616">
      <c r="A616" s="17" t="s">
        <v>115</v>
      </c>
      <c r="B616" s="17" t="s">
        <v>1355</v>
      </c>
      <c r="C616" s="17" t="s">
        <v>529</v>
      </c>
      <c r="D616" s="18" t="s">
        <v>1367</v>
      </c>
    </row>
    <row r="617">
      <c r="A617" s="17" t="s">
        <v>115</v>
      </c>
      <c r="B617" s="17" t="s">
        <v>1355</v>
      </c>
      <c r="C617" s="17" t="s">
        <v>202</v>
      </c>
      <c r="D617" s="18" t="s">
        <v>1368</v>
      </c>
    </row>
    <row r="618">
      <c r="A618" s="17" t="s">
        <v>115</v>
      </c>
      <c r="B618" s="17" t="s">
        <v>1355</v>
      </c>
      <c r="C618" s="17" t="s">
        <v>204</v>
      </c>
      <c r="D618" s="18" t="s">
        <v>1369</v>
      </c>
    </row>
    <row r="619">
      <c r="A619" s="17" t="s">
        <v>115</v>
      </c>
      <c r="B619" s="17" t="s">
        <v>1355</v>
      </c>
      <c r="C619" s="17" t="s">
        <v>1370</v>
      </c>
      <c r="D619" s="18" t="s">
        <v>1371</v>
      </c>
    </row>
    <row r="620">
      <c r="A620" s="17" t="s">
        <v>115</v>
      </c>
      <c r="B620" s="17" t="s">
        <v>1355</v>
      </c>
      <c r="C620" s="17" t="s">
        <v>1372</v>
      </c>
      <c r="D620" s="18" t="s">
        <v>1373</v>
      </c>
    </row>
    <row r="621">
      <c r="A621" s="17" t="s">
        <v>115</v>
      </c>
      <c r="B621" s="17" t="s">
        <v>1355</v>
      </c>
      <c r="C621" s="17" t="s">
        <v>1374</v>
      </c>
      <c r="D621" s="18" t="s">
        <v>1375</v>
      </c>
    </row>
    <row r="622">
      <c r="A622" s="17" t="s">
        <v>115</v>
      </c>
      <c r="B622" s="17" t="s">
        <v>1355</v>
      </c>
      <c r="C622" s="17" t="s">
        <v>1376</v>
      </c>
      <c r="D622" s="18" t="s">
        <v>1377</v>
      </c>
    </row>
    <row r="623">
      <c r="A623" s="17" t="s">
        <v>115</v>
      </c>
      <c r="B623" s="17" t="s">
        <v>1355</v>
      </c>
      <c r="C623" s="17" t="s">
        <v>897</v>
      </c>
      <c r="D623" s="18" t="s">
        <v>1378</v>
      </c>
    </row>
    <row r="624">
      <c r="A624" s="17" t="s">
        <v>115</v>
      </c>
      <c r="B624" s="17" t="s">
        <v>1355</v>
      </c>
      <c r="C624" s="17" t="s">
        <v>727</v>
      </c>
      <c r="D624" s="18" t="s">
        <v>1379</v>
      </c>
    </row>
    <row r="625">
      <c r="A625" s="17" t="s">
        <v>115</v>
      </c>
      <c r="B625" s="17" t="s">
        <v>1355</v>
      </c>
      <c r="C625" s="17" t="s">
        <v>1380</v>
      </c>
      <c r="D625" s="18" t="s">
        <v>1381</v>
      </c>
    </row>
    <row r="626">
      <c r="A626" s="17" t="s">
        <v>115</v>
      </c>
      <c r="B626" s="17" t="s">
        <v>1355</v>
      </c>
      <c r="C626" s="17" t="s">
        <v>1382</v>
      </c>
      <c r="D626" s="18" t="s">
        <v>1383</v>
      </c>
    </row>
    <row r="627">
      <c r="A627" s="17" t="s">
        <v>248</v>
      </c>
      <c r="B627" s="17" t="s">
        <v>1384</v>
      </c>
      <c r="C627" s="17" t="s">
        <v>507</v>
      </c>
      <c r="D627" s="18" t="s">
        <v>1385</v>
      </c>
    </row>
    <row r="628">
      <c r="A628" s="17" t="s">
        <v>929</v>
      </c>
      <c r="B628" s="17" t="s">
        <v>1386</v>
      </c>
      <c r="C628" s="17" t="s">
        <v>1387</v>
      </c>
      <c r="D628" s="18" t="s">
        <v>1388</v>
      </c>
    </row>
    <row r="629">
      <c r="A629" s="17" t="s">
        <v>929</v>
      </c>
      <c r="B629" s="17" t="s">
        <v>1386</v>
      </c>
      <c r="C629" s="17" t="s">
        <v>1389</v>
      </c>
      <c r="D629" s="18" t="s">
        <v>1390</v>
      </c>
    </row>
    <row r="630">
      <c r="A630" s="17" t="s">
        <v>929</v>
      </c>
      <c r="B630" s="17" t="s">
        <v>1386</v>
      </c>
      <c r="C630" s="17" t="s">
        <v>1391</v>
      </c>
      <c r="D630" s="18" t="s">
        <v>1392</v>
      </c>
    </row>
    <row r="631">
      <c r="A631" s="17" t="s">
        <v>929</v>
      </c>
      <c r="B631" s="17" t="s">
        <v>1386</v>
      </c>
      <c r="C631" s="17" t="s">
        <v>1393</v>
      </c>
      <c r="D631" s="18" t="s">
        <v>1394</v>
      </c>
    </row>
    <row r="632">
      <c r="A632" s="17" t="s">
        <v>929</v>
      </c>
      <c r="B632" s="17" t="s">
        <v>1386</v>
      </c>
      <c r="C632" s="17" t="s">
        <v>1395</v>
      </c>
      <c r="D632" s="18" t="s">
        <v>1396</v>
      </c>
    </row>
    <row r="633">
      <c r="A633" s="17" t="s">
        <v>929</v>
      </c>
      <c r="B633" s="17" t="s">
        <v>1386</v>
      </c>
      <c r="C633" s="17" t="s">
        <v>1294</v>
      </c>
      <c r="D633" s="18" t="s">
        <v>1397</v>
      </c>
    </row>
    <row r="634">
      <c r="A634" s="17" t="s">
        <v>929</v>
      </c>
      <c r="B634" s="17" t="s">
        <v>1386</v>
      </c>
      <c r="C634" s="17" t="s">
        <v>1398</v>
      </c>
      <c r="D634" s="18" t="s">
        <v>1399</v>
      </c>
    </row>
    <row r="635">
      <c r="A635" s="17" t="s">
        <v>929</v>
      </c>
      <c r="B635" s="17" t="s">
        <v>1386</v>
      </c>
      <c r="C635" s="17" t="s">
        <v>386</v>
      </c>
      <c r="D635" s="18" t="s">
        <v>1400</v>
      </c>
    </row>
    <row r="636">
      <c r="A636" s="17" t="s">
        <v>929</v>
      </c>
      <c r="B636" s="17" t="s">
        <v>1386</v>
      </c>
      <c r="C636" s="17" t="s">
        <v>1401</v>
      </c>
      <c r="D636" s="18" t="s">
        <v>1402</v>
      </c>
    </row>
    <row r="637">
      <c r="A637" s="17" t="s">
        <v>929</v>
      </c>
      <c r="B637" s="17" t="s">
        <v>1386</v>
      </c>
      <c r="C637" s="17" t="s">
        <v>1403</v>
      </c>
      <c r="D637" s="18" t="s">
        <v>1404</v>
      </c>
    </row>
    <row r="638">
      <c r="A638" s="17" t="s">
        <v>929</v>
      </c>
      <c r="B638" s="17" t="s">
        <v>1386</v>
      </c>
      <c r="C638" s="17" t="s">
        <v>1405</v>
      </c>
      <c r="D638" s="18" t="s">
        <v>1406</v>
      </c>
    </row>
    <row r="639">
      <c r="A639" s="17" t="s">
        <v>929</v>
      </c>
      <c r="B639" s="17" t="s">
        <v>1386</v>
      </c>
      <c r="C639" s="17" t="s">
        <v>1407</v>
      </c>
      <c r="D639" s="18" t="s">
        <v>1408</v>
      </c>
    </row>
    <row r="640">
      <c r="A640" s="17" t="s">
        <v>929</v>
      </c>
      <c r="B640" s="17" t="s">
        <v>1386</v>
      </c>
      <c r="C640" s="17" t="s">
        <v>1409</v>
      </c>
      <c r="D640" s="18" t="s">
        <v>1410</v>
      </c>
    </row>
    <row r="641">
      <c r="A641" s="17" t="s">
        <v>929</v>
      </c>
      <c r="B641" s="17" t="s">
        <v>1386</v>
      </c>
      <c r="C641" s="17" t="s">
        <v>1411</v>
      </c>
      <c r="D641" s="18" t="s">
        <v>1412</v>
      </c>
    </row>
    <row r="642">
      <c r="A642" s="17" t="s">
        <v>929</v>
      </c>
      <c r="B642" s="17" t="s">
        <v>1386</v>
      </c>
      <c r="C642" s="17" t="s">
        <v>1413</v>
      </c>
      <c r="D642" s="18" t="s">
        <v>1414</v>
      </c>
    </row>
    <row r="643">
      <c r="A643" s="17" t="s">
        <v>929</v>
      </c>
      <c r="B643" s="17" t="s">
        <v>1386</v>
      </c>
      <c r="C643" s="17" t="s">
        <v>1080</v>
      </c>
      <c r="D643" s="18" t="s">
        <v>1415</v>
      </c>
    </row>
    <row r="644">
      <c r="A644" s="17" t="s">
        <v>929</v>
      </c>
      <c r="B644" s="17" t="s">
        <v>1386</v>
      </c>
      <c r="C644" s="17" t="s">
        <v>1416</v>
      </c>
      <c r="D644" s="18" t="s">
        <v>1417</v>
      </c>
    </row>
    <row r="645">
      <c r="A645" s="17" t="s">
        <v>366</v>
      </c>
      <c r="B645" s="17" t="s">
        <v>1418</v>
      </c>
      <c r="C645" s="17" t="s">
        <v>1419</v>
      </c>
      <c r="D645" s="18" t="s">
        <v>1420</v>
      </c>
    </row>
    <row r="646">
      <c r="A646" s="17" t="s">
        <v>252</v>
      </c>
      <c r="B646" s="17" t="s">
        <v>1421</v>
      </c>
      <c r="C646" s="17" t="s">
        <v>1422</v>
      </c>
      <c r="D646" s="18" t="s">
        <v>1423</v>
      </c>
    </row>
    <row r="647">
      <c r="A647" s="17" t="s">
        <v>1058</v>
      </c>
      <c r="B647" s="17" t="s">
        <v>1424</v>
      </c>
      <c r="C647" s="17" t="s">
        <v>1023</v>
      </c>
      <c r="D647" s="18" t="s">
        <v>1425</v>
      </c>
    </row>
    <row r="648">
      <c r="A648" s="17" t="s">
        <v>1426</v>
      </c>
      <c r="B648" s="17" t="s">
        <v>1427</v>
      </c>
      <c r="C648" s="17" t="s">
        <v>150</v>
      </c>
      <c r="D648" s="18" t="s">
        <v>1428</v>
      </c>
    </row>
    <row r="649">
      <c r="A649" s="17" t="s">
        <v>1426</v>
      </c>
      <c r="B649" s="17" t="s">
        <v>1427</v>
      </c>
      <c r="C649" s="17" t="s">
        <v>1429</v>
      </c>
      <c r="D649" s="18" t="s">
        <v>1430</v>
      </c>
    </row>
    <row r="650">
      <c r="A650" s="17" t="s">
        <v>1426</v>
      </c>
      <c r="B650" s="17" t="s">
        <v>1427</v>
      </c>
      <c r="C650" s="17" t="s">
        <v>152</v>
      </c>
      <c r="D650" s="18" t="s">
        <v>1431</v>
      </c>
    </row>
    <row r="651">
      <c r="A651" s="17" t="s">
        <v>1426</v>
      </c>
      <c r="B651" s="17" t="s">
        <v>1427</v>
      </c>
      <c r="C651" s="17" t="s">
        <v>1432</v>
      </c>
      <c r="D651" s="18" t="s">
        <v>1433</v>
      </c>
    </row>
    <row r="652">
      <c r="A652" s="17" t="s">
        <v>1426</v>
      </c>
      <c r="B652" s="17" t="s">
        <v>1427</v>
      </c>
      <c r="C652" s="17" t="s">
        <v>562</v>
      </c>
      <c r="D652" s="18" t="s">
        <v>1434</v>
      </c>
    </row>
    <row r="653">
      <c r="A653" s="17" t="s">
        <v>1426</v>
      </c>
      <c r="B653" s="17" t="s">
        <v>1427</v>
      </c>
      <c r="C653" s="17" t="s">
        <v>1435</v>
      </c>
      <c r="D653" s="18" t="s">
        <v>1436</v>
      </c>
    </row>
    <row r="654">
      <c r="A654" s="17" t="s">
        <v>1426</v>
      </c>
      <c r="B654" s="17" t="s">
        <v>1427</v>
      </c>
      <c r="C654" s="17" t="s">
        <v>1437</v>
      </c>
      <c r="D654" s="18" t="s">
        <v>1438</v>
      </c>
    </row>
    <row r="655">
      <c r="A655" s="17" t="s">
        <v>1439</v>
      </c>
      <c r="B655" s="17" t="s">
        <v>1440</v>
      </c>
      <c r="C655" s="17" t="s">
        <v>368</v>
      </c>
      <c r="D655" s="18" t="s">
        <v>59</v>
      </c>
    </row>
    <row r="656">
      <c r="A656" s="17" t="s">
        <v>1439</v>
      </c>
      <c r="B656" s="17" t="s">
        <v>1440</v>
      </c>
      <c r="C656" s="17" t="s">
        <v>1441</v>
      </c>
      <c r="D656" s="18" t="s">
        <v>1442</v>
      </c>
    </row>
    <row r="657">
      <c r="A657" s="17" t="s">
        <v>1439</v>
      </c>
      <c r="B657" s="17" t="s">
        <v>1440</v>
      </c>
      <c r="C657" s="17" t="s">
        <v>1443</v>
      </c>
      <c r="D657" s="18" t="s">
        <v>1444</v>
      </c>
    </row>
    <row r="658">
      <c r="A658" s="17" t="s">
        <v>1439</v>
      </c>
      <c r="B658" s="17" t="s">
        <v>1440</v>
      </c>
      <c r="C658" s="17" t="s">
        <v>967</v>
      </c>
      <c r="D658" s="18" t="s">
        <v>1445</v>
      </c>
    </row>
    <row r="659">
      <c r="A659" s="17" t="s">
        <v>1439</v>
      </c>
      <c r="B659" s="17" t="s">
        <v>1440</v>
      </c>
      <c r="C659" s="17" t="s">
        <v>1446</v>
      </c>
      <c r="D659" s="18" t="s">
        <v>1447</v>
      </c>
    </row>
    <row r="660">
      <c r="A660" s="17" t="s">
        <v>1439</v>
      </c>
      <c r="B660" s="17" t="s">
        <v>1440</v>
      </c>
      <c r="C660" s="17" t="s">
        <v>1448</v>
      </c>
      <c r="D660" s="18" t="s">
        <v>1449</v>
      </c>
    </row>
    <row r="661">
      <c r="A661" s="17" t="s">
        <v>1439</v>
      </c>
      <c r="B661" s="17" t="s">
        <v>1440</v>
      </c>
      <c r="C661" s="17" t="s">
        <v>1450</v>
      </c>
      <c r="D661" s="18" t="s">
        <v>1451</v>
      </c>
    </row>
    <row r="662">
      <c r="A662" s="17" t="s">
        <v>1439</v>
      </c>
      <c r="B662" s="17" t="s">
        <v>1440</v>
      </c>
      <c r="C662" s="17" t="s">
        <v>1452</v>
      </c>
      <c r="D662" s="18" t="s">
        <v>1453</v>
      </c>
    </row>
    <row r="663">
      <c r="A663" s="17" t="s">
        <v>1439</v>
      </c>
      <c r="B663" s="17" t="s">
        <v>1440</v>
      </c>
      <c r="C663" s="17" t="s">
        <v>1454</v>
      </c>
      <c r="D663" s="18" t="s">
        <v>1455</v>
      </c>
    </row>
    <row r="664">
      <c r="A664" s="17" t="s">
        <v>1439</v>
      </c>
      <c r="B664" s="17" t="s">
        <v>1440</v>
      </c>
      <c r="C664" s="17" t="s">
        <v>1456</v>
      </c>
      <c r="D664" s="18" t="s">
        <v>1457</v>
      </c>
    </row>
    <row r="665">
      <c r="A665" s="17" t="s">
        <v>1439</v>
      </c>
      <c r="B665" s="17" t="s">
        <v>1440</v>
      </c>
      <c r="C665" s="17" t="s">
        <v>795</v>
      </c>
      <c r="D665" s="18" t="s">
        <v>1458</v>
      </c>
    </row>
    <row r="666">
      <c r="A666" s="17" t="s">
        <v>1439</v>
      </c>
      <c r="B666" s="17" t="s">
        <v>1440</v>
      </c>
      <c r="C666" s="17" t="s">
        <v>1459</v>
      </c>
      <c r="D666" s="18" t="s">
        <v>1460</v>
      </c>
    </row>
    <row r="667">
      <c r="A667" s="17" t="s">
        <v>1439</v>
      </c>
      <c r="B667" s="17" t="s">
        <v>1440</v>
      </c>
      <c r="C667" s="17" t="s">
        <v>797</v>
      </c>
      <c r="D667" s="18" t="s">
        <v>1461</v>
      </c>
    </row>
    <row r="668">
      <c r="A668" s="17" t="s">
        <v>1439</v>
      </c>
      <c r="B668" s="17" t="s">
        <v>1440</v>
      </c>
      <c r="C668" s="17" t="s">
        <v>1462</v>
      </c>
      <c r="D668" s="18" t="s">
        <v>1463</v>
      </c>
    </row>
    <row r="669">
      <c r="A669" s="17" t="s">
        <v>771</v>
      </c>
      <c r="B669" s="17" t="s">
        <v>1464</v>
      </c>
      <c r="C669" s="17" t="s">
        <v>939</v>
      </c>
      <c r="D669" s="18" t="s">
        <v>1465</v>
      </c>
    </row>
    <row r="670">
      <c r="A670" s="17" t="s">
        <v>771</v>
      </c>
      <c r="B670" s="17" t="s">
        <v>1464</v>
      </c>
      <c r="C670" s="17" t="s">
        <v>152</v>
      </c>
      <c r="D670" s="18" t="s">
        <v>1466</v>
      </c>
    </row>
    <row r="671">
      <c r="A671" s="17" t="s">
        <v>771</v>
      </c>
      <c r="B671" s="17" t="s">
        <v>1464</v>
      </c>
      <c r="C671" s="17" t="s">
        <v>1467</v>
      </c>
      <c r="D671" s="18" t="s">
        <v>1468</v>
      </c>
    </row>
    <row r="672">
      <c r="A672" s="17" t="s">
        <v>1058</v>
      </c>
      <c r="B672" s="17" t="s">
        <v>1469</v>
      </c>
      <c r="C672" s="17" t="s">
        <v>1470</v>
      </c>
      <c r="D672" s="18" t="s">
        <v>1471</v>
      </c>
    </row>
    <row r="673">
      <c r="A673" s="17" t="s">
        <v>252</v>
      </c>
      <c r="B673" s="17" t="s">
        <v>1472</v>
      </c>
      <c r="C673" s="17" t="s">
        <v>1473</v>
      </c>
      <c r="D673" s="17" t="s">
        <v>1474</v>
      </c>
    </row>
    <row r="674">
      <c r="A674" s="17" t="s">
        <v>252</v>
      </c>
      <c r="B674" s="17" t="s">
        <v>1472</v>
      </c>
      <c r="C674" s="17" t="s">
        <v>1475</v>
      </c>
      <c r="D674" s="18" t="s">
        <v>1476</v>
      </c>
    </row>
    <row r="675">
      <c r="A675" s="17" t="s">
        <v>252</v>
      </c>
      <c r="B675" s="17" t="s">
        <v>1472</v>
      </c>
      <c r="C675" s="17" t="s">
        <v>1477</v>
      </c>
      <c r="D675" s="18" t="s">
        <v>1478</v>
      </c>
    </row>
    <row r="676">
      <c r="A676" s="17" t="s">
        <v>252</v>
      </c>
      <c r="B676" s="17" t="s">
        <v>1472</v>
      </c>
      <c r="C676" s="17" t="s">
        <v>1479</v>
      </c>
      <c r="D676" s="18" t="s">
        <v>1480</v>
      </c>
    </row>
    <row r="677">
      <c r="A677" s="17" t="s">
        <v>252</v>
      </c>
      <c r="B677" s="17" t="s">
        <v>1472</v>
      </c>
      <c r="C677" s="17" t="s">
        <v>1481</v>
      </c>
      <c r="D677" s="18" t="s">
        <v>1482</v>
      </c>
    </row>
    <row r="678">
      <c r="A678" s="17" t="s">
        <v>252</v>
      </c>
      <c r="B678" s="17" t="s">
        <v>1472</v>
      </c>
      <c r="C678" s="17" t="s">
        <v>1483</v>
      </c>
      <c r="D678" s="18" t="s">
        <v>1484</v>
      </c>
    </row>
    <row r="679">
      <c r="A679" s="17" t="s">
        <v>252</v>
      </c>
      <c r="B679" s="17" t="s">
        <v>1472</v>
      </c>
      <c r="C679" s="17" t="s">
        <v>1485</v>
      </c>
      <c r="D679" s="18" t="s">
        <v>1486</v>
      </c>
    </row>
    <row r="680">
      <c r="A680" s="17" t="s">
        <v>252</v>
      </c>
      <c r="B680" s="17" t="s">
        <v>1472</v>
      </c>
      <c r="C680" s="17" t="s">
        <v>818</v>
      </c>
      <c r="D680" s="18" t="s">
        <v>1487</v>
      </c>
    </row>
    <row r="681">
      <c r="A681" s="17" t="s">
        <v>252</v>
      </c>
      <c r="B681" s="17" t="s">
        <v>1472</v>
      </c>
      <c r="C681" s="17" t="s">
        <v>1488</v>
      </c>
      <c r="D681" s="18" t="s">
        <v>1489</v>
      </c>
    </row>
    <row r="682">
      <c r="A682" s="17" t="s">
        <v>252</v>
      </c>
      <c r="B682" s="17" t="s">
        <v>1472</v>
      </c>
      <c r="C682" s="17" t="s">
        <v>1490</v>
      </c>
      <c r="D682" s="18" t="s">
        <v>1491</v>
      </c>
    </row>
    <row r="683">
      <c r="A683" s="17" t="s">
        <v>252</v>
      </c>
      <c r="B683" s="17" t="s">
        <v>1472</v>
      </c>
      <c r="C683" s="17" t="s">
        <v>1492</v>
      </c>
      <c r="D683" s="18" t="s">
        <v>1493</v>
      </c>
    </row>
    <row r="684">
      <c r="A684" s="17" t="s">
        <v>252</v>
      </c>
      <c r="B684" s="17" t="s">
        <v>1472</v>
      </c>
      <c r="C684" s="17" t="s">
        <v>1494</v>
      </c>
      <c r="D684" s="18" t="s">
        <v>1495</v>
      </c>
    </row>
    <row r="685">
      <c r="A685" s="17" t="s">
        <v>252</v>
      </c>
      <c r="B685" s="17" t="s">
        <v>1472</v>
      </c>
      <c r="C685" s="17" t="s">
        <v>1496</v>
      </c>
      <c r="D685" s="18" t="s">
        <v>1497</v>
      </c>
    </row>
    <row r="686">
      <c r="A686" s="17" t="s">
        <v>252</v>
      </c>
      <c r="B686" s="17" t="s">
        <v>1472</v>
      </c>
      <c r="C686" s="17" t="s">
        <v>1498</v>
      </c>
      <c r="D686" s="18" t="s">
        <v>1499</v>
      </c>
    </row>
    <row r="687">
      <c r="A687" s="17" t="s">
        <v>252</v>
      </c>
      <c r="B687" s="17" t="s">
        <v>1472</v>
      </c>
      <c r="C687" s="17" t="s">
        <v>1500</v>
      </c>
      <c r="D687" s="18" t="s">
        <v>1501</v>
      </c>
    </row>
    <row r="688">
      <c r="A688" s="17" t="s">
        <v>252</v>
      </c>
      <c r="B688" s="17" t="s">
        <v>1472</v>
      </c>
      <c r="C688" s="17" t="s">
        <v>1502</v>
      </c>
      <c r="D688" s="18" t="s">
        <v>1503</v>
      </c>
    </row>
    <row r="689">
      <c r="A689" s="17" t="s">
        <v>252</v>
      </c>
      <c r="B689" s="17" t="s">
        <v>1472</v>
      </c>
      <c r="C689" s="17" t="s">
        <v>1504</v>
      </c>
      <c r="D689" s="18" t="s">
        <v>1505</v>
      </c>
    </row>
    <row r="690">
      <c r="A690" s="17" t="s">
        <v>252</v>
      </c>
      <c r="B690" s="17" t="s">
        <v>1472</v>
      </c>
      <c r="C690" s="17" t="s">
        <v>522</v>
      </c>
      <c r="D690" s="18" t="s">
        <v>1506</v>
      </c>
    </row>
    <row r="691">
      <c r="A691" s="17" t="s">
        <v>252</v>
      </c>
      <c r="B691" s="17" t="s">
        <v>1472</v>
      </c>
      <c r="C691" s="17" t="s">
        <v>1507</v>
      </c>
      <c r="D691" s="18" t="s">
        <v>1508</v>
      </c>
    </row>
    <row r="692">
      <c r="A692" s="17" t="s">
        <v>252</v>
      </c>
      <c r="B692" s="17" t="s">
        <v>1472</v>
      </c>
      <c r="C692" s="17" t="s">
        <v>1509</v>
      </c>
      <c r="D692" s="17" t="s">
        <v>1510</v>
      </c>
    </row>
    <row r="693">
      <c r="A693" s="17" t="s">
        <v>252</v>
      </c>
      <c r="B693" s="17" t="s">
        <v>1472</v>
      </c>
      <c r="C693" s="17" t="s">
        <v>1511</v>
      </c>
      <c r="D693" s="18" t="s">
        <v>1512</v>
      </c>
    </row>
    <row r="694">
      <c r="A694" s="17" t="s">
        <v>252</v>
      </c>
      <c r="B694" s="17" t="s">
        <v>1472</v>
      </c>
      <c r="C694" s="17" t="s">
        <v>1513</v>
      </c>
      <c r="D694" s="18" t="s">
        <v>1514</v>
      </c>
    </row>
    <row r="695">
      <c r="A695" s="17" t="s">
        <v>252</v>
      </c>
      <c r="B695" s="17" t="s">
        <v>1472</v>
      </c>
      <c r="C695" s="17" t="s">
        <v>1515</v>
      </c>
      <c r="D695" s="18" t="s">
        <v>1516</v>
      </c>
    </row>
    <row r="696">
      <c r="A696" s="17" t="s">
        <v>252</v>
      </c>
      <c r="B696" s="17" t="s">
        <v>1472</v>
      </c>
      <c r="C696" s="17" t="s">
        <v>1517</v>
      </c>
      <c r="D696" s="18" t="s">
        <v>1518</v>
      </c>
    </row>
    <row r="697">
      <c r="A697" s="17" t="s">
        <v>252</v>
      </c>
      <c r="B697" s="17" t="s">
        <v>1472</v>
      </c>
      <c r="C697" s="17" t="s">
        <v>1519</v>
      </c>
      <c r="D697" s="18" t="s">
        <v>1520</v>
      </c>
    </row>
    <row r="698">
      <c r="A698" s="17" t="s">
        <v>252</v>
      </c>
      <c r="B698" s="17" t="s">
        <v>1472</v>
      </c>
      <c r="C698" s="17" t="s">
        <v>1521</v>
      </c>
      <c r="D698" s="18" t="s">
        <v>1522</v>
      </c>
    </row>
    <row r="699">
      <c r="A699" s="17" t="s">
        <v>252</v>
      </c>
      <c r="B699" s="17" t="s">
        <v>1472</v>
      </c>
      <c r="C699" s="17" t="s">
        <v>1523</v>
      </c>
      <c r="D699" s="18" t="s">
        <v>1524</v>
      </c>
    </row>
    <row r="700">
      <c r="A700" s="17" t="s">
        <v>252</v>
      </c>
      <c r="B700" s="17" t="s">
        <v>1472</v>
      </c>
      <c r="C700" s="17" t="s">
        <v>1525</v>
      </c>
      <c r="D700" s="18" t="s">
        <v>1526</v>
      </c>
    </row>
    <row r="701">
      <c r="A701" s="17" t="s">
        <v>252</v>
      </c>
      <c r="B701" s="17" t="s">
        <v>1472</v>
      </c>
      <c r="C701" s="17" t="s">
        <v>1527</v>
      </c>
      <c r="D701" s="18" t="s">
        <v>1528</v>
      </c>
    </row>
    <row r="702">
      <c r="A702" s="17" t="s">
        <v>252</v>
      </c>
      <c r="B702" s="17" t="s">
        <v>1472</v>
      </c>
      <c r="C702" s="17" t="s">
        <v>858</v>
      </c>
      <c r="D702" s="17" t="s">
        <v>1529</v>
      </c>
    </row>
    <row r="703">
      <c r="A703" s="17" t="s">
        <v>252</v>
      </c>
      <c r="B703" s="17" t="s">
        <v>1472</v>
      </c>
      <c r="C703" s="17" t="s">
        <v>1530</v>
      </c>
      <c r="D703" s="18" t="s">
        <v>1531</v>
      </c>
    </row>
    <row r="704">
      <c r="A704" s="17" t="s">
        <v>252</v>
      </c>
      <c r="B704" s="17" t="s">
        <v>1472</v>
      </c>
      <c r="C704" s="17" t="s">
        <v>1532</v>
      </c>
      <c r="D704" s="18" t="s">
        <v>1533</v>
      </c>
    </row>
    <row r="705">
      <c r="A705" s="17" t="s">
        <v>252</v>
      </c>
      <c r="B705" s="17" t="s">
        <v>1472</v>
      </c>
      <c r="C705" s="17" t="s">
        <v>1534</v>
      </c>
      <c r="D705" s="18" t="s">
        <v>1535</v>
      </c>
    </row>
    <row r="706">
      <c r="A706" s="17" t="s">
        <v>252</v>
      </c>
      <c r="B706" s="17" t="s">
        <v>1472</v>
      </c>
      <c r="C706" s="17" t="s">
        <v>1536</v>
      </c>
      <c r="D706" s="18" t="s">
        <v>1537</v>
      </c>
    </row>
    <row r="707">
      <c r="A707" s="17" t="s">
        <v>252</v>
      </c>
      <c r="B707" s="17" t="s">
        <v>1472</v>
      </c>
      <c r="C707" s="17" t="s">
        <v>1538</v>
      </c>
      <c r="D707" s="17" t="s">
        <v>1539</v>
      </c>
    </row>
    <row r="708">
      <c r="A708" s="17" t="s">
        <v>252</v>
      </c>
      <c r="B708" s="17" t="s">
        <v>1472</v>
      </c>
      <c r="C708" s="17" t="s">
        <v>1540</v>
      </c>
      <c r="D708" s="18" t="s">
        <v>1541</v>
      </c>
    </row>
    <row r="709">
      <c r="A709" s="17" t="s">
        <v>252</v>
      </c>
      <c r="B709" s="17" t="s">
        <v>1472</v>
      </c>
      <c r="C709" s="17" t="s">
        <v>1542</v>
      </c>
      <c r="D709" s="18" t="s">
        <v>1543</v>
      </c>
    </row>
    <row r="710">
      <c r="A710" s="17" t="s">
        <v>252</v>
      </c>
      <c r="B710" s="17" t="s">
        <v>1472</v>
      </c>
      <c r="C710" s="17" t="s">
        <v>1544</v>
      </c>
      <c r="D710" s="18" t="s">
        <v>1545</v>
      </c>
    </row>
    <row r="711">
      <c r="A711" s="17" t="s">
        <v>252</v>
      </c>
      <c r="B711" s="17" t="s">
        <v>1472</v>
      </c>
      <c r="C711" s="17" t="s">
        <v>1546</v>
      </c>
      <c r="D711" s="18" t="s">
        <v>1547</v>
      </c>
    </row>
    <row r="712">
      <c r="A712" s="17" t="s">
        <v>252</v>
      </c>
      <c r="B712" s="17" t="s">
        <v>1472</v>
      </c>
      <c r="C712" s="17" t="s">
        <v>1548</v>
      </c>
      <c r="D712" s="18" t="s">
        <v>1549</v>
      </c>
    </row>
    <row r="713">
      <c r="A713" s="17" t="s">
        <v>252</v>
      </c>
      <c r="B713" s="17" t="s">
        <v>1472</v>
      </c>
      <c r="C713" s="17" t="s">
        <v>1046</v>
      </c>
      <c r="D713" s="17" t="s">
        <v>1550</v>
      </c>
    </row>
    <row r="714">
      <c r="A714" s="17" t="s">
        <v>252</v>
      </c>
      <c r="B714" s="17" t="s">
        <v>1472</v>
      </c>
      <c r="C714" s="17" t="s">
        <v>1551</v>
      </c>
      <c r="D714" s="18" t="s">
        <v>1552</v>
      </c>
    </row>
    <row r="715">
      <c r="A715" s="17" t="s">
        <v>252</v>
      </c>
      <c r="B715" s="17" t="s">
        <v>1472</v>
      </c>
      <c r="C715" s="17" t="s">
        <v>868</v>
      </c>
      <c r="D715" s="18" t="s">
        <v>1553</v>
      </c>
    </row>
    <row r="716">
      <c r="A716" s="17" t="s">
        <v>252</v>
      </c>
      <c r="B716" s="17" t="s">
        <v>1472</v>
      </c>
      <c r="C716" s="17" t="s">
        <v>1048</v>
      </c>
      <c r="D716" s="18" t="s">
        <v>1554</v>
      </c>
    </row>
    <row r="717">
      <c r="A717" s="17" t="s">
        <v>252</v>
      </c>
      <c r="B717" s="17" t="s">
        <v>1472</v>
      </c>
      <c r="C717" s="17" t="s">
        <v>1555</v>
      </c>
      <c r="D717" s="18" t="s">
        <v>1556</v>
      </c>
    </row>
    <row r="718">
      <c r="A718" s="17" t="s">
        <v>252</v>
      </c>
      <c r="B718" s="17" t="s">
        <v>1472</v>
      </c>
      <c r="C718" s="17" t="s">
        <v>1557</v>
      </c>
      <c r="D718" s="18" t="s">
        <v>1558</v>
      </c>
    </row>
    <row r="719">
      <c r="A719" s="17" t="s">
        <v>252</v>
      </c>
      <c r="B719" s="17" t="s">
        <v>1472</v>
      </c>
      <c r="C719" s="17" t="s">
        <v>1559</v>
      </c>
      <c r="D719" s="18" t="s">
        <v>1560</v>
      </c>
    </row>
    <row r="720">
      <c r="A720" s="17" t="s">
        <v>252</v>
      </c>
      <c r="B720" s="17" t="s">
        <v>1472</v>
      </c>
      <c r="C720" s="17" t="s">
        <v>1561</v>
      </c>
      <c r="D720" s="18" t="s">
        <v>1562</v>
      </c>
    </row>
    <row r="721">
      <c r="A721" s="17" t="s">
        <v>252</v>
      </c>
      <c r="B721" s="17" t="s">
        <v>1472</v>
      </c>
      <c r="C721" s="17" t="s">
        <v>288</v>
      </c>
      <c r="D721" s="18" t="s">
        <v>1563</v>
      </c>
    </row>
    <row r="722">
      <c r="A722" s="17" t="s">
        <v>252</v>
      </c>
      <c r="B722" s="17" t="s">
        <v>1472</v>
      </c>
      <c r="C722" s="17" t="s">
        <v>1177</v>
      </c>
      <c r="D722" s="18" t="s">
        <v>1564</v>
      </c>
    </row>
    <row r="723">
      <c r="A723" s="17" t="s">
        <v>252</v>
      </c>
      <c r="B723" s="17" t="s">
        <v>1472</v>
      </c>
      <c r="C723" s="17" t="s">
        <v>1565</v>
      </c>
      <c r="D723" s="18" t="s">
        <v>1566</v>
      </c>
    </row>
    <row r="724">
      <c r="A724" s="17" t="s">
        <v>252</v>
      </c>
      <c r="B724" s="17" t="s">
        <v>1472</v>
      </c>
      <c r="C724" s="17" t="s">
        <v>1567</v>
      </c>
      <c r="D724" s="18" t="s">
        <v>1568</v>
      </c>
    </row>
    <row r="725">
      <c r="A725" s="17" t="s">
        <v>252</v>
      </c>
      <c r="B725" s="17" t="s">
        <v>1472</v>
      </c>
      <c r="C725" s="17" t="s">
        <v>1569</v>
      </c>
      <c r="D725" s="18" t="s">
        <v>1570</v>
      </c>
    </row>
    <row r="726">
      <c r="A726" s="17" t="s">
        <v>252</v>
      </c>
      <c r="B726" s="17" t="s">
        <v>1472</v>
      </c>
      <c r="C726" s="17" t="s">
        <v>1571</v>
      </c>
      <c r="D726" s="17" t="s">
        <v>1572</v>
      </c>
    </row>
    <row r="727">
      <c r="A727" s="17" t="s">
        <v>252</v>
      </c>
      <c r="B727" s="17" t="s">
        <v>1472</v>
      </c>
      <c r="C727" s="17" t="s">
        <v>1573</v>
      </c>
      <c r="D727" s="18" t="s">
        <v>1574</v>
      </c>
    </row>
    <row r="728">
      <c r="A728" s="17" t="s">
        <v>252</v>
      </c>
      <c r="B728" s="17" t="s">
        <v>1472</v>
      </c>
      <c r="C728" s="17" t="s">
        <v>1575</v>
      </c>
      <c r="D728" s="18" t="s">
        <v>1576</v>
      </c>
    </row>
    <row r="729">
      <c r="A729" s="17" t="s">
        <v>252</v>
      </c>
      <c r="B729" s="17" t="s">
        <v>1472</v>
      </c>
      <c r="C729" s="17" t="s">
        <v>1577</v>
      </c>
      <c r="D729" s="18" t="s">
        <v>1578</v>
      </c>
    </row>
    <row r="730">
      <c r="A730" s="17" t="s">
        <v>252</v>
      </c>
      <c r="B730" s="17" t="s">
        <v>1472</v>
      </c>
      <c r="C730" s="17" t="s">
        <v>1579</v>
      </c>
      <c r="D730" s="18" t="s">
        <v>1580</v>
      </c>
    </row>
    <row r="731">
      <c r="A731" s="17" t="s">
        <v>252</v>
      </c>
      <c r="B731" s="17" t="s">
        <v>1472</v>
      </c>
      <c r="C731" s="17" t="s">
        <v>883</v>
      </c>
      <c r="D731" s="18" t="s">
        <v>1581</v>
      </c>
    </row>
    <row r="732">
      <c r="A732" s="17" t="s">
        <v>252</v>
      </c>
      <c r="B732" s="17" t="s">
        <v>1472</v>
      </c>
      <c r="C732" s="17" t="s">
        <v>1582</v>
      </c>
      <c r="D732" s="18" t="s">
        <v>1583</v>
      </c>
    </row>
    <row r="733">
      <c r="A733" s="17" t="s">
        <v>252</v>
      </c>
      <c r="B733" s="17" t="s">
        <v>1472</v>
      </c>
      <c r="C733" s="17" t="s">
        <v>1584</v>
      </c>
      <c r="D733" s="18" t="s">
        <v>1585</v>
      </c>
    </row>
    <row r="734">
      <c r="A734" s="17" t="s">
        <v>252</v>
      </c>
      <c r="B734" s="17" t="s">
        <v>1472</v>
      </c>
      <c r="C734" s="17" t="s">
        <v>1586</v>
      </c>
      <c r="D734" s="18" t="s">
        <v>1587</v>
      </c>
    </row>
    <row r="735">
      <c r="A735" s="17" t="s">
        <v>252</v>
      </c>
      <c r="B735" s="17" t="s">
        <v>1472</v>
      </c>
      <c r="C735" s="17" t="s">
        <v>1588</v>
      </c>
      <c r="D735" s="18" t="s">
        <v>1589</v>
      </c>
    </row>
    <row r="736">
      <c r="A736" s="17" t="s">
        <v>252</v>
      </c>
      <c r="B736" s="17" t="s">
        <v>1472</v>
      </c>
      <c r="C736" s="17" t="s">
        <v>1590</v>
      </c>
      <c r="D736" s="18" t="s">
        <v>1591</v>
      </c>
    </row>
    <row r="737">
      <c r="A737" s="17" t="s">
        <v>252</v>
      </c>
      <c r="B737" s="17" t="s">
        <v>1472</v>
      </c>
      <c r="C737" s="17" t="s">
        <v>1592</v>
      </c>
      <c r="D737" s="18" t="s">
        <v>1593</v>
      </c>
    </row>
    <row r="738">
      <c r="A738" s="17" t="s">
        <v>252</v>
      </c>
      <c r="B738" s="17" t="s">
        <v>1472</v>
      </c>
      <c r="C738" s="17" t="s">
        <v>1594</v>
      </c>
      <c r="D738" s="18" t="s">
        <v>1595</v>
      </c>
    </row>
    <row r="739">
      <c r="A739" s="17" t="s">
        <v>252</v>
      </c>
      <c r="B739" s="17" t="s">
        <v>1472</v>
      </c>
      <c r="C739" s="17" t="s">
        <v>629</v>
      </c>
      <c r="D739" s="18" t="s">
        <v>1596</v>
      </c>
    </row>
    <row r="740">
      <c r="A740" s="17" t="s">
        <v>252</v>
      </c>
      <c r="B740" s="17" t="s">
        <v>1472</v>
      </c>
      <c r="C740" s="17" t="s">
        <v>1597</v>
      </c>
      <c r="D740" s="18" t="s">
        <v>1598</v>
      </c>
    </row>
    <row r="741">
      <c r="A741" s="17" t="s">
        <v>252</v>
      </c>
      <c r="B741" s="17" t="s">
        <v>1472</v>
      </c>
      <c r="C741" s="17" t="s">
        <v>1599</v>
      </c>
      <c r="D741" s="18" t="s">
        <v>1600</v>
      </c>
    </row>
    <row r="742">
      <c r="A742" s="17" t="s">
        <v>252</v>
      </c>
      <c r="B742" s="17" t="s">
        <v>1472</v>
      </c>
      <c r="C742" s="17" t="s">
        <v>1601</v>
      </c>
      <c r="D742" s="17" t="s">
        <v>1602</v>
      </c>
    </row>
    <row r="743">
      <c r="A743" s="17" t="s">
        <v>252</v>
      </c>
      <c r="B743" s="17" t="s">
        <v>1472</v>
      </c>
      <c r="C743" s="17" t="s">
        <v>1603</v>
      </c>
      <c r="D743" s="18" t="s">
        <v>1604</v>
      </c>
    </row>
    <row r="744">
      <c r="A744" s="17" t="s">
        <v>252</v>
      </c>
      <c r="B744" s="17" t="s">
        <v>1472</v>
      </c>
      <c r="C744" s="17" t="s">
        <v>1605</v>
      </c>
      <c r="D744" s="18" t="s">
        <v>1606</v>
      </c>
    </row>
    <row r="745">
      <c r="A745" s="17" t="s">
        <v>252</v>
      </c>
      <c r="B745" s="17" t="s">
        <v>1472</v>
      </c>
      <c r="C745" s="17" t="s">
        <v>1607</v>
      </c>
      <c r="D745" s="18" t="s">
        <v>1608</v>
      </c>
    </row>
    <row r="746">
      <c r="A746" s="17" t="s">
        <v>252</v>
      </c>
      <c r="B746" s="17" t="s">
        <v>1472</v>
      </c>
      <c r="C746" s="17" t="s">
        <v>1609</v>
      </c>
      <c r="D746" s="18" t="s">
        <v>1610</v>
      </c>
    </row>
    <row r="747">
      <c r="A747" s="17" t="s">
        <v>252</v>
      </c>
      <c r="B747" s="17" t="s">
        <v>1472</v>
      </c>
      <c r="C747" s="17" t="s">
        <v>1611</v>
      </c>
      <c r="D747" s="18" t="s">
        <v>1612</v>
      </c>
    </row>
    <row r="748">
      <c r="A748" s="17" t="s">
        <v>252</v>
      </c>
      <c r="B748" s="17" t="s">
        <v>1472</v>
      </c>
      <c r="C748" s="17" t="s">
        <v>326</v>
      </c>
      <c r="D748" s="18" t="s">
        <v>1613</v>
      </c>
    </row>
    <row r="749">
      <c r="A749" s="17" t="s">
        <v>252</v>
      </c>
      <c r="B749" s="17" t="s">
        <v>1472</v>
      </c>
      <c r="C749" s="17" t="s">
        <v>1614</v>
      </c>
      <c r="D749" s="18" t="s">
        <v>1615</v>
      </c>
    </row>
    <row r="750">
      <c r="A750" s="17" t="s">
        <v>252</v>
      </c>
      <c r="B750" s="17" t="s">
        <v>1472</v>
      </c>
      <c r="C750" s="17" t="s">
        <v>1616</v>
      </c>
      <c r="D750" s="18" t="s">
        <v>1617</v>
      </c>
    </row>
    <row r="751">
      <c r="A751" s="17" t="s">
        <v>252</v>
      </c>
      <c r="B751" s="17" t="s">
        <v>1472</v>
      </c>
      <c r="C751" s="17" t="s">
        <v>1618</v>
      </c>
      <c r="D751" s="17" t="s">
        <v>1619</v>
      </c>
    </row>
    <row r="752">
      <c r="A752" s="17" t="s">
        <v>252</v>
      </c>
      <c r="B752" s="17" t="s">
        <v>1472</v>
      </c>
      <c r="C752" s="17" t="s">
        <v>1620</v>
      </c>
      <c r="D752" s="18" t="s">
        <v>1621</v>
      </c>
    </row>
    <row r="753">
      <c r="A753" s="17" t="s">
        <v>252</v>
      </c>
      <c r="B753" s="17" t="s">
        <v>1472</v>
      </c>
      <c r="C753" s="17" t="s">
        <v>743</v>
      </c>
      <c r="D753" s="18" t="s">
        <v>1622</v>
      </c>
    </row>
    <row r="754">
      <c r="A754" s="17" t="s">
        <v>252</v>
      </c>
      <c r="B754" s="17" t="s">
        <v>1472</v>
      </c>
      <c r="C754" s="17" t="s">
        <v>1623</v>
      </c>
      <c r="D754" s="18" t="s">
        <v>1624</v>
      </c>
    </row>
    <row r="755">
      <c r="A755" s="17" t="s">
        <v>252</v>
      </c>
      <c r="B755" s="17" t="s">
        <v>1472</v>
      </c>
      <c r="C755" s="17" t="s">
        <v>1625</v>
      </c>
      <c r="D755" s="18" t="s">
        <v>1626</v>
      </c>
    </row>
    <row r="756">
      <c r="A756" s="17" t="s">
        <v>252</v>
      </c>
      <c r="B756" s="17" t="s">
        <v>1472</v>
      </c>
      <c r="C756" s="17" t="s">
        <v>1627</v>
      </c>
      <c r="D756" s="18" t="s">
        <v>1628</v>
      </c>
    </row>
    <row r="757">
      <c r="A757" s="17" t="s">
        <v>252</v>
      </c>
      <c r="B757" s="17" t="s">
        <v>1472</v>
      </c>
      <c r="C757" s="17" t="s">
        <v>1629</v>
      </c>
      <c r="D757" s="18" t="s">
        <v>1630</v>
      </c>
    </row>
    <row r="758">
      <c r="A758" s="17" t="s">
        <v>252</v>
      </c>
      <c r="B758" s="17" t="s">
        <v>1472</v>
      </c>
      <c r="C758" s="17" t="s">
        <v>1631</v>
      </c>
      <c r="D758" s="18" t="s">
        <v>1632</v>
      </c>
    </row>
    <row r="759">
      <c r="A759" s="17" t="s">
        <v>252</v>
      </c>
      <c r="B759" s="17" t="s">
        <v>1472</v>
      </c>
      <c r="C759" s="17" t="s">
        <v>1633</v>
      </c>
      <c r="D759" s="18" t="s">
        <v>1634</v>
      </c>
    </row>
    <row r="760">
      <c r="A760" s="17" t="s">
        <v>252</v>
      </c>
      <c r="B760" s="17" t="s">
        <v>1472</v>
      </c>
      <c r="C760" s="17" t="s">
        <v>1635</v>
      </c>
      <c r="D760" s="18" t="s">
        <v>1636</v>
      </c>
    </row>
    <row r="761">
      <c r="A761" s="17" t="s">
        <v>252</v>
      </c>
      <c r="B761" s="17" t="s">
        <v>1472</v>
      </c>
      <c r="C761" s="17" t="s">
        <v>1637</v>
      </c>
      <c r="D761" s="18" t="s">
        <v>1638</v>
      </c>
    </row>
    <row r="762">
      <c r="A762" s="17" t="s">
        <v>252</v>
      </c>
      <c r="B762" s="17" t="s">
        <v>1472</v>
      </c>
      <c r="C762" s="17" t="s">
        <v>1639</v>
      </c>
      <c r="D762" s="18" t="s">
        <v>1640</v>
      </c>
    </row>
    <row r="763">
      <c r="A763" s="17" t="s">
        <v>252</v>
      </c>
      <c r="B763" s="17" t="s">
        <v>1472</v>
      </c>
      <c r="C763" s="17" t="s">
        <v>246</v>
      </c>
      <c r="D763" s="18" t="s">
        <v>1641</v>
      </c>
    </row>
    <row r="764">
      <c r="A764" s="17" t="s">
        <v>340</v>
      </c>
      <c r="B764" s="17" t="s">
        <v>1642</v>
      </c>
      <c r="C764" s="17" t="s">
        <v>1643</v>
      </c>
      <c r="D764" s="18" t="s">
        <v>1644</v>
      </c>
    </row>
    <row r="765">
      <c r="A765" s="17" t="s">
        <v>1645</v>
      </c>
      <c r="B765" s="17" t="s">
        <v>1646</v>
      </c>
      <c r="C765" s="17" t="s">
        <v>1647</v>
      </c>
      <c r="D765" s="18" t="s">
        <v>1648</v>
      </c>
    </row>
    <row r="766">
      <c r="A766" s="17" t="s">
        <v>252</v>
      </c>
      <c r="B766" s="17" t="s">
        <v>1649</v>
      </c>
      <c r="C766" s="17" t="s">
        <v>1650</v>
      </c>
      <c r="D766" s="18" t="s">
        <v>1651</v>
      </c>
    </row>
    <row r="767">
      <c r="A767" s="17" t="s">
        <v>252</v>
      </c>
      <c r="B767" s="17" t="s">
        <v>1649</v>
      </c>
      <c r="C767" s="17" t="s">
        <v>1029</v>
      </c>
      <c r="D767" s="18" t="s">
        <v>1652</v>
      </c>
    </row>
    <row r="768">
      <c r="A768" s="17" t="s">
        <v>252</v>
      </c>
      <c r="B768" s="17" t="s">
        <v>1649</v>
      </c>
      <c r="C768" s="17" t="s">
        <v>889</v>
      </c>
      <c r="D768" s="18" t="s">
        <v>1653</v>
      </c>
    </row>
    <row r="769">
      <c r="A769" s="17" t="s">
        <v>929</v>
      </c>
      <c r="B769" s="17" t="s">
        <v>1654</v>
      </c>
      <c r="C769" s="17" t="s">
        <v>969</v>
      </c>
      <c r="D769" s="18" t="s">
        <v>1655</v>
      </c>
    </row>
    <row r="770">
      <c r="A770" s="17" t="s">
        <v>1656</v>
      </c>
      <c r="B770" s="17" t="s">
        <v>1657</v>
      </c>
      <c r="C770" s="17" t="s">
        <v>1658</v>
      </c>
      <c r="D770" s="18" t="s">
        <v>1659</v>
      </c>
    </row>
    <row r="771">
      <c r="A771" s="17" t="s">
        <v>1656</v>
      </c>
      <c r="B771" s="17" t="s">
        <v>1657</v>
      </c>
      <c r="C771" s="17" t="s">
        <v>1660</v>
      </c>
      <c r="D771" s="18" t="s">
        <v>1661</v>
      </c>
    </row>
    <row r="772">
      <c r="A772" s="17" t="s">
        <v>1662</v>
      </c>
      <c r="B772" s="17" t="s">
        <v>1663</v>
      </c>
      <c r="C772" s="17" t="s">
        <v>1664</v>
      </c>
      <c r="D772" s="18" t="s">
        <v>1665</v>
      </c>
    </row>
    <row r="773">
      <c r="A773" s="17" t="s">
        <v>1662</v>
      </c>
      <c r="B773" s="17" t="s">
        <v>1663</v>
      </c>
      <c r="C773" s="17" t="s">
        <v>1666</v>
      </c>
      <c r="D773" s="18" t="s">
        <v>1667</v>
      </c>
    </row>
    <row r="774">
      <c r="A774" s="17" t="s">
        <v>1662</v>
      </c>
      <c r="B774" s="17" t="s">
        <v>1663</v>
      </c>
      <c r="C774" s="17" t="s">
        <v>1668</v>
      </c>
      <c r="D774" s="18" t="s">
        <v>1669</v>
      </c>
    </row>
    <row r="775">
      <c r="A775" s="17" t="s">
        <v>1662</v>
      </c>
      <c r="B775" s="17" t="s">
        <v>1663</v>
      </c>
      <c r="C775" s="17" t="s">
        <v>1670</v>
      </c>
      <c r="D775" s="18" t="s">
        <v>1671</v>
      </c>
    </row>
    <row r="776">
      <c r="A776" s="17" t="s">
        <v>1662</v>
      </c>
      <c r="B776" s="17" t="s">
        <v>1663</v>
      </c>
      <c r="C776" s="17" t="s">
        <v>1672</v>
      </c>
      <c r="D776" s="18" t="s">
        <v>1673</v>
      </c>
    </row>
    <row r="777">
      <c r="A777" s="17" t="s">
        <v>1058</v>
      </c>
      <c r="B777" s="17" t="s">
        <v>1674</v>
      </c>
      <c r="C777" s="17" t="s">
        <v>1675</v>
      </c>
      <c r="D777" s="18" t="s">
        <v>1676</v>
      </c>
    </row>
    <row r="778">
      <c r="A778" s="17" t="s">
        <v>1058</v>
      </c>
      <c r="B778" s="17" t="s">
        <v>1674</v>
      </c>
      <c r="C778" s="17" t="s">
        <v>1677</v>
      </c>
      <c r="D778" s="18" t="s">
        <v>1678</v>
      </c>
    </row>
    <row r="779">
      <c r="A779" s="17" t="s">
        <v>1058</v>
      </c>
      <c r="B779" s="17" t="s">
        <v>1674</v>
      </c>
      <c r="C779" s="17" t="s">
        <v>1679</v>
      </c>
      <c r="D779" s="18" t="s">
        <v>1680</v>
      </c>
    </row>
    <row r="780">
      <c r="A780" s="17" t="s">
        <v>1058</v>
      </c>
      <c r="B780" s="17" t="s">
        <v>1674</v>
      </c>
      <c r="C780" s="17" t="s">
        <v>729</v>
      </c>
      <c r="D780" s="18" t="s">
        <v>1681</v>
      </c>
    </row>
    <row r="781">
      <c r="A781" s="17" t="s">
        <v>1058</v>
      </c>
      <c r="B781" s="17" t="s">
        <v>1674</v>
      </c>
      <c r="C781" s="17" t="s">
        <v>1682</v>
      </c>
      <c r="D781" s="18" t="s">
        <v>1683</v>
      </c>
    </row>
    <row r="782">
      <c r="A782" s="17" t="s">
        <v>929</v>
      </c>
      <c r="B782" s="17" t="s">
        <v>1684</v>
      </c>
      <c r="C782" s="17" t="s">
        <v>1446</v>
      </c>
      <c r="D782" s="17" t="s">
        <v>1685</v>
      </c>
    </row>
    <row r="783">
      <c r="A783" s="17" t="s">
        <v>929</v>
      </c>
      <c r="B783" s="17" t="s">
        <v>1684</v>
      </c>
      <c r="C783" s="17" t="s">
        <v>1686</v>
      </c>
      <c r="D783" s="18" t="s">
        <v>1687</v>
      </c>
    </row>
    <row r="784">
      <c r="A784" s="17" t="s">
        <v>929</v>
      </c>
      <c r="B784" s="17" t="s">
        <v>1684</v>
      </c>
      <c r="C784" s="17" t="s">
        <v>1688</v>
      </c>
      <c r="D784" s="18" t="s">
        <v>1689</v>
      </c>
    </row>
    <row r="785">
      <c r="A785" s="17" t="s">
        <v>340</v>
      </c>
      <c r="B785" s="17" t="s">
        <v>1690</v>
      </c>
      <c r="C785" s="17" t="s">
        <v>1691</v>
      </c>
      <c r="D785" s="18" t="s">
        <v>1692</v>
      </c>
    </row>
    <row r="786">
      <c r="A786" s="17" t="s">
        <v>340</v>
      </c>
      <c r="B786" s="17" t="s">
        <v>1690</v>
      </c>
      <c r="C786" s="17" t="s">
        <v>1693</v>
      </c>
      <c r="D786" s="18" t="s">
        <v>1694</v>
      </c>
    </row>
    <row r="787">
      <c r="A787" s="17" t="s">
        <v>340</v>
      </c>
      <c r="B787" s="17" t="s">
        <v>1690</v>
      </c>
      <c r="C787" s="17" t="s">
        <v>315</v>
      </c>
      <c r="D787" s="18" t="s">
        <v>1695</v>
      </c>
    </row>
    <row r="788">
      <c r="A788" s="17" t="s">
        <v>340</v>
      </c>
      <c r="B788" s="17" t="s">
        <v>1690</v>
      </c>
      <c r="C788" s="17" t="s">
        <v>1696</v>
      </c>
      <c r="D788" s="18" t="s">
        <v>1697</v>
      </c>
    </row>
    <row r="789">
      <c r="A789" s="17" t="s">
        <v>340</v>
      </c>
      <c r="B789" s="17" t="s">
        <v>1690</v>
      </c>
      <c r="C789" s="17" t="s">
        <v>1597</v>
      </c>
      <c r="D789" s="18" t="s">
        <v>1698</v>
      </c>
    </row>
    <row r="790">
      <c r="A790" s="17" t="s">
        <v>340</v>
      </c>
      <c r="B790" s="17" t="s">
        <v>1699</v>
      </c>
      <c r="C790" s="17" t="s">
        <v>1700</v>
      </c>
      <c r="D790" s="17" t="s">
        <v>1701</v>
      </c>
    </row>
    <row r="791">
      <c r="A791" s="17" t="s">
        <v>340</v>
      </c>
      <c r="B791" s="17" t="s">
        <v>1699</v>
      </c>
      <c r="C791" s="17" t="s">
        <v>808</v>
      </c>
      <c r="D791" s="18" t="s">
        <v>1702</v>
      </c>
    </row>
    <row r="792">
      <c r="A792" s="17" t="s">
        <v>340</v>
      </c>
      <c r="B792" s="17" t="s">
        <v>1699</v>
      </c>
      <c r="C792" s="17" t="s">
        <v>1703</v>
      </c>
      <c r="D792" s="18" t="s">
        <v>1704</v>
      </c>
    </row>
    <row r="793">
      <c r="A793" s="17" t="s">
        <v>340</v>
      </c>
      <c r="B793" s="17" t="s">
        <v>1699</v>
      </c>
      <c r="C793" s="17" t="s">
        <v>284</v>
      </c>
      <c r="D793" s="18" t="s">
        <v>1705</v>
      </c>
    </row>
    <row r="794">
      <c r="A794" s="17" t="s">
        <v>340</v>
      </c>
      <c r="B794" s="17" t="s">
        <v>1699</v>
      </c>
      <c r="C794" s="17" t="s">
        <v>1706</v>
      </c>
      <c r="D794" s="18" t="s">
        <v>1707</v>
      </c>
    </row>
    <row r="795">
      <c r="A795" s="17" t="s">
        <v>340</v>
      </c>
      <c r="B795" s="17" t="s">
        <v>1699</v>
      </c>
      <c r="C795" s="17" t="s">
        <v>1481</v>
      </c>
      <c r="D795" s="18" t="s">
        <v>1708</v>
      </c>
    </row>
    <row r="796">
      <c r="A796" s="17" t="s">
        <v>340</v>
      </c>
      <c r="B796" s="17" t="s">
        <v>1699</v>
      </c>
      <c r="C796" s="17" t="s">
        <v>180</v>
      </c>
      <c r="D796" s="17" t="s">
        <v>1709</v>
      </c>
    </row>
    <row r="797">
      <c r="A797" s="17" t="s">
        <v>340</v>
      </c>
      <c r="B797" s="17" t="s">
        <v>1699</v>
      </c>
      <c r="C797" s="17" t="s">
        <v>1710</v>
      </c>
      <c r="D797" s="18" t="s">
        <v>1711</v>
      </c>
    </row>
    <row r="798">
      <c r="A798" s="17" t="s">
        <v>340</v>
      </c>
      <c r="B798" s="17" t="s">
        <v>1699</v>
      </c>
      <c r="C798" s="17" t="s">
        <v>1712</v>
      </c>
      <c r="D798" s="18" t="s">
        <v>1713</v>
      </c>
    </row>
    <row r="799">
      <c r="A799" s="17" t="s">
        <v>340</v>
      </c>
      <c r="B799" s="17" t="s">
        <v>1699</v>
      </c>
      <c r="C799" s="17" t="s">
        <v>1714</v>
      </c>
      <c r="D799" s="18" t="s">
        <v>1715</v>
      </c>
    </row>
    <row r="800">
      <c r="A800" s="17" t="s">
        <v>340</v>
      </c>
      <c r="B800" s="17" t="s">
        <v>1699</v>
      </c>
      <c r="C800" s="17" t="s">
        <v>1716</v>
      </c>
      <c r="D800" s="18" t="s">
        <v>1717</v>
      </c>
    </row>
    <row r="801">
      <c r="A801" s="17" t="s">
        <v>340</v>
      </c>
      <c r="B801" s="17" t="s">
        <v>1699</v>
      </c>
      <c r="C801" s="17" t="s">
        <v>194</v>
      </c>
      <c r="D801" s="17" t="s">
        <v>1718</v>
      </c>
    </row>
    <row r="802">
      <c r="A802" s="17" t="s">
        <v>340</v>
      </c>
      <c r="B802" s="17" t="s">
        <v>1699</v>
      </c>
      <c r="C802" s="17" t="s">
        <v>1719</v>
      </c>
      <c r="D802" s="18" t="s">
        <v>1720</v>
      </c>
    </row>
    <row r="803">
      <c r="A803" s="17" t="s">
        <v>340</v>
      </c>
      <c r="B803" s="17" t="s">
        <v>1699</v>
      </c>
      <c r="C803" s="17" t="s">
        <v>342</v>
      </c>
      <c r="D803" s="18" t="s">
        <v>1721</v>
      </c>
    </row>
    <row r="804">
      <c r="A804" s="17" t="s">
        <v>340</v>
      </c>
      <c r="B804" s="17" t="s">
        <v>1699</v>
      </c>
      <c r="C804" s="17" t="s">
        <v>1722</v>
      </c>
      <c r="D804" s="17" t="s">
        <v>1723</v>
      </c>
    </row>
    <row r="805">
      <c r="A805" s="17" t="s">
        <v>340</v>
      </c>
      <c r="B805" s="17" t="s">
        <v>1699</v>
      </c>
      <c r="C805" s="17" t="s">
        <v>1724</v>
      </c>
      <c r="D805" s="18" t="s">
        <v>1725</v>
      </c>
    </row>
    <row r="806">
      <c r="A806" s="17" t="s">
        <v>340</v>
      </c>
      <c r="B806" s="17" t="s">
        <v>1699</v>
      </c>
      <c r="C806" s="17" t="s">
        <v>1446</v>
      </c>
      <c r="D806" s="17" t="s">
        <v>1726</v>
      </c>
    </row>
    <row r="807">
      <c r="A807" s="17" t="s">
        <v>340</v>
      </c>
      <c r="B807" s="17" t="s">
        <v>1699</v>
      </c>
      <c r="C807" s="17" t="s">
        <v>1727</v>
      </c>
      <c r="D807" s="17" t="s">
        <v>1728</v>
      </c>
    </row>
    <row r="808">
      <c r="A808" s="17" t="s">
        <v>340</v>
      </c>
      <c r="B808" s="17" t="s">
        <v>1699</v>
      </c>
      <c r="C808" s="17" t="s">
        <v>1729</v>
      </c>
      <c r="D808" s="18" t="s">
        <v>1730</v>
      </c>
    </row>
    <row r="809">
      <c r="A809" s="17" t="s">
        <v>340</v>
      </c>
      <c r="B809" s="17" t="s">
        <v>1699</v>
      </c>
      <c r="C809" s="17" t="s">
        <v>200</v>
      </c>
      <c r="D809" s="17" t="s">
        <v>1731</v>
      </c>
    </row>
    <row r="810">
      <c r="A810" s="17" t="s">
        <v>340</v>
      </c>
      <c r="B810" s="17" t="s">
        <v>1699</v>
      </c>
      <c r="C810" s="17" t="s">
        <v>1732</v>
      </c>
      <c r="D810" s="17" t="s">
        <v>1733</v>
      </c>
    </row>
    <row r="811">
      <c r="A811" s="17" t="s">
        <v>340</v>
      </c>
      <c r="B811" s="17" t="s">
        <v>1699</v>
      </c>
      <c r="C811" s="17" t="s">
        <v>1734</v>
      </c>
      <c r="D811" s="18" t="s">
        <v>1735</v>
      </c>
    </row>
    <row r="812">
      <c r="A812" s="17" t="s">
        <v>340</v>
      </c>
      <c r="B812" s="17" t="s">
        <v>1699</v>
      </c>
      <c r="C812" s="17" t="s">
        <v>1736</v>
      </c>
      <c r="D812" s="17" t="s">
        <v>1737</v>
      </c>
    </row>
    <row r="813">
      <c r="A813" s="17" t="s">
        <v>340</v>
      </c>
      <c r="B813" s="17" t="s">
        <v>1699</v>
      </c>
      <c r="C813" s="17" t="s">
        <v>1738</v>
      </c>
      <c r="D813" s="17" t="s">
        <v>1739</v>
      </c>
    </row>
    <row r="814">
      <c r="A814" s="17" t="s">
        <v>340</v>
      </c>
      <c r="B814" s="17" t="s">
        <v>1699</v>
      </c>
      <c r="C814" s="17" t="s">
        <v>1740</v>
      </c>
      <c r="D814" s="18" t="s">
        <v>1741</v>
      </c>
    </row>
    <row r="815">
      <c r="A815" s="17" t="s">
        <v>340</v>
      </c>
      <c r="B815" s="17" t="s">
        <v>1699</v>
      </c>
      <c r="C815" s="17" t="s">
        <v>1742</v>
      </c>
      <c r="D815" s="17" t="s">
        <v>1743</v>
      </c>
    </row>
    <row r="816">
      <c r="A816" s="17" t="s">
        <v>340</v>
      </c>
      <c r="B816" s="17" t="s">
        <v>1699</v>
      </c>
      <c r="C816" s="17" t="s">
        <v>1744</v>
      </c>
      <c r="D816" s="18" t="s">
        <v>1745</v>
      </c>
    </row>
    <row r="817">
      <c r="A817" s="17" t="s">
        <v>340</v>
      </c>
      <c r="B817" s="17" t="s">
        <v>1699</v>
      </c>
      <c r="C817" s="17" t="s">
        <v>1025</v>
      </c>
      <c r="D817" s="18" t="s">
        <v>1746</v>
      </c>
    </row>
    <row r="818">
      <c r="A818" s="17" t="s">
        <v>340</v>
      </c>
      <c r="B818" s="17" t="s">
        <v>1699</v>
      </c>
      <c r="C818" s="17" t="s">
        <v>1747</v>
      </c>
      <c r="D818" s="18" t="s">
        <v>1748</v>
      </c>
    </row>
    <row r="819">
      <c r="A819" s="17" t="s">
        <v>340</v>
      </c>
      <c r="B819" s="17" t="s">
        <v>1699</v>
      </c>
      <c r="C819" s="17" t="s">
        <v>1749</v>
      </c>
      <c r="D819" s="17" t="s">
        <v>1750</v>
      </c>
    </row>
    <row r="820">
      <c r="A820" s="17" t="s">
        <v>340</v>
      </c>
      <c r="B820" s="17" t="s">
        <v>1699</v>
      </c>
      <c r="C820" s="17" t="s">
        <v>1751</v>
      </c>
      <c r="D820" s="17" t="s">
        <v>1752</v>
      </c>
    </row>
    <row r="821">
      <c r="A821" s="17" t="s">
        <v>340</v>
      </c>
      <c r="B821" s="17" t="s">
        <v>1699</v>
      </c>
      <c r="C821" s="17" t="s">
        <v>1753</v>
      </c>
      <c r="D821" s="17" t="s">
        <v>1754</v>
      </c>
    </row>
    <row r="822">
      <c r="A822" s="17" t="s">
        <v>340</v>
      </c>
      <c r="B822" s="17" t="s">
        <v>1699</v>
      </c>
      <c r="C822" s="17" t="s">
        <v>324</v>
      </c>
      <c r="D822" s="18" t="s">
        <v>1755</v>
      </c>
    </row>
    <row r="823">
      <c r="A823" s="17" t="s">
        <v>340</v>
      </c>
      <c r="B823" s="17" t="s">
        <v>1699</v>
      </c>
      <c r="C823" s="17" t="s">
        <v>1756</v>
      </c>
      <c r="D823" s="17" t="s">
        <v>1757</v>
      </c>
    </row>
    <row r="824">
      <c r="A824" s="17" t="s">
        <v>340</v>
      </c>
      <c r="B824" s="17" t="s">
        <v>1699</v>
      </c>
      <c r="C824" s="17" t="s">
        <v>326</v>
      </c>
      <c r="D824" s="18" t="s">
        <v>1758</v>
      </c>
    </row>
    <row r="825">
      <c r="A825" s="17" t="s">
        <v>340</v>
      </c>
      <c r="B825" s="17" t="s">
        <v>1699</v>
      </c>
      <c r="C825" s="17" t="s">
        <v>667</v>
      </c>
      <c r="D825" s="17" t="s">
        <v>1759</v>
      </c>
    </row>
    <row r="826">
      <c r="A826" s="17" t="s">
        <v>340</v>
      </c>
      <c r="B826" s="17" t="s">
        <v>1699</v>
      </c>
      <c r="C826" s="17" t="s">
        <v>669</v>
      </c>
      <c r="D826" s="17" t="s">
        <v>1760</v>
      </c>
    </row>
    <row r="827">
      <c r="A827" s="17" t="s">
        <v>340</v>
      </c>
      <c r="B827" s="17" t="s">
        <v>1699</v>
      </c>
      <c r="C827" s="17" t="s">
        <v>671</v>
      </c>
      <c r="D827" s="17" t="s">
        <v>1761</v>
      </c>
    </row>
    <row r="828">
      <c r="A828" s="17" t="s">
        <v>340</v>
      </c>
      <c r="B828" s="17" t="s">
        <v>1699</v>
      </c>
      <c r="C828" s="17" t="s">
        <v>673</v>
      </c>
      <c r="D828" s="17" t="s">
        <v>1762</v>
      </c>
    </row>
    <row r="829">
      <c r="A829" s="17" t="s">
        <v>340</v>
      </c>
      <c r="B829" s="17" t="s">
        <v>1699</v>
      </c>
      <c r="C829" s="17" t="s">
        <v>691</v>
      </c>
      <c r="D829" s="17" t="s">
        <v>1763</v>
      </c>
    </row>
    <row r="830">
      <c r="A830" s="17" t="s">
        <v>340</v>
      </c>
      <c r="B830" s="17" t="s">
        <v>1699</v>
      </c>
      <c r="C830" s="17" t="s">
        <v>711</v>
      </c>
      <c r="D830" s="17" t="s">
        <v>1764</v>
      </c>
    </row>
    <row r="831">
      <c r="A831" s="17" t="s">
        <v>340</v>
      </c>
      <c r="B831" s="17" t="s">
        <v>1699</v>
      </c>
      <c r="C831" s="17" t="s">
        <v>715</v>
      </c>
      <c r="D831" s="17" t="s">
        <v>1765</v>
      </c>
    </row>
    <row r="832">
      <c r="A832" s="17" t="s">
        <v>340</v>
      </c>
      <c r="B832" s="17" t="s">
        <v>1699</v>
      </c>
      <c r="C832" s="17" t="s">
        <v>717</v>
      </c>
      <c r="D832" s="17" t="s">
        <v>1766</v>
      </c>
    </row>
    <row r="833">
      <c r="A833" s="17" t="s">
        <v>340</v>
      </c>
      <c r="B833" s="17" t="s">
        <v>1699</v>
      </c>
      <c r="C833" s="17" t="s">
        <v>719</v>
      </c>
      <c r="D833" s="17" t="s">
        <v>1767</v>
      </c>
    </row>
    <row r="834">
      <c r="A834" s="17" t="s">
        <v>340</v>
      </c>
      <c r="B834" s="17" t="s">
        <v>1699</v>
      </c>
      <c r="C834" s="17" t="s">
        <v>721</v>
      </c>
      <c r="D834" s="17" t="s">
        <v>1768</v>
      </c>
    </row>
    <row r="835">
      <c r="A835" s="17" t="s">
        <v>340</v>
      </c>
      <c r="B835" s="17" t="s">
        <v>1699</v>
      </c>
      <c r="C835" s="17" t="s">
        <v>723</v>
      </c>
      <c r="D835" s="17" t="s">
        <v>1769</v>
      </c>
    </row>
    <row r="836">
      <c r="A836" s="17" t="s">
        <v>340</v>
      </c>
      <c r="B836" s="17" t="s">
        <v>1699</v>
      </c>
      <c r="C836" s="17" t="s">
        <v>725</v>
      </c>
      <c r="D836" s="17" t="s">
        <v>1770</v>
      </c>
    </row>
    <row r="837">
      <c r="A837" s="17" t="s">
        <v>340</v>
      </c>
      <c r="B837" s="17" t="s">
        <v>1699</v>
      </c>
      <c r="C837" s="17" t="s">
        <v>727</v>
      </c>
      <c r="D837" s="17" t="s">
        <v>1771</v>
      </c>
    </row>
    <row r="838">
      <c r="A838" s="17" t="s">
        <v>340</v>
      </c>
      <c r="B838" s="17" t="s">
        <v>1699</v>
      </c>
      <c r="C838" s="17" t="s">
        <v>1772</v>
      </c>
      <c r="D838" s="17" t="s">
        <v>1773</v>
      </c>
    </row>
    <row r="839">
      <c r="A839" s="17" t="s">
        <v>340</v>
      </c>
      <c r="B839" s="17" t="s">
        <v>1699</v>
      </c>
      <c r="C839" s="17" t="s">
        <v>1774</v>
      </c>
      <c r="D839" s="17" t="s">
        <v>1775</v>
      </c>
    </row>
    <row r="840">
      <c r="A840" s="17" t="s">
        <v>340</v>
      </c>
      <c r="B840" s="17" t="s">
        <v>1699</v>
      </c>
      <c r="C840" s="17" t="s">
        <v>1776</v>
      </c>
      <c r="D840" s="17" t="s">
        <v>1777</v>
      </c>
    </row>
    <row r="841">
      <c r="A841" s="17" t="s">
        <v>340</v>
      </c>
      <c r="B841" s="17" t="s">
        <v>1699</v>
      </c>
      <c r="C841" s="17" t="s">
        <v>1778</v>
      </c>
      <c r="D841" s="17" t="s">
        <v>1779</v>
      </c>
    </row>
    <row r="842">
      <c r="A842" s="17" t="s">
        <v>340</v>
      </c>
      <c r="B842" s="17" t="s">
        <v>1699</v>
      </c>
      <c r="C842" s="17" t="s">
        <v>1780</v>
      </c>
      <c r="D842" s="17" t="s">
        <v>1781</v>
      </c>
    </row>
    <row r="843">
      <c r="A843" s="17" t="s">
        <v>340</v>
      </c>
      <c r="B843" s="17" t="s">
        <v>1699</v>
      </c>
      <c r="C843" s="17" t="s">
        <v>1782</v>
      </c>
      <c r="D843" s="18" t="s">
        <v>1783</v>
      </c>
    </row>
    <row r="844">
      <c r="A844" s="17" t="s">
        <v>340</v>
      </c>
      <c r="B844" s="17" t="s">
        <v>1699</v>
      </c>
      <c r="C844" s="17" t="s">
        <v>1784</v>
      </c>
      <c r="D844" s="18" t="s">
        <v>1785</v>
      </c>
    </row>
    <row r="845">
      <c r="A845" s="17" t="s">
        <v>340</v>
      </c>
      <c r="B845" s="17" t="s">
        <v>1699</v>
      </c>
      <c r="C845" s="17" t="s">
        <v>1786</v>
      </c>
      <c r="D845" s="18" t="s">
        <v>1787</v>
      </c>
    </row>
    <row r="846">
      <c r="A846" s="17" t="s">
        <v>340</v>
      </c>
      <c r="B846" s="17" t="s">
        <v>1699</v>
      </c>
      <c r="C846" s="17" t="s">
        <v>761</v>
      </c>
      <c r="D846" s="17" t="s">
        <v>1788</v>
      </c>
    </row>
    <row r="847">
      <c r="A847" s="17" t="s">
        <v>252</v>
      </c>
      <c r="B847" s="17" t="s">
        <v>1789</v>
      </c>
      <c r="C847" s="17" t="s">
        <v>1029</v>
      </c>
      <c r="D847" s="18" t="s">
        <v>1790</v>
      </c>
    </row>
    <row r="848">
      <c r="A848" s="17" t="s">
        <v>252</v>
      </c>
      <c r="B848" s="17" t="s">
        <v>1789</v>
      </c>
      <c r="C848" s="17" t="s">
        <v>637</v>
      </c>
      <c r="D848" s="18" t="s">
        <v>1791</v>
      </c>
    </row>
    <row r="849">
      <c r="A849" s="17" t="s">
        <v>252</v>
      </c>
      <c r="B849" s="17" t="s">
        <v>1789</v>
      </c>
      <c r="C849" s="17" t="s">
        <v>729</v>
      </c>
      <c r="D849" s="18" t="s">
        <v>1792</v>
      </c>
    </row>
    <row r="850">
      <c r="A850" s="17" t="s">
        <v>252</v>
      </c>
      <c r="B850" s="17" t="s">
        <v>1789</v>
      </c>
      <c r="C850" s="17" t="s">
        <v>1793</v>
      </c>
      <c r="D850" s="18" t="s">
        <v>1794</v>
      </c>
    </row>
    <row r="851">
      <c r="A851" s="17" t="s">
        <v>1795</v>
      </c>
      <c r="B851" s="17" t="s">
        <v>1796</v>
      </c>
      <c r="C851" s="17" t="s">
        <v>1797</v>
      </c>
      <c r="D851" s="18" t="s">
        <v>1798</v>
      </c>
    </row>
    <row r="852">
      <c r="A852" s="17" t="s">
        <v>252</v>
      </c>
      <c r="B852" s="17" t="s">
        <v>1799</v>
      </c>
      <c r="C852" s="17" t="s">
        <v>1800</v>
      </c>
      <c r="D852" s="18" t="s">
        <v>1801</v>
      </c>
    </row>
    <row r="853">
      <c r="A853" s="17" t="s">
        <v>252</v>
      </c>
      <c r="B853" s="17" t="s">
        <v>1799</v>
      </c>
      <c r="C853" s="17" t="s">
        <v>1802</v>
      </c>
      <c r="D853" s="18" t="s">
        <v>1803</v>
      </c>
    </row>
    <row r="854">
      <c r="A854" s="17" t="s">
        <v>252</v>
      </c>
      <c r="B854" s="17" t="s">
        <v>1799</v>
      </c>
      <c r="C854" s="17" t="s">
        <v>1804</v>
      </c>
      <c r="D854" s="18" t="s">
        <v>1805</v>
      </c>
    </row>
    <row r="855">
      <c r="A855" s="17" t="s">
        <v>252</v>
      </c>
      <c r="B855" s="17" t="s">
        <v>1799</v>
      </c>
      <c r="C855" s="17" t="s">
        <v>1806</v>
      </c>
      <c r="D855" s="18" t="s">
        <v>1807</v>
      </c>
    </row>
    <row r="856">
      <c r="A856" s="17" t="s">
        <v>252</v>
      </c>
      <c r="B856" s="17" t="s">
        <v>1799</v>
      </c>
      <c r="C856" s="17" t="s">
        <v>980</v>
      </c>
      <c r="D856" s="18" t="s">
        <v>1808</v>
      </c>
    </row>
    <row r="857">
      <c r="A857" s="17" t="s">
        <v>252</v>
      </c>
      <c r="B857" s="17" t="s">
        <v>1799</v>
      </c>
      <c r="C857" s="17" t="s">
        <v>1809</v>
      </c>
      <c r="D857" s="18" t="s">
        <v>1810</v>
      </c>
    </row>
    <row r="858">
      <c r="A858" s="17" t="s">
        <v>252</v>
      </c>
      <c r="B858" s="17" t="s">
        <v>1799</v>
      </c>
      <c r="C858" s="17" t="s">
        <v>1023</v>
      </c>
      <c r="D858" s="18" t="s">
        <v>1811</v>
      </c>
    </row>
    <row r="859">
      <c r="A859" s="17" t="s">
        <v>252</v>
      </c>
      <c r="B859" s="17" t="s">
        <v>1799</v>
      </c>
      <c r="C859" s="17" t="s">
        <v>1812</v>
      </c>
      <c r="D859" s="18" t="s">
        <v>1813</v>
      </c>
    </row>
    <row r="860">
      <c r="A860" s="17" t="s">
        <v>252</v>
      </c>
      <c r="B860" s="17" t="s">
        <v>1799</v>
      </c>
      <c r="C860" s="17" t="s">
        <v>1814</v>
      </c>
      <c r="D860" s="18" t="s">
        <v>1815</v>
      </c>
    </row>
    <row r="861">
      <c r="A861" s="17" t="s">
        <v>252</v>
      </c>
      <c r="B861" s="17" t="s">
        <v>1799</v>
      </c>
      <c r="C861" s="17" t="s">
        <v>1816</v>
      </c>
      <c r="D861" s="18" t="s">
        <v>1817</v>
      </c>
    </row>
    <row r="862">
      <c r="A862" s="17" t="s">
        <v>252</v>
      </c>
      <c r="B862" s="17" t="s">
        <v>1799</v>
      </c>
      <c r="C862" s="17" t="s">
        <v>1818</v>
      </c>
      <c r="D862" s="18" t="s">
        <v>1819</v>
      </c>
    </row>
    <row r="863">
      <c r="A863" s="17" t="s">
        <v>121</v>
      </c>
      <c r="B863" s="17" t="s">
        <v>1820</v>
      </c>
      <c r="C863" s="17" t="s">
        <v>1821</v>
      </c>
      <c r="D863" s="18" t="s">
        <v>1822</v>
      </c>
    </row>
    <row r="864">
      <c r="A864" s="17" t="s">
        <v>121</v>
      </c>
      <c r="B864" s="17" t="s">
        <v>1820</v>
      </c>
      <c r="C864" s="17" t="s">
        <v>1823</v>
      </c>
      <c r="D864" s="18" t="s">
        <v>1824</v>
      </c>
    </row>
    <row r="865">
      <c r="A865" s="17" t="s">
        <v>121</v>
      </c>
      <c r="B865" s="17" t="s">
        <v>1820</v>
      </c>
      <c r="C865" s="17" t="s">
        <v>1825</v>
      </c>
      <c r="D865" s="18" t="s">
        <v>1826</v>
      </c>
    </row>
    <row r="866">
      <c r="A866" s="17" t="s">
        <v>121</v>
      </c>
      <c r="B866" s="17" t="s">
        <v>1820</v>
      </c>
      <c r="C866" s="17" t="s">
        <v>1827</v>
      </c>
      <c r="D866" s="18" t="s">
        <v>1828</v>
      </c>
    </row>
    <row r="867">
      <c r="A867" s="17" t="s">
        <v>121</v>
      </c>
      <c r="B867" s="17" t="s">
        <v>1820</v>
      </c>
      <c r="C867" s="17" t="s">
        <v>1829</v>
      </c>
      <c r="D867" s="18" t="s">
        <v>1830</v>
      </c>
    </row>
    <row r="868">
      <c r="A868" s="17" t="s">
        <v>121</v>
      </c>
      <c r="B868" s="17" t="s">
        <v>1820</v>
      </c>
      <c r="C868" s="17" t="s">
        <v>1831</v>
      </c>
      <c r="D868" s="18" t="s">
        <v>1832</v>
      </c>
    </row>
    <row r="869">
      <c r="A869" s="17" t="s">
        <v>121</v>
      </c>
      <c r="B869" s="17" t="s">
        <v>1820</v>
      </c>
      <c r="C869" s="17" t="s">
        <v>1833</v>
      </c>
      <c r="D869" s="18" t="s">
        <v>1834</v>
      </c>
    </row>
    <row r="870">
      <c r="A870" s="17" t="s">
        <v>121</v>
      </c>
      <c r="B870" s="17" t="s">
        <v>1820</v>
      </c>
      <c r="C870" s="17" t="s">
        <v>1835</v>
      </c>
      <c r="D870" s="18" t="s">
        <v>1836</v>
      </c>
    </row>
    <row r="871">
      <c r="A871" s="17" t="s">
        <v>121</v>
      </c>
      <c r="B871" s="17" t="s">
        <v>1820</v>
      </c>
      <c r="C871" s="17" t="s">
        <v>1837</v>
      </c>
      <c r="D871" s="18" t="s">
        <v>1838</v>
      </c>
    </row>
    <row r="872">
      <c r="A872" s="17" t="s">
        <v>121</v>
      </c>
      <c r="B872" s="17" t="s">
        <v>1820</v>
      </c>
      <c r="C872" s="17" t="s">
        <v>1839</v>
      </c>
      <c r="D872" s="18" t="s">
        <v>1840</v>
      </c>
    </row>
    <row r="873">
      <c r="A873" s="17" t="s">
        <v>121</v>
      </c>
      <c r="B873" s="17" t="s">
        <v>1820</v>
      </c>
      <c r="C873" s="17" t="s">
        <v>1841</v>
      </c>
      <c r="D873" s="18" t="s">
        <v>1842</v>
      </c>
    </row>
    <row r="874">
      <c r="A874" s="17" t="s">
        <v>121</v>
      </c>
      <c r="B874" s="17" t="s">
        <v>1820</v>
      </c>
      <c r="C874" s="17" t="s">
        <v>1843</v>
      </c>
      <c r="D874" s="18" t="s">
        <v>1844</v>
      </c>
    </row>
    <row r="875">
      <c r="A875" s="17" t="s">
        <v>121</v>
      </c>
      <c r="B875" s="17" t="s">
        <v>1820</v>
      </c>
      <c r="C875" s="17" t="s">
        <v>1845</v>
      </c>
      <c r="D875" s="18" t="s">
        <v>1846</v>
      </c>
    </row>
    <row r="876">
      <c r="A876" s="17" t="s">
        <v>121</v>
      </c>
      <c r="B876" s="17" t="s">
        <v>1820</v>
      </c>
      <c r="C876" s="17" t="s">
        <v>1847</v>
      </c>
      <c r="D876" s="18" t="s">
        <v>1848</v>
      </c>
    </row>
    <row r="877">
      <c r="A877" s="17" t="s">
        <v>121</v>
      </c>
      <c r="B877" s="17" t="s">
        <v>1820</v>
      </c>
      <c r="C877" s="17" t="s">
        <v>1849</v>
      </c>
      <c r="D877" s="18" t="s">
        <v>1850</v>
      </c>
    </row>
    <row r="878">
      <c r="A878" s="17" t="s">
        <v>121</v>
      </c>
      <c r="B878" s="17" t="s">
        <v>1820</v>
      </c>
      <c r="C878" s="17" t="s">
        <v>1851</v>
      </c>
      <c r="D878" s="18" t="s">
        <v>1852</v>
      </c>
    </row>
    <row r="879">
      <c r="A879" s="17" t="s">
        <v>121</v>
      </c>
      <c r="B879" s="17" t="s">
        <v>1820</v>
      </c>
      <c r="C879" s="17" t="s">
        <v>1335</v>
      </c>
      <c r="D879" s="18" t="s">
        <v>1853</v>
      </c>
    </row>
    <row r="880">
      <c r="A880" s="17" t="s">
        <v>121</v>
      </c>
      <c r="B880" s="17" t="s">
        <v>1820</v>
      </c>
      <c r="C880" s="17" t="s">
        <v>1854</v>
      </c>
      <c r="D880" s="18" t="s">
        <v>1855</v>
      </c>
    </row>
    <row r="881">
      <c r="A881" s="17" t="s">
        <v>121</v>
      </c>
      <c r="B881" s="17" t="s">
        <v>1820</v>
      </c>
      <c r="C881" s="17" t="s">
        <v>1856</v>
      </c>
      <c r="D881" s="18" t="s">
        <v>1857</v>
      </c>
    </row>
    <row r="882">
      <c r="A882" s="17" t="s">
        <v>121</v>
      </c>
      <c r="B882" s="17" t="s">
        <v>1820</v>
      </c>
      <c r="C882" s="17" t="s">
        <v>1858</v>
      </c>
      <c r="D882" s="18" t="s">
        <v>1859</v>
      </c>
    </row>
    <row r="883">
      <c r="A883" s="17" t="s">
        <v>121</v>
      </c>
      <c r="B883" s="17" t="s">
        <v>1820</v>
      </c>
      <c r="C883" s="17" t="s">
        <v>1860</v>
      </c>
      <c r="D883" s="18" t="s">
        <v>1861</v>
      </c>
    </row>
    <row r="884">
      <c r="A884" s="17" t="s">
        <v>121</v>
      </c>
      <c r="B884" s="17" t="s">
        <v>1820</v>
      </c>
      <c r="C884" s="17" t="s">
        <v>1862</v>
      </c>
      <c r="D884" s="18" t="s">
        <v>1863</v>
      </c>
    </row>
    <row r="885">
      <c r="A885" s="17" t="s">
        <v>121</v>
      </c>
      <c r="B885" s="17" t="s">
        <v>1820</v>
      </c>
      <c r="C885" s="17" t="s">
        <v>1864</v>
      </c>
      <c r="D885" s="18" t="s">
        <v>1865</v>
      </c>
    </row>
    <row r="886">
      <c r="A886" s="17" t="s">
        <v>434</v>
      </c>
      <c r="B886" s="17" t="s">
        <v>1866</v>
      </c>
      <c r="C886" s="17" t="s">
        <v>1867</v>
      </c>
      <c r="D886" s="18" t="s">
        <v>1868</v>
      </c>
    </row>
    <row r="887">
      <c r="A887" s="17" t="s">
        <v>434</v>
      </c>
      <c r="B887" s="17" t="s">
        <v>1866</v>
      </c>
      <c r="C887" s="17" t="s">
        <v>946</v>
      </c>
      <c r="D887" s="17" t="s">
        <v>1869</v>
      </c>
    </row>
    <row r="888">
      <c r="A888" s="17" t="s">
        <v>434</v>
      </c>
      <c r="B888" s="17" t="s">
        <v>1866</v>
      </c>
      <c r="C888" s="17" t="s">
        <v>282</v>
      </c>
      <c r="D888" s="17" t="s">
        <v>1870</v>
      </c>
    </row>
    <row r="889">
      <c r="A889" s="17" t="s">
        <v>434</v>
      </c>
      <c r="B889" s="17" t="s">
        <v>1866</v>
      </c>
      <c r="C889" s="17" t="s">
        <v>814</v>
      </c>
      <c r="D889" s="17" t="s">
        <v>1871</v>
      </c>
    </row>
    <row r="890">
      <c r="A890" s="17" t="s">
        <v>434</v>
      </c>
      <c r="B890" s="17" t="s">
        <v>1866</v>
      </c>
      <c r="C890" s="17" t="s">
        <v>1359</v>
      </c>
      <c r="D890" s="17" t="s">
        <v>1872</v>
      </c>
    </row>
    <row r="891">
      <c r="A891" s="17" t="s">
        <v>434</v>
      </c>
      <c r="B891" s="17" t="s">
        <v>1866</v>
      </c>
      <c r="C891" s="17" t="s">
        <v>818</v>
      </c>
      <c r="D891" s="18" t="s">
        <v>1873</v>
      </c>
    </row>
    <row r="892">
      <c r="A892" s="17" t="s">
        <v>434</v>
      </c>
      <c r="B892" s="17" t="s">
        <v>1866</v>
      </c>
      <c r="C892" s="17" t="s">
        <v>1874</v>
      </c>
      <c r="D892" s="18" t="s">
        <v>1875</v>
      </c>
    </row>
    <row r="893">
      <c r="A893" s="17" t="s">
        <v>434</v>
      </c>
      <c r="B893" s="17" t="s">
        <v>1866</v>
      </c>
      <c r="C893" s="17" t="s">
        <v>493</v>
      </c>
      <c r="D893" s="17" t="s">
        <v>1876</v>
      </c>
    </row>
    <row r="894">
      <c r="A894" s="17" t="s">
        <v>434</v>
      </c>
      <c r="B894" s="17" t="s">
        <v>1866</v>
      </c>
      <c r="C894" s="17" t="s">
        <v>1877</v>
      </c>
      <c r="D894" s="17" t="s">
        <v>1878</v>
      </c>
    </row>
    <row r="895">
      <c r="A895" s="17" t="s">
        <v>434</v>
      </c>
      <c r="B895" s="17" t="s">
        <v>1866</v>
      </c>
      <c r="C895" s="17" t="s">
        <v>1879</v>
      </c>
      <c r="D895" s="18" t="s">
        <v>1880</v>
      </c>
    </row>
    <row r="896">
      <c r="A896" s="17" t="s">
        <v>434</v>
      </c>
      <c r="B896" s="17" t="s">
        <v>1866</v>
      </c>
      <c r="C896" s="17" t="s">
        <v>971</v>
      </c>
      <c r="D896" s="18" t="s">
        <v>1881</v>
      </c>
    </row>
    <row r="897">
      <c r="A897" s="17" t="s">
        <v>434</v>
      </c>
      <c r="B897" s="17" t="s">
        <v>1866</v>
      </c>
      <c r="C897" s="17" t="s">
        <v>152</v>
      </c>
      <c r="D897" s="17" t="s">
        <v>1882</v>
      </c>
    </row>
    <row r="898">
      <c r="A898" s="17" t="s">
        <v>434</v>
      </c>
      <c r="B898" s="17" t="s">
        <v>1866</v>
      </c>
      <c r="C898" s="17" t="s">
        <v>1883</v>
      </c>
      <c r="D898" s="17" t="s">
        <v>1884</v>
      </c>
    </row>
    <row r="899">
      <c r="A899" s="17" t="s">
        <v>434</v>
      </c>
      <c r="B899" s="17" t="s">
        <v>1866</v>
      </c>
      <c r="C899" s="17" t="s">
        <v>1885</v>
      </c>
      <c r="D899" s="17" t="s">
        <v>1886</v>
      </c>
    </row>
    <row r="900">
      <c r="A900" s="17" t="s">
        <v>434</v>
      </c>
      <c r="B900" s="17" t="s">
        <v>1866</v>
      </c>
      <c r="C900" s="17" t="s">
        <v>984</v>
      </c>
      <c r="D900" s="17" t="s">
        <v>1887</v>
      </c>
    </row>
    <row r="901">
      <c r="A901" s="17" t="s">
        <v>434</v>
      </c>
      <c r="B901" s="17" t="s">
        <v>1866</v>
      </c>
      <c r="C901" s="17" t="s">
        <v>1888</v>
      </c>
      <c r="D901" s="18" t="s">
        <v>1889</v>
      </c>
    </row>
    <row r="902">
      <c r="A902" s="17" t="s">
        <v>434</v>
      </c>
      <c r="B902" s="17" t="s">
        <v>1866</v>
      </c>
      <c r="C902" s="17" t="s">
        <v>860</v>
      </c>
      <c r="D902" s="17" t="s">
        <v>1890</v>
      </c>
    </row>
    <row r="903">
      <c r="A903" s="17" t="s">
        <v>434</v>
      </c>
      <c r="B903" s="17" t="s">
        <v>1866</v>
      </c>
      <c r="C903" s="17" t="s">
        <v>208</v>
      </c>
      <c r="D903" s="17" t="s">
        <v>1891</v>
      </c>
    </row>
    <row r="904">
      <c r="A904" s="17" t="s">
        <v>434</v>
      </c>
      <c r="B904" s="17" t="s">
        <v>1866</v>
      </c>
      <c r="C904" s="17" t="s">
        <v>1892</v>
      </c>
      <c r="D904" s="17" t="s">
        <v>1893</v>
      </c>
    </row>
    <row r="905">
      <c r="A905" s="17" t="s">
        <v>434</v>
      </c>
      <c r="B905" s="17" t="s">
        <v>1866</v>
      </c>
      <c r="C905" s="17" t="s">
        <v>1894</v>
      </c>
      <c r="D905" s="17" t="s">
        <v>1895</v>
      </c>
    </row>
    <row r="906">
      <c r="A906" s="17" t="s">
        <v>434</v>
      </c>
      <c r="B906" s="17" t="s">
        <v>1866</v>
      </c>
      <c r="C906" s="17" t="s">
        <v>1896</v>
      </c>
      <c r="D906" s="18" t="s">
        <v>1897</v>
      </c>
    </row>
    <row r="907">
      <c r="A907" s="17" t="s">
        <v>434</v>
      </c>
      <c r="B907" s="17" t="s">
        <v>1866</v>
      </c>
      <c r="C907" s="17" t="s">
        <v>1898</v>
      </c>
      <c r="D907" s="18" t="s">
        <v>1899</v>
      </c>
    </row>
    <row r="908">
      <c r="A908" s="17" t="s">
        <v>434</v>
      </c>
      <c r="B908" s="17" t="s">
        <v>1866</v>
      </c>
      <c r="C908" s="17" t="s">
        <v>1900</v>
      </c>
      <c r="D908" s="17" t="s">
        <v>1901</v>
      </c>
    </row>
    <row r="909">
      <c r="A909" s="17" t="s">
        <v>434</v>
      </c>
      <c r="B909" s="17" t="s">
        <v>1866</v>
      </c>
      <c r="C909" s="17" t="s">
        <v>336</v>
      </c>
      <c r="D909" s="18" t="s">
        <v>1902</v>
      </c>
    </row>
    <row r="910">
      <c r="A910" s="17" t="s">
        <v>434</v>
      </c>
      <c r="B910" s="17" t="s">
        <v>1866</v>
      </c>
      <c r="C910" s="17" t="s">
        <v>1601</v>
      </c>
      <c r="D910" s="17" t="s">
        <v>1903</v>
      </c>
    </row>
    <row r="911">
      <c r="A911" s="17" t="s">
        <v>434</v>
      </c>
      <c r="B911" s="17" t="s">
        <v>1866</v>
      </c>
      <c r="C911" s="17" t="s">
        <v>1372</v>
      </c>
      <c r="D911" s="18" t="s">
        <v>1904</v>
      </c>
    </row>
    <row r="912">
      <c r="A912" s="17" t="s">
        <v>434</v>
      </c>
      <c r="B912" s="17" t="s">
        <v>1866</v>
      </c>
      <c r="C912" s="17" t="s">
        <v>1905</v>
      </c>
      <c r="D912" s="17" t="s">
        <v>1906</v>
      </c>
    </row>
    <row r="913">
      <c r="A913" s="17" t="s">
        <v>434</v>
      </c>
      <c r="B913" s="17" t="s">
        <v>1866</v>
      </c>
      <c r="C913" s="17" t="s">
        <v>1907</v>
      </c>
      <c r="D913" s="17" t="s">
        <v>1908</v>
      </c>
    </row>
    <row r="914">
      <c r="A914" s="17" t="s">
        <v>434</v>
      </c>
      <c r="B914" s="17" t="s">
        <v>1866</v>
      </c>
      <c r="C914" s="17" t="s">
        <v>232</v>
      </c>
      <c r="D914" s="17" t="s">
        <v>1909</v>
      </c>
    </row>
    <row r="915">
      <c r="A915" s="17" t="s">
        <v>434</v>
      </c>
      <c r="B915" s="17" t="s">
        <v>1866</v>
      </c>
      <c r="C915" s="17" t="s">
        <v>1910</v>
      </c>
      <c r="D915" s="18" t="s">
        <v>1911</v>
      </c>
    </row>
    <row r="916">
      <c r="A916" s="17" t="s">
        <v>434</v>
      </c>
      <c r="B916" s="17" t="s">
        <v>1866</v>
      </c>
      <c r="C916" s="17" t="s">
        <v>1912</v>
      </c>
      <c r="D916" s="17" t="s">
        <v>1913</v>
      </c>
    </row>
    <row r="917">
      <c r="A917" s="17" t="s">
        <v>434</v>
      </c>
      <c r="B917" s="17" t="s">
        <v>1866</v>
      </c>
      <c r="C917" s="17" t="s">
        <v>1437</v>
      </c>
      <c r="D917" s="18" t="s">
        <v>1914</v>
      </c>
    </row>
    <row r="918">
      <c r="A918" s="17" t="s">
        <v>434</v>
      </c>
      <c r="B918" s="17" t="s">
        <v>1866</v>
      </c>
      <c r="C918" s="17" t="s">
        <v>669</v>
      </c>
      <c r="D918" s="17" t="s">
        <v>1915</v>
      </c>
    </row>
    <row r="919">
      <c r="A919" s="17" t="s">
        <v>434</v>
      </c>
      <c r="B919" s="17" t="s">
        <v>1866</v>
      </c>
      <c r="C919" s="17" t="s">
        <v>900</v>
      </c>
      <c r="D919" s="17" t="s">
        <v>1916</v>
      </c>
    </row>
    <row r="920">
      <c r="A920" s="17" t="s">
        <v>434</v>
      </c>
      <c r="B920" s="17" t="s">
        <v>1866</v>
      </c>
      <c r="C920" s="17" t="s">
        <v>238</v>
      </c>
      <c r="D920" s="18" t="s">
        <v>1917</v>
      </c>
    </row>
    <row r="921">
      <c r="A921" s="17" t="s">
        <v>434</v>
      </c>
      <c r="B921" s="17" t="s">
        <v>1866</v>
      </c>
      <c r="C921" s="17" t="s">
        <v>801</v>
      </c>
      <c r="D921" s="17" t="s">
        <v>1918</v>
      </c>
    </row>
    <row r="922">
      <c r="A922" s="17" t="s">
        <v>771</v>
      </c>
      <c r="B922" s="17" t="s">
        <v>1919</v>
      </c>
      <c r="C922" s="17" t="s">
        <v>1920</v>
      </c>
      <c r="D922" s="18" t="s">
        <v>1921</v>
      </c>
    </row>
    <row r="923">
      <c r="A923" s="17" t="s">
        <v>771</v>
      </c>
      <c r="B923" s="17" t="s">
        <v>1919</v>
      </c>
      <c r="C923" s="17" t="s">
        <v>1922</v>
      </c>
      <c r="D923" s="18" t="s">
        <v>1923</v>
      </c>
    </row>
    <row r="924">
      <c r="A924" s="17" t="s">
        <v>771</v>
      </c>
      <c r="B924" s="17" t="s">
        <v>1919</v>
      </c>
      <c r="C924" s="17" t="s">
        <v>1924</v>
      </c>
      <c r="D924" s="18" t="s">
        <v>1925</v>
      </c>
    </row>
    <row r="925">
      <c r="A925" s="17" t="s">
        <v>771</v>
      </c>
      <c r="B925" s="17" t="s">
        <v>1919</v>
      </c>
      <c r="C925" s="17" t="s">
        <v>1722</v>
      </c>
      <c r="D925" s="17" t="s">
        <v>1926</v>
      </c>
    </row>
    <row r="926">
      <c r="A926" s="17" t="s">
        <v>771</v>
      </c>
      <c r="B926" s="17" t="s">
        <v>1919</v>
      </c>
      <c r="C926" s="17" t="s">
        <v>1927</v>
      </c>
      <c r="D926" s="17" t="s">
        <v>1928</v>
      </c>
    </row>
    <row r="927">
      <c r="A927" s="17" t="s">
        <v>771</v>
      </c>
      <c r="B927" s="17" t="s">
        <v>1919</v>
      </c>
      <c r="C927" s="17" t="s">
        <v>1929</v>
      </c>
      <c r="D927" s="18" t="s">
        <v>1930</v>
      </c>
    </row>
    <row r="928">
      <c r="A928" s="17" t="s">
        <v>771</v>
      </c>
      <c r="B928" s="17" t="s">
        <v>1919</v>
      </c>
      <c r="C928" s="17" t="s">
        <v>1931</v>
      </c>
      <c r="D928" s="17" t="s">
        <v>1932</v>
      </c>
    </row>
    <row r="929">
      <c r="A929" s="17" t="s">
        <v>771</v>
      </c>
      <c r="B929" s="17" t="s">
        <v>1919</v>
      </c>
      <c r="C929" s="17" t="s">
        <v>1933</v>
      </c>
      <c r="D929" s="17" t="s">
        <v>1934</v>
      </c>
    </row>
    <row r="930">
      <c r="A930" s="17" t="s">
        <v>340</v>
      </c>
      <c r="B930" s="17" t="s">
        <v>1935</v>
      </c>
      <c r="C930" s="17" t="s">
        <v>1936</v>
      </c>
      <c r="D930" s="17" t="s">
        <v>1937</v>
      </c>
    </row>
    <row r="931">
      <c r="A931" s="17" t="s">
        <v>771</v>
      </c>
      <c r="B931" s="17" t="s">
        <v>1938</v>
      </c>
      <c r="C931" s="17" t="s">
        <v>1939</v>
      </c>
      <c r="D931" s="18" t="s">
        <v>1940</v>
      </c>
    </row>
    <row r="932">
      <c r="A932" s="17" t="s">
        <v>771</v>
      </c>
      <c r="B932" s="17" t="s">
        <v>1941</v>
      </c>
      <c r="C932" s="17" t="s">
        <v>1942</v>
      </c>
      <c r="D932" s="17" t="s">
        <v>1943</v>
      </c>
    </row>
    <row r="933">
      <c r="A933" s="17" t="s">
        <v>340</v>
      </c>
      <c r="B933" s="17" t="s">
        <v>1944</v>
      </c>
      <c r="C933" s="17" t="s">
        <v>596</v>
      </c>
      <c r="D933" s="17" t="s">
        <v>1945</v>
      </c>
    </row>
    <row r="934">
      <c r="A934" s="17" t="s">
        <v>248</v>
      </c>
      <c r="B934" s="17" t="s">
        <v>1946</v>
      </c>
      <c r="C934" s="17" t="s">
        <v>1947</v>
      </c>
      <c r="D934" s="17" t="s">
        <v>1948</v>
      </c>
    </row>
    <row r="935">
      <c r="A935" s="17" t="s">
        <v>248</v>
      </c>
      <c r="B935" s="17" t="s">
        <v>1946</v>
      </c>
      <c r="C935" s="17" t="s">
        <v>1949</v>
      </c>
      <c r="D935" s="18" t="s">
        <v>1950</v>
      </c>
    </row>
    <row r="936">
      <c r="A936" s="17" t="s">
        <v>248</v>
      </c>
      <c r="B936" s="17" t="s">
        <v>1946</v>
      </c>
      <c r="C936" s="17" t="s">
        <v>1951</v>
      </c>
      <c r="D936" s="18" t="s">
        <v>1952</v>
      </c>
    </row>
    <row r="937">
      <c r="A937" s="17" t="s">
        <v>1426</v>
      </c>
      <c r="B937" s="17" t="s">
        <v>1953</v>
      </c>
      <c r="C937" s="17" t="s">
        <v>1954</v>
      </c>
      <c r="D937" s="18" t="s">
        <v>1955</v>
      </c>
    </row>
    <row r="938">
      <c r="A938" s="17" t="s">
        <v>1426</v>
      </c>
      <c r="B938" s="17" t="s">
        <v>1953</v>
      </c>
      <c r="C938" s="17" t="s">
        <v>1956</v>
      </c>
      <c r="D938" s="18" t="s">
        <v>1957</v>
      </c>
    </row>
    <row r="939">
      <c r="A939" s="17" t="s">
        <v>1426</v>
      </c>
      <c r="B939" s="17" t="s">
        <v>1953</v>
      </c>
      <c r="C939" s="17" t="s">
        <v>1958</v>
      </c>
      <c r="D939" s="18" t="s">
        <v>1959</v>
      </c>
    </row>
    <row r="940">
      <c r="A940" s="17" t="s">
        <v>1426</v>
      </c>
      <c r="B940" s="17" t="s">
        <v>1953</v>
      </c>
      <c r="C940" s="17" t="s">
        <v>1960</v>
      </c>
      <c r="D940" s="18" t="s">
        <v>1961</v>
      </c>
    </row>
    <row r="941">
      <c r="A941" s="17" t="s">
        <v>1426</v>
      </c>
      <c r="B941" s="17" t="s">
        <v>1953</v>
      </c>
      <c r="C941" s="17" t="s">
        <v>1962</v>
      </c>
      <c r="D941" s="18" t="s">
        <v>1963</v>
      </c>
    </row>
    <row r="942">
      <c r="A942" s="17" t="s">
        <v>1426</v>
      </c>
      <c r="B942" s="17" t="s">
        <v>1953</v>
      </c>
      <c r="C942" s="17" t="s">
        <v>1964</v>
      </c>
      <c r="D942" s="18" t="s">
        <v>1965</v>
      </c>
    </row>
    <row r="943">
      <c r="A943" s="17" t="s">
        <v>1426</v>
      </c>
      <c r="B943" s="17" t="s">
        <v>1953</v>
      </c>
      <c r="C943" s="17" t="s">
        <v>533</v>
      </c>
      <c r="D943" s="18" t="s">
        <v>1966</v>
      </c>
    </row>
    <row r="944">
      <c r="A944" s="17" t="s">
        <v>1426</v>
      </c>
      <c r="B944" s="17" t="s">
        <v>1953</v>
      </c>
      <c r="C944" s="17" t="s">
        <v>1967</v>
      </c>
      <c r="D944" s="18" t="s">
        <v>1968</v>
      </c>
    </row>
    <row r="945">
      <c r="A945" s="17" t="s">
        <v>1426</v>
      </c>
      <c r="B945" s="17" t="s">
        <v>1953</v>
      </c>
      <c r="C945" s="17" t="s">
        <v>1969</v>
      </c>
      <c r="D945" s="18" t="s">
        <v>1970</v>
      </c>
    </row>
    <row r="946">
      <c r="A946" s="17" t="s">
        <v>1426</v>
      </c>
      <c r="B946" s="17" t="s">
        <v>1953</v>
      </c>
      <c r="C946" s="17" t="s">
        <v>1971</v>
      </c>
      <c r="D946" s="18" t="s">
        <v>1972</v>
      </c>
    </row>
    <row r="947">
      <c r="A947" s="17" t="s">
        <v>1426</v>
      </c>
      <c r="B947" s="17" t="s">
        <v>1953</v>
      </c>
      <c r="C947" s="17" t="s">
        <v>795</v>
      </c>
      <c r="D947" s="18" t="s">
        <v>1973</v>
      </c>
    </row>
    <row r="948">
      <c r="A948" s="17" t="s">
        <v>1426</v>
      </c>
      <c r="B948" s="17" t="s">
        <v>1953</v>
      </c>
      <c r="C948" s="17" t="s">
        <v>1337</v>
      </c>
      <c r="D948" s="18" t="s">
        <v>1974</v>
      </c>
    </row>
    <row r="949">
      <c r="A949" s="17" t="s">
        <v>121</v>
      </c>
      <c r="B949" s="17" t="s">
        <v>1975</v>
      </c>
      <c r="C949" s="17" t="s">
        <v>1976</v>
      </c>
      <c r="D949" s="18" t="s">
        <v>1977</v>
      </c>
    </row>
    <row r="950">
      <c r="A950" s="17" t="s">
        <v>121</v>
      </c>
      <c r="B950" s="17" t="s">
        <v>1975</v>
      </c>
      <c r="C950" s="17" t="s">
        <v>1978</v>
      </c>
      <c r="D950" s="18" t="s">
        <v>1979</v>
      </c>
    </row>
    <row r="951">
      <c r="A951" s="17" t="s">
        <v>121</v>
      </c>
      <c r="B951" s="17" t="s">
        <v>1975</v>
      </c>
      <c r="C951" s="17" t="s">
        <v>1980</v>
      </c>
      <c r="D951" s="18" t="s">
        <v>1981</v>
      </c>
    </row>
    <row r="952">
      <c r="A952" s="17" t="s">
        <v>121</v>
      </c>
      <c r="B952" s="17" t="s">
        <v>1975</v>
      </c>
      <c r="C952" s="17" t="s">
        <v>1982</v>
      </c>
      <c r="D952" s="18" t="s">
        <v>1983</v>
      </c>
    </row>
    <row r="953">
      <c r="A953" s="17" t="s">
        <v>121</v>
      </c>
      <c r="B953" s="17" t="s">
        <v>1975</v>
      </c>
      <c r="C953" s="17" t="s">
        <v>1984</v>
      </c>
      <c r="D953" s="18" t="s">
        <v>1985</v>
      </c>
    </row>
    <row r="954">
      <c r="A954" s="17" t="s">
        <v>121</v>
      </c>
      <c r="B954" s="17" t="s">
        <v>1975</v>
      </c>
      <c r="C954" s="17" t="s">
        <v>1986</v>
      </c>
      <c r="D954" s="18" t="s">
        <v>1987</v>
      </c>
    </row>
    <row r="955">
      <c r="A955" s="17" t="s">
        <v>121</v>
      </c>
      <c r="B955" s="17" t="s">
        <v>1975</v>
      </c>
      <c r="C955" s="17" t="s">
        <v>1988</v>
      </c>
      <c r="D955" s="18" t="s">
        <v>1989</v>
      </c>
    </row>
    <row r="956">
      <c r="A956" s="17" t="s">
        <v>121</v>
      </c>
      <c r="B956" s="17" t="s">
        <v>1975</v>
      </c>
      <c r="C956" s="17" t="s">
        <v>1990</v>
      </c>
      <c r="D956" s="18" t="s">
        <v>1991</v>
      </c>
    </row>
    <row r="957">
      <c r="A957" s="17" t="s">
        <v>121</v>
      </c>
      <c r="B957" s="17" t="s">
        <v>1975</v>
      </c>
      <c r="C957" s="17" t="s">
        <v>1992</v>
      </c>
      <c r="D957" s="18" t="s">
        <v>1993</v>
      </c>
    </row>
    <row r="958">
      <c r="A958" s="17" t="s">
        <v>121</v>
      </c>
      <c r="B958" s="17" t="s">
        <v>1975</v>
      </c>
      <c r="C958" s="17" t="s">
        <v>1994</v>
      </c>
      <c r="D958" s="18" t="s">
        <v>1995</v>
      </c>
    </row>
    <row r="959">
      <c r="A959" s="17" t="s">
        <v>121</v>
      </c>
      <c r="B959" s="17" t="s">
        <v>1975</v>
      </c>
      <c r="C959" s="17" t="s">
        <v>451</v>
      </c>
      <c r="D959" s="18" t="s">
        <v>1996</v>
      </c>
    </row>
    <row r="960">
      <c r="A960" s="17" t="s">
        <v>121</v>
      </c>
      <c r="B960" s="17" t="s">
        <v>1975</v>
      </c>
      <c r="C960" s="17" t="s">
        <v>1997</v>
      </c>
      <c r="D960" s="18" t="s">
        <v>1998</v>
      </c>
    </row>
    <row r="961">
      <c r="A961" s="17" t="s">
        <v>121</v>
      </c>
      <c r="B961" s="17" t="s">
        <v>1975</v>
      </c>
      <c r="C961" s="17" t="s">
        <v>808</v>
      </c>
      <c r="D961" s="18" t="s">
        <v>1999</v>
      </c>
    </row>
    <row r="962">
      <c r="A962" s="17" t="s">
        <v>121</v>
      </c>
      <c r="B962" s="17" t="s">
        <v>1975</v>
      </c>
      <c r="C962" s="17" t="s">
        <v>2000</v>
      </c>
      <c r="D962" s="18" t="s">
        <v>2001</v>
      </c>
    </row>
    <row r="963">
      <c r="A963" s="17" t="s">
        <v>121</v>
      </c>
      <c r="B963" s="17" t="s">
        <v>1975</v>
      </c>
      <c r="C963" s="17" t="s">
        <v>457</v>
      </c>
      <c r="D963" s="18" t="s">
        <v>2002</v>
      </c>
    </row>
    <row r="964">
      <c r="A964" s="17" t="s">
        <v>121</v>
      </c>
      <c r="B964" s="17" t="s">
        <v>1975</v>
      </c>
      <c r="C964" s="17" t="s">
        <v>2003</v>
      </c>
      <c r="D964" s="18" t="s">
        <v>2004</v>
      </c>
    </row>
    <row r="965">
      <c r="A965" s="17" t="s">
        <v>121</v>
      </c>
      <c r="B965" s="17" t="s">
        <v>1975</v>
      </c>
      <c r="C965" s="17" t="s">
        <v>2005</v>
      </c>
      <c r="D965" s="18" t="s">
        <v>2006</v>
      </c>
    </row>
    <row r="966">
      <c r="A966" s="17" t="s">
        <v>121</v>
      </c>
      <c r="B966" s="17" t="s">
        <v>1975</v>
      </c>
      <c r="C966" s="17" t="s">
        <v>2007</v>
      </c>
      <c r="D966" s="18" t="s">
        <v>2008</v>
      </c>
    </row>
    <row r="967">
      <c r="A967" s="17" t="s">
        <v>121</v>
      </c>
      <c r="B967" s="17" t="s">
        <v>1975</v>
      </c>
      <c r="C967" s="17" t="s">
        <v>2009</v>
      </c>
      <c r="D967" s="18" t="s">
        <v>2010</v>
      </c>
    </row>
    <row r="968">
      <c r="A968" s="17" t="s">
        <v>121</v>
      </c>
      <c r="B968" s="17" t="s">
        <v>1975</v>
      </c>
      <c r="C968" s="17" t="s">
        <v>1477</v>
      </c>
      <c r="D968" s="18" t="s">
        <v>2011</v>
      </c>
    </row>
    <row r="969">
      <c r="A969" s="17" t="s">
        <v>121</v>
      </c>
      <c r="B969" s="17" t="s">
        <v>1975</v>
      </c>
      <c r="C969" s="17" t="s">
        <v>284</v>
      </c>
      <c r="D969" s="18" t="s">
        <v>2012</v>
      </c>
    </row>
    <row r="970">
      <c r="A970" s="17" t="s">
        <v>121</v>
      </c>
      <c r="B970" s="17" t="s">
        <v>1975</v>
      </c>
      <c r="C970" s="17" t="s">
        <v>2013</v>
      </c>
      <c r="D970" s="18" t="s">
        <v>2014</v>
      </c>
    </row>
    <row r="971">
      <c r="A971" s="17" t="s">
        <v>121</v>
      </c>
      <c r="B971" s="17" t="s">
        <v>1975</v>
      </c>
      <c r="C971" s="17" t="s">
        <v>1114</v>
      </c>
      <c r="D971" s="18" t="s">
        <v>2015</v>
      </c>
    </row>
    <row r="972">
      <c r="A972" s="17" t="s">
        <v>121</v>
      </c>
      <c r="B972" s="17" t="s">
        <v>1975</v>
      </c>
      <c r="C972" s="17" t="s">
        <v>2016</v>
      </c>
      <c r="D972" s="18" t="s">
        <v>2017</v>
      </c>
    </row>
    <row r="973">
      <c r="A973" s="17" t="s">
        <v>121</v>
      </c>
      <c r="B973" s="17" t="s">
        <v>1975</v>
      </c>
      <c r="C973" s="17" t="s">
        <v>2018</v>
      </c>
      <c r="D973" s="18" t="s">
        <v>2019</v>
      </c>
    </row>
    <row r="974">
      <c r="A974" s="17" t="s">
        <v>121</v>
      </c>
      <c r="B974" s="17" t="s">
        <v>1975</v>
      </c>
      <c r="C974" s="17" t="s">
        <v>2020</v>
      </c>
      <c r="D974" s="18" t="s">
        <v>2021</v>
      </c>
    </row>
    <row r="975">
      <c r="A975" s="17" t="s">
        <v>121</v>
      </c>
      <c r="B975" s="17" t="s">
        <v>1975</v>
      </c>
      <c r="C975" s="17" t="s">
        <v>2022</v>
      </c>
      <c r="D975" s="18" t="s">
        <v>2023</v>
      </c>
    </row>
    <row r="976">
      <c r="A976" s="17" t="s">
        <v>121</v>
      </c>
      <c r="B976" s="17" t="s">
        <v>1975</v>
      </c>
      <c r="C976" s="17" t="s">
        <v>2024</v>
      </c>
      <c r="D976" s="18" t="s">
        <v>2025</v>
      </c>
    </row>
    <row r="977">
      <c r="A977" s="17" t="s">
        <v>121</v>
      </c>
      <c r="B977" s="17" t="s">
        <v>1975</v>
      </c>
      <c r="C977" s="17" t="s">
        <v>1389</v>
      </c>
      <c r="D977" s="18" t="s">
        <v>2026</v>
      </c>
    </row>
    <row r="978">
      <c r="A978" s="17" t="s">
        <v>121</v>
      </c>
      <c r="B978" s="17" t="s">
        <v>1975</v>
      </c>
      <c r="C978" s="17" t="s">
        <v>2027</v>
      </c>
      <c r="D978" s="18" t="s">
        <v>2028</v>
      </c>
    </row>
    <row r="979">
      <c r="A979" s="17" t="s">
        <v>121</v>
      </c>
      <c r="B979" s="17" t="s">
        <v>1975</v>
      </c>
      <c r="C979" s="17" t="s">
        <v>2029</v>
      </c>
      <c r="D979" s="18" t="s">
        <v>2030</v>
      </c>
    </row>
    <row r="980">
      <c r="A980" s="17" t="s">
        <v>121</v>
      </c>
      <c r="B980" s="17" t="s">
        <v>1975</v>
      </c>
      <c r="C980" s="17" t="s">
        <v>2031</v>
      </c>
      <c r="D980" s="18" t="s">
        <v>2032</v>
      </c>
    </row>
    <row r="981">
      <c r="A981" s="17" t="s">
        <v>121</v>
      </c>
      <c r="B981" s="17" t="s">
        <v>1975</v>
      </c>
      <c r="C981" s="17" t="s">
        <v>268</v>
      </c>
      <c r="D981" s="18" t="s">
        <v>2033</v>
      </c>
    </row>
    <row r="982">
      <c r="A982" s="17" t="s">
        <v>121</v>
      </c>
      <c r="B982" s="17" t="s">
        <v>1975</v>
      </c>
      <c r="C982" s="17" t="s">
        <v>2034</v>
      </c>
      <c r="D982" s="18" t="s">
        <v>2035</v>
      </c>
    </row>
    <row r="983">
      <c r="A983" s="17" t="s">
        <v>121</v>
      </c>
      <c r="B983" s="17" t="s">
        <v>1975</v>
      </c>
      <c r="C983" s="17" t="s">
        <v>2036</v>
      </c>
      <c r="D983" s="18" t="s">
        <v>2037</v>
      </c>
    </row>
    <row r="984">
      <c r="A984" s="17" t="s">
        <v>121</v>
      </c>
      <c r="B984" s="17" t="s">
        <v>1975</v>
      </c>
      <c r="C984" s="17" t="s">
        <v>2038</v>
      </c>
      <c r="D984" s="18" t="s">
        <v>2039</v>
      </c>
    </row>
    <row r="985">
      <c r="A985" s="17" t="s">
        <v>121</v>
      </c>
      <c r="B985" s="17" t="s">
        <v>1975</v>
      </c>
      <c r="C985" s="17" t="s">
        <v>1359</v>
      </c>
      <c r="D985" s="18" t="s">
        <v>2040</v>
      </c>
    </row>
    <row r="986">
      <c r="A986" s="17" t="s">
        <v>121</v>
      </c>
      <c r="B986" s="17" t="s">
        <v>1975</v>
      </c>
      <c r="C986" s="17" t="s">
        <v>190</v>
      </c>
      <c r="D986" s="18" t="s">
        <v>2041</v>
      </c>
    </row>
    <row r="987">
      <c r="A987" s="17" t="s">
        <v>121</v>
      </c>
      <c r="B987" s="17" t="s">
        <v>1975</v>
      </c>
      <c r="C987" s="17" t="s">
        <v>2042</v>
      </c>
      <c r="D987" s="18" t="s">
        <v>2043</v>
      </c>
    </row>
    <row r="988">
      <c r="A988" s="17" t="s">
        <v>121</v>
      </c>
      <c r="B988" s="17" t="s">
        <v>1975</v>
      </c>
      <c r="C988" s="17" t="s">
        <v>2044</v>
      </c>
      <c r="D988" s="18" t="s">
        <v>2045</v>
      </c>
    </row>
    <row r="989">
      <c r="A989" s="17" t="s">
        <v>121</v>
      </c>
      <c r="B989" s="17" t="s">
        <v>1975</v>
      </c>
      <c r="C989" s="17" t="s">
        <v>818</v>
      </c>
      <c r="D989" s="18" t="s">
        <v>2046</v>
      </c>
    </row>
    <row r="990">
      <c r="A990" s="17" t="s">
        <v>121</v>
      </c>
      <c r="B990" s="17" t="s">
        <v>1975</v>
      </c>
      <c r="C990" s="17" t="s">
        <v>1488</v>
      </c>
      <c r="D990" s="18" t="s">
        <v>2047</v>
      </c>
    </row>
    <row r="991">
      <c r="A991" s="17" t="s">
        <v>121</v>
      </c>
      <c r="B991" s="17" t="s">
        <v>1975</v>
      </c>
      <c r="C991" s="17" t="s">
        <v>2048</v>
      </c>
      <c r="D991" s="18" t="s">
        <v>2049</v>
      </c>
    </row>
    <row r="992">
      <c r="A992" s="17" t="s">
        <v>121</v>
      </c>
      <c r="B992" s="17" t="s">
        <v>1975</v>
      </c>
      <c r="C992" s="17" t="s">
        <v>2050</v>
      </c>
      <c r="D992" s="18" t="s">
        <v>2051</v>
      </c>
    </row>
    <row r="993">
      <c r="A993" s="17" t="s">
        <v>121</v>
      </c>
      <c r="B993" s="17" t="s">
        <v>1975</v>
      </c>
      <c r="C993" s="17" t="s">
        <v>2052</v>
      </c>
      <c r="D993" s="18" t="s">
        <v>2053</v>
      </c>
    </row>
    <row r="994">
      <c r="A994" s="17" t="s">
        <v>121</v>
      </c>
      <c r="B994" s="17" t="s">
        <v>1975</v>
      </c>
      <c r="C994" s="17" t="s">
        <v>2054</v>
      </c>
      <c r="D994" s="18" t="s">
        <v>2055</v>
      </c>
    </row>
    <row r="995">
      <c r="A995" s="17" t="s">
        <v>121</v>
      </c>
      <c r="B995" s="17" t="s">
        <v>1975</v>
      </c>
      <c r="C995" s="17" t="s">
        <v>2056</v>
      </c>
      <c r="D995" s="18" t="s">
        <v>2057</v>
      </c>
    </row>
    <row r="996">
      <c r="A996" s="17" t="s">
        <v>121</v>
      </c>
      <c r="B996" s="17" t="s">
        <v>1975</v>
      </c>
      <c r="C996" s="17" t="s">
        <v>2058</v>
      </c>
      <c r="D996" s="18" t="s">
        <v>2059</v>
      </c>
    </row>
    <row r="997">
      <c r="A997" s="17" t="s">
        <v>121</v>
      </c>
      <c r="B997" s="17" t="s">
        <v>1975</v>
      </c>
      <c r="C997" s="17" t="s">
        <v>2060</v>
      </c>
      <c r="D997" s="18" t="s">
        <v>2061</v>
      </c>
    </row>
    <row r="998">
      <c r="A998" s="17" t="s">
        <v>121</v>
      </c>
      <c r="B998" s="17" t="s">
        <v>1975</v>
      </c>
      <c r="C998" s="17" t="s">
        <v>2062</v>
      </c>
      <c r="D998" s="18" t="s">
        <v>2063</v>
      </c>
    </row>
    <row r="999">
      <c r="A999" s="17" t="s">
        <v>121</v>
      </c>
      <c r="B999" s="17" t="s">
        <v>1975</v>
      </c>
      <c r="C999" s="17" t="s">
        <v>2064</v>
      </c>
      <c r="D999" s="18" t="s">
        <v>2065</v>
      </c>
    </row>
    <row r="1000">
      <c r="A1000" s="17" t="s">
        <v>121</v>
      </c>
      <c r="B1000" s="17" t="s">
        <v>1975</v>
      </c>
      <c r="C1000" s="17" t="s">
        <v>150</v>
      </c>
      <c r="D1000" s="18" t="s">
        <v>2066</v>
      </c>
    </row>
    <row r="1001">
      <c r="A1001" s="17" t="s">
        <v>121</v>
      </c>
      <c r="B1001" s="17" t="s">
        <v>1975</v>
      </c>
      <c r="C1001" s="17" t="s">
        <v>493</v>
      </c>
      <c r="D1001" s="18" t="s">
        <v>2067</v>
      </c>
    </row>
    <row r="1002">
      <c r="A1002" s="17" t="s">
        <v>121</v>
      </c>
      <c r="B1002" s="17" t="s">
        <v>1975</v>
      </c>
      <c r="C1002" s="17" t="s">
        <v>2068</v>
      </c>
      <c r="D1002" s="18" t="s">
        <v>2069</v>
      </c>
    </row>
    <row r="1003">
      <c r="A1003" s="17" t="s">
        <v>121</v>
      </c>
      <c r="B1003" s="17" t="s">
        <v>1975</v>
      </c>
      <c r="C1003" s="17" t="s">
        <v>2070</v>
      </c>
      <c r="D1003" s="18" t="s">
        <v>2071</v>
      </c>
    </row>
    <row r="1004">
      <c r="A1004" s="17" t="s">
        <v>121</v>
      </c>
      <c r="B1004" s="17" t="s">
        <v>1975</v>
      </c>
      <c r="C1004" s="17" t="s">
        <v>2072</v>
      </c>
      <c r="D1004" s="18" t="s">
        <v>2073</v>
      </c>
    </row>
    <row r="1005">
      <c r="A1005" s="17" t="s">
        <v>121</v>
      </c>
      <c r="B1005" s="17" t="s">
        <v>1975</v>
      </c>
      <c r="C1005" s="17" t="s">
        <v>2074</v>
      </c>
      <c r="D1005" s="18" t="s">
        <v>2075</v>
      </c>
    </row>
    <row r="1006">
      <c r="A1006" s="17" t="s">
        <v>121</v>
      </c>
      <c r="B1006" s="17" t="s">
        <v>1975</v>
      </c>
      <c r="C1006" s="17" t="s">
        <v>2076</v>
      </c>
      <c r="D1006" s="18" t="s">
        <v>2077</v>
      </c>
    </row>
    <row r="1007">
      <c r="A1007" s="17" t="s">
        <v>121</v>
      </c>
      <c r="B1007" s="17" t="s">
        <v>1975</v>
      </c>
      <c r="C1007" s="17" t="s">
        <v>2078</v>
      </c>
      <c r="D1007" s="18" t="s">
        <v>2079</v>
      </c>
    </row>
    <row r="1008">
      <c r="A1008" s="17" t="s">
        <v>121</v>
      </c>
      <c r="B1008" s="17" t="s">
        <v>1975</v>
      </c>
      <c r="C1008" s="17" t="s">
        <v>497</v>
      </c>
      <c r="D1008" s="18" t="s">
        <v>2080</v>
      </c>
    </row>
    <row r="1009">
      <c r="A1009" s="17" t="s">
        <v>121</v>
      </c>
      <c r="B1009" s="17" t="s">
        <v>1975</v>
      </c>
      <c r="C1009" s="17" t="s">
        <v>2081</v>
      </c>
      <c r="D1009" s="18" t="s">
        <v>2082</v>
      </c>
    </row>
    <row r="1010">
      <c r="A1010" s="17" t="s">
        <v>121</v>
      </c>
      <c r="B1010" s="17" t="s">
        <v>1975</v>
      </c>
      <c r="C1010" s="17" t="s">
        <v>2083</v>
      </c>
      <c r="D1010" s="18" t="s">
        <v>2084</v>
      </c>
    </row>
    <row r="1011">
      <c r="A1011" s="17" t="s">
        <v>121</v>
      </c>
      <c r="B1011" s="17" t="s">
        <v>1975</v>
      </c>
      <c r="C1011" s="17" t="s">
        <v>2085</v>
      </c>
      <c r="D1011" s="18" t="s">
        <v>2086</v>
      </c>
    </row>
    <row r="1012">
      <c r="A1012" s="17" t="s">
        <v>121</v>
      </c>
      <c r="B1012" s="17" t="s">
        <v>1975</v>
      </c>
      <c r="C1012" s="17" t="s">
        <v>2087</v>
      </c>
      <c r="D1012" s="18" t="s">
        <v>2088</v>
      </c>
    </row>
    <row r="1013">
      <c r="A1013" s="17" t="s">
        <v>121</v>
      </c>
      <c r="B1013" s="17" t="s">
        <v>1975</v>
      </c>
      <c r="C1013" s="17" t="s">
        <v>501</v>
      </c>
      <c r="D1013" s="18" t="s">
        <v>2089</v>
      </c>
    </row>
    <row r="1014">
      <c r="A1014" s="17" t="s">
        <v>121</v>
      </c>
      <c r="B1014" s="17" t="s">
        <v>1975</v>
      </c>
      <c r="C1014" s="17" t="s">
        <v>2090</v>
      </c>
      <c r="D1014" s="18" t="s">
        <v>2091</v>
      </c>
    </row>
    <row r="1015">
      <c r="A1015" s="17" t="s">
        <v>121</v>
      </c>
      <c r="B1015" s="17" t="s">
        <v>1975</v>
      </c>
      <c r="C1015" s="17" t="s">
        <v>1494</v>
      </c>
      <c r="D1015" s="18" t="s">
        <v>2092</v>
      </c>
    </row>
    <row r="1016">
      <c r="A1016" s="17" t="s">
        <v>121</v>
      </c>
      <c r="B1016" s="17" t="s">
        <v>1975</v>
      </c>
      <c r="C1016" s="17" t="s">
        <v>2093</v>
      </c>
      <c r="D1016" s="18" t="s">
        <v>2094</v>
      </c>
    </row>
    <row r="1017">
      <c r="A1017" s="17" t="s">
        <v>121</v>
      </c>
      <c r="B1017" s="17" t="s">
        <v>1975</v>
      </c>
      <c r="C1017" s="17" t="s">
        <v>967</v>
      </c>
      <c r="D1017" s="18" t="s">
        <v>2095</v>
      </c>
    </row>
    <row r="1018">
      <c r="A1018" s="17" t="s">
        <v>121</v>
      </c>
      <c r="B1018" s="17" t="s">
        <v>1975</v>
      </c>
      <c r="C1018" s="17" t="s">
        <v>503</v>
      </c>
      <c r="D1018" s="18" t="s">
        <v>2096</v>
      </c>
    </row>
    <row r="1019">
      <c r="A1019" s="17" t="s">
        <v>121</v>
      </c>
      <c r="B1019" s="17" t="s">
        <v>1975</v>
      </c>
      <c r="C1019" s="17" t="s">
        <v>2097</v>
      </c>
      <c r="D1019" s="18" t="s">
        <v>2098</v>
      </c>
    </row>
    <row r="1020">
      <c r="A1020" s="17" t="s">
        <v>121</v>
      </c>
      <c r="B1020" s="17" t="s">
        <v>1975</v>
      </c>
      <c r="C1020" s="17" t="s">
        <v>2099</v>
      </c>
      <c r="D1020" s="18" t="s">
        <v>2100</v>
      </c>
    </row>
    <row r="1021">
      <c r="A1021" s="17" t="s">
        <v>121</v>
      </c>
      <c r="B1021" s="17" t="s">
        <v>1975</v>
      </c>
      <c r="C1021" s="17" t="s">
        <v>1922</v>
      </c>
      <c r="D1021" s="18" t="s">
        <v>2101</v>
      </c>
    </row>
    <row r="1022">
      <c r="A1022" s="17" t="s">
        <v>121</v>
      </c>
      <c r="B1022" s="17" t="s">
        <v>1975</v>
      </c>
      <c r="C1022" s="17" t="s">
        <v>1317</v>
      </c>
      <c r="D1022" s="18" t="s">
        <v>2102</v>
      </c>
    </row>
    <row r="1023">
      <c r="A1023" s="17" t="s">
        <v>121</v>
      </c>
      <c r="B1023" s="17" t="s">
        <v>1975</v>
      </c>
      <c r="C1023" s="17" t="s">
        <v>2103</v>
      </c>
      <c r="D1023" s="18" t="s">
        <v>2104</v>
      </c>
    </row>
    <row r="1024">
      <c r="A1024" s="17" t="s">
        <v>121</v>
      </c>
      <c r="B1024" s="17" t="s">
        <v>1975</v>
      </c>
      <c r="C1024" s="17" t="s">
        <v>2105</v>
      </c>
      <c r="D1024" s="18" t="s">
        <v>2106</v>
      </c>
    </row>
    <row r="1025">
      <c r="A1025" s="17" t="s">
        <v>121</v>
      </c>
      <c r="B1025" s="17" t="s">
        <v>1975</v>
      </c>
      <c r="C1025" s="17" t="s">
        <v>1130</v>
      </c>
      <c r="D1025" s="18" t="s">
        <v>2107</v>
      </c>
    </row>
    <row r="1026">
      <c r="A1026" s="17" t="s">
        <v>121</v>
      </c>
      <c r="B1026" s="17" t="s">
        <v>1975</v>
      </c>
      <c r="C1026" s="17" t="s">
        <v>2108</v>
      </c>
      <c r="D1026" s="18" t="s">
        <v>2109</v>
      </c>
    </row>
    <row r="1027">
      <c r="A1027" s="17" t="s">
        <v>121</v>
      </c>
      <c r="B1027" s="17" t="s">
        <v>1975</v>
      </c>
      <c r="C1027" s="17" t="s">
        <v>2110</v>
      </c>
      <c r="D1027" s="18" t="s">
        <v>2111</v>
      </c>
    </row>
    <row r="1028">
      <c r="A1028" s="17" t="s">
        <v>121</v>
      </c>
      <c r="B1028" s="17" t="s">
        <v>1975</v>
      </c>
      <c r="C1028" s="17" t="s">
        <v>2112</v>
      </c>
      <c r="D1028" s="18" t="s">
        <v>2113</v>
      </c>
    </row>
    <row r="1029">
      <c r="A1029" s="17" t="s">
        <v>121</v>
      </c>
      <c r="B1029" s="17" t="s">
        <v>1975</v>
      </c>
      <c r="C1029" s="17" t="s">
        <v>2114</v>
      </c>
      <c r="D1029" s="18" t="s">
        <v>2115</v>
      </c>
    </row>
    <row r="1030">
      <c r="A1030" s="17" t="s">
        <v>121</v>
      </c>
      <c r="B1030" s="17" t="s">
        <v>1975</v>
      </c>
      <c r="C1030" s="17" t="s">
        <v>1879</v>
      </c>
      <c r="D1030" s="18" t="s">
        <v>2116</v>
      </c>
    </row>
    <row r="1031">
      <c r="A1031" s="17" t="s">
        <v>121</v>
      </c>
      <c r="B1031" s="17" t="s">
        <v>1975</v>
      </c>
      <c r="C1031" s="17" t="s">
        <v>2117</v>
      </c>
      <c r="D1031" s="18" t="s">
        <v>2118</v>
      </c>
    </row>
    <row r="1032">
      <c r="A1032" s="17" t="s">
        <v>121</v>
      </c>
      <c r="B1032" s="17" t="s">
        <v>1975</v>
      </c>
      <c r="C1032" s="17" t="s">
        <v>2119</v>
      </c>
      <c r="D1032" s="18" t="s">
        <v>2120</v>
      </c>
    </row>
    <row r="1033">
      <c r="A1033" s="17" t="s">
        <v>121</v>
      </c>
      <c r="B1033" s="17" t="s">
        <v>1975</v>
      </c>
      <c r="C1033" s="17" t="s">
        <v>2121</v>
      </c>
      <c r="D1033" s="18" t="s">
        <v>2122</v>
      </c>
    </row>
    <row r="1034">
      <c r="A1034" s="17" t="s">
        <v>121</v>
      </c>
      <c r="B1034" s="17" t="s">
        <v>1975</v>
      </c>
      <c r="C1034" s="17" t="s">
        <v>2123</v>
      </c>
      <c r="D1034" s="18" t="s">
        <v>2124</v>
      </c>
    </row>
    <row r="1035">
      <c r="A1035" s="17" t="s">
        <v>121</v>
      </c>
      <c r="B1035" s="17" t="s">
        <v>1975</v>
      </c>
      <c r="C1035" s="17" t="s">
        <v>196</v>
      </c>
      <c r="D1035" s="18" t="s">
        <v>2125</v>
      </c>
    </row>
    <row r="1036">
      <c r="A1036" s="17" t="s">
        <v>121</v>
      </c>
      <c r="B1036" s="17" t="s">
        <v>1975</v>
      </c>
      <c r="C1036" s="17" t="s">
        <v>1666</v>
      </c>
      <c r="D1036" s="18" t="s">
        <v>2126</v>
      </c>
    </row>
    <row r="1037">
      <c r="A1037" s="17" t="s">
        <v>121</v>
      </c>
      <c r="B1037" s="17" t="s">
        <v>1975</v>
      </c>
      <c r="C1037" s="17" t="s">
        <v>2127</v>
      </c>
      <c r="D1037" s="18" t="s">
        <v>2128</v>
      </c>
    </row>
    <row r="1038">
      <c r="A1038" s="17" t="s">
        <v>121</v>
      </c>
      <c r="B1038" s="17" t="s">
        <v>1975</v>
      </c>
      <c r="C1038" s="17" t="s">
        <v>1722</v>
      </c>
      <c r="D1038" s="18" t="s">
        <v>2129</v>
      </c>
    </row>
    <row r="1039">
      <c r="A1039" s="17" t="s">
        <v>121</v>
      </c>
      <c r="B1039" s="17" t="s">
        <v>1975</v>
      </c>
      <c r="C1039" s="17" t="s">
        <v>2130</v>
      </c>
      <c r="D1039" s="18" t="s">
        <v>2131</v>
      </c>
    </row>
    <row r="1040">
      <c r="A1040" s="17" t="s">
        <v>121</v>
      </c>
      <c r="B1040" s="17" t="s">
        <v>1975</v>
      </c>
      <c r="C1040" s="17" t="s">
        <v>524</v>
      </c>
      <c r="D1040" s="18" t="s">
        <v>2132</v>
      </c>
    </row>
    <row r="1041">
      <c r="A1041" s="17" t="s">
        <v>121</v>
      </c>
      <c r="B1041" s="17" t="s">
        <v>1975</v>
      </c>
      <c r="C1041" s="17" t="s">
        <v>2133</v>
      </c>
      <c r="D1041" s="18" t="s">
        <v>2134</v>
      </c>
    </row>
    <row r="1042">
      <c r="A1042" s="17" t="s">
        <v>121</v>
      </c>
      <c r="B1042" s="17" t="s">
        <v>1975</v>
      </c>
      <c r="C1042" s="17" t="s">
        <v>2135</v>
      </c>
      <c r="D1042" s="18" t="s">
        <v>2136</v>
      </c>
    </row>
    <row r="1043">
      <c r="A1043" s="17" t="s">
        <v>121</v>
      </c>
      <c r="B1043" s="17" t="s">
        <v>1975</v>
      </c>
      <c r="C1043" s="17" t="s">
        <v>2137</v>
      </c>
      <c r="D1043" s="18" t="s">
        <v>2138</v>
      </c>
    </row>
    <row r="1044">
      <c r="A1044" s="17" t="s">
        <v>121</v>
      </c>
      <c r="B1044" s="17" t="s">
        <v>1975</v>
      </c>
      <c r="C1044" s="17" t="s">
        <v>1166</v>
      </c>
      <c r="D1044" s="18" t="s">
        <v>2139</v>
      </c>
    </row>
    <row r="1045">
      <c r="A1045" s="17" t="s">
        <v>121</v>
      </c>
      <c r="B1045" s="17" t="s">
        <v>1975</v>
      </c>
      <c r="C1045" s="17" t="s">
        <v>2140</v>
      </c>
      <c r="D1045" s="18" t="s">
        <v>2141</v>
      </c>
    </row>
    <row r="1046">
      <c r="A1046" s="17" t="s">
        <v>121</v>
      </c>
      <c r="B1046" s="17" t="s">
        <v>1975</v>
      </c>
      <c r="C1046" s="17" t="s">
        <v>533</v>
      </c>
      <c r="D1046" s="18" t="s">
        <v>2142</v>
      </c>
    </row>
    <row r="1047">
      <c r="A1047" s="17" t="s">
        <v>121</v>
      </c>
      <c r="B1047" s="17" t="s">
        <v>1975</v>
      </c>
      <c r="C1047" s="17" t="s">
        <v>2143</v>
      </c>
      <c r="D1047" s="18" t="s">
        <v>2144</v>
      </c>
    </row>
    <row r="1048">
      <c r="A1048" s="17" t="s">
        <v>121</v>
      </c>
      <c r="B1048" s="17" t="s">
        <v>1975</v>
      </c>
      <c r="C1048" s="17" t="s">
        <v>2145</v>
      </c>
      <c r="D1048" s="18" t="s">
        <v>2146</v>
      </c>
    </row>
    <row r="1049">
      <c r="A1049" s="17" t="s">
        <v>121</v>
      </c>
      <c r="B1049" s="17" t="s">
        <v>1975</v>
      </c>
      <c r="C1049" s="17" t="s">
        <v>978</v>
      </c>
      <c r="D1049" s="18" t="s">
        <v>2147</v>
      </c>
    </row>
    <row r="1050">
      <c r="A1050" s="17" t="s">
        <v>121</v>
      </c>
      <c r="B1050" s="17" t="s">
        <v>1975</v>
      </c>
      <c r="C1050" s="17" t="s">
        <v>386</v>
      </c>
      <c r="D1050" s="18" t="s">
        <v>2148</v>
      </c>
    </row>
    <row r="1051">
      <c r="A1051" s="17" t="s">
        <v>121</v>
      </c>
      <c r="B1051" s="17" t="s">
        <v>1975</v>
      </c>
      <c r="C1051" s="17" t="s">
        <v>2149</v>
      </c>
      <c r="D1051" s="18" t="s">
        <v>2150</v>
      </c>
    </row>
    <row r="1052">
      <c r="A1052" s="17" t="s">
        <v>121</v>
      </c>
      <c r="B1052" s="17" t="s">
        <v>1975</v>
      </c>
      <c r="C1052" s="17" t="s">
        <v>2151</v>
      </c>
      <c r="D1052" s="18" t="s">
        <v>2152</v>
      </c>
    </row>
    <row r="1053">
      <c r="A1053" s="17" t="s">
        <v>121</v>
      </c>
      <c r="B1053" s="17" t="s">
        <v>1975</v>
      </c>
      <c r="C1053" s="17" t="s">
        <v>537</v>
      </c>
      <c r="D1053" s="18" t="s">
        <v>2153</v>
      </c>
    </row>
    <row r="1054">
      <c r="A1054" s="17" t="s">
        <v>121</v>
      </c>
      <c r="B1054" s="17" t="s">
        <v>1975</v>
      </c>
      <c r="C1054" s="17" t="s">
        <v>2154</v>
      </c>
      <c r="D1054" s="18" t="s">
        <v>2155</v>
      </c>
    </row>
    <row r="1055">
      <c r="A1055" s="17" t="s">
        <v>121</v>
      </c>
      <c r="B1055" s="17" t="s">
        <v>1975</v>
      </c>
      <c r="C1055" s="17" t="s">
        <v>1171</v>
      </c>
      <c r="D1055" s="18" t="s">
        <v>2156</v>
      </c>
    </row>
    <row r="1056">
      <c r="A1056" s="17" t="s">
        <v>121</v>
      </c>
      <c r="B1056" s="17" t="s">
        <v>1975</v>
      </c>
      <c r="C1056" s="17" t="s">
        <v>2157</v>
      </c>
      <c r="D1056" s="18" t="s">
        <v>2158</v>
      </c>
    </row>
    <row r="1057">
      <c r="A1057" s="17" t="s">
        <v>121</v>
      </c>
      <c r="B1057" s="17" t="s">
        <v>1975</v>
      </c>
      <c r="C1057" s="17" t="s">
        <v>2159</v>
      </c>
      <c r="D1057" s="18" t="s">
        <v>2160</v>
      </c>
    </row>
    <row r="1058">
      <c r="A1058" s="17" t="s">
        <v>121</v>
      </c>
      <c r="B1058" s="17" t="s">
        <v>1975</v>
      </c>
      <c r="C1058" s="17" t="s">
        <v>154</v>
      </c>
      <c r="D1058" s="18" t="s">
        <v>2161</v>
      </c>
    </row>
    <row r="1059">
      <c r="A1059" s="17" t="s">
        <v>121</v>
      </c>
      <c r="B1059" s="17" t="s">
        <v>1975</v>
      </c>
      <c r="C1059" s="17" t="s">
        <v>2162</v>
      </c>
      <c r="D1059" s="18" t="s">
        <v>2163</v>
      </c>
    </row>
    <row r="1060">
      <c r="A1060" s="17" t="s">
        <v>121</v>
      </c>
      <c r="B1060" s="17" t="s">
        <v>1975</v>
      </c>
      <c r="C1060" s="17" t="s">
        <v>2164</v>
      </c>
      <c r="D1060" s="18" t="s">
        <v>2165</v>
      </c>
    </row>
    <row r="1061">
      <c r="A1061" s="17" t="s">
        <v>121</v>
      </c>
      <c r="B1061" s="17" t="s">
        <v>1975</v>
      </c>
      <c r="C1061" s="17" t="s">
        <v>2166</v>
      </c>
      <c r="D1061" s="18" t="s">
        <v>2167</v>
      </c>
    </row>
    <row r="1062">
      <c r="A1062" s="17" t="s">
        <v>121</v>
      </c>
      <c r="B1062" s="17" t="s">
        <v>1975</v>
      </c>
      <c r="C1062" s="17" t="s">
        <v>2168</v>
      </c>
      <c r="D1062" s="18" t="s">
        <v>2169</v>
      </c>
    </row>
    <row r="1063">
      <c r="A1063" s="17" t="s">
        <v>121</v>
      </c>
      <c r="B1063" s="17" t="s">
        <v>1975</v>
      </c>
      <c r="C1063" s="17" t="s">
        <v>1401</v>
      </c>
      <c r="D1063" s="18" t="s">
        <v>2170</v>
      </c>
    </row>
    <row r="1064">
      <c r="A1064" s="17" t="s">
        <v>121</v>
      </c>
      <c r="B1064" s="17" t="s">
        <v>1975</v>
      </c>
      <c r="C1064" s="17" t="s">
        <v>2171</v>
      </c>
      <c r="D1064" s="18" t="s">
        <v>2172</v>
      </c>
    </row>
    <row r="1065">
      <c r="A1065" s="17" t="s">
        <v>121</v>
      </c>
      <c r="B1065" s="17" t="s">
        <v>1975</v>
      </c>
      <c r="C1065" s="17" t="s">
        <v>2173</v>
      </c>
      <c r="D1065" s="18" t="s">
        <v>2174</v>
      </c>
    </row>
    <row r="1066">
      <c r="A1066" s="17" t="s">
        <v>121</v>
      </c>
      <c r="B1066" s="17" t="s">
        <v>1975</v>
      </c>
      <c r="C1066" s="17" t="s">
        <v>206</v>
      </c>
      <c r="D1066" s="18" t="s">
        <v>2175</v>
      </c>
    </row>
    <row r="1067">
      <c r="A1067" s="17" t="s">
        <v>121</v>
      </c>
      <c r="B1067" s="17" t="s">
        <v>1975</v>
      </c>
      <c r="C1067" s="17" t="s">
        <v>554</v>
      </c>
      <c r="D1067" s="17" t="s">
        <v>2176</v>
      </c>
    </row>
    <row r="1068">
      <c r="A1068" s="17" t="s">
        <v>121</v>
      </c>
      <c r="B1068" s="17" t="s">
        <v>1975</v>
      </c>
      <c r="C1068" s="17" t="s">
        <v>426</v>
      </c>
      <c r="D1068" s="18" t="s">
        <v>2177</v>
      </c>
    </row>
    <row r="1069">
      <c r="A1069" s="17" t="s">
        <v>121</v>
      </c>
      <c r="B1069" s="17" t="s">
        <v>1975</v>
      </c>
      <c r="C1069" s="17" t="s">
        <v>2178</v>
      </c>
      <c r="D1069" s="18" t="s">
        <v>2179</v>
      </c>
    </row>
    <row r="1070">
      <c r="A1070" s="17" t="s">
        <v>121</v>
      </c>
      <c r="B1070" s="17" t="s">
        <v>1975</v>
      </c>
      <c r="C1070" s="17" t="s">
        <v>311</v>
      </c>
      <c r="D1070" s="18" t="s">
        <v>2180</v>
      </c>
    </row>
    <row r="1071">
      <c r="A1071" s="17" t="s">
        <v>121</v>
      </c>
      <c r="B1071" s="17" t="s">
        <v>1975</v>
      </c>
      <c r="C1071" s="17" t="s">
        <v>2181</v>
      </c>
      <c r="D1071" s="18" t="s">
        <v>2182</v>
      </c>
    </row>
    <row r="1072">
      <c r="A1072" s="17" t="s">
        <v>121</v>
      </c>
      <c r="B1072" s="17" t="s">
        <v>1975</v>
      </c>
      <c r="C1072" s="17" t="s">
        <v>2183</v>
      </c>
      <c r="D1072" s="18" t="s">
        <v>2184</v>
      </c>
    </row>
    <row r="1073">
      <c r="A1073" s="17" t="s">
        <v>121</v>
      </c>
      <c r="B1073" s="17" t="s">
        <v>1975</v>
      </c>
      <c r="C1073" s="17" t="s">
        <v>2185</v>
      </c>
      <c r="D1073" s="18" t="s">
        <v>2186</v>
      </c>
    </row>
    <row r="1074">
      <c r="A1074" s="17" t="s">
        <v>121</v>
      </c>
      <c r="B1074" s="17" t="s">
        <v>1975</v>
      </c>
      <c r="C1074" s="17" t="s">
        <v>2187</v>
      </c>
      <c r="D1074" s="18" t="s">
        <v>2188</v>
      </c>
    </row>
    <row r="1075">
      <c r="A1075" s="17" t="s">
        <v>121</v>
      </c>
      <c r="B1075" s="17" t="s">
        <v>1975</v>
      </c>
      <c r="C1075" s="17" t="s">
        <v>2189</v>
      </c>
      <c r="D1075" s="18" t="s">
        <v>2190</v>
      </c>
    </row>
    <row r="1076">
      <c r="A1076" s="17" t="s">
        <v>121</v>
      </c>
      <c r="B1076" s="17" t="s">
        <v>1975</v>
      </c>
      <c r="C1076" s="17" t="s">
        <v>2191</v>
      </c>
      <c r="D1076" s="18" t="s">
        <v>2192</v>
      </c>
    </row>
    <row r="1077">
      <c r="A1077" s="17" t="s">
        <v>121</v>
      </c>
      <c r="B1077" s="17" t="s">
        <v>1975</v>
      </c>
      <c r="C1077" s="17" t="s">
        <v>2193</v>
      </c>
      <c r="D1077" s="18" t="s">
        <v>2194</v>
      </c>
    </row>
    <row r="1078">
      <c r="A1078" s="17" t="s">
        <v>121</v>
      </c>
      <c r="B1078" s="17" t="s">
        <v>1975</v>
      </c>
      <c r="C1078" s="17" t="s">
        <v>1174</v>
      </c>
      <c r="D1078" s="18" t="s">
        <v>2195</v>
      </c>
    </row>
    <row r="1079">
      <c r="A1079" s="17" t="s">
        <v>121</v>
      </c>
      <c r="B1079" s="17" t="s">
        <v>1975</v>
      </c>
      <c r="C1079" s="17" t="s">
        <v>1536</v>
      </c>
      <c r="D1079" s="18" t="s">
        <v>2196</v>
      </c>
    </row>
    <row r="1080">
      <c r="A1080" s="17" t="s">
        <v>121</v>
      </c>
      <c r="B1080" s="17" t="s">
        <v>1975</v>
      </c>
      <c r="C1080" s="17" t="s">
        <v>2197</v>
      </c>
      <c r="D1080" s="18" t="s">
        <v>2198</v>
      </c>
    </row>
    <row r="1081">
      <c r="A1081" s="17" t="s">
        <v>121</v>
      </c>
      <c r="B1081" s="17" t="s">
        <v>1975</v>
      </c>
      <c r="C1081" s="17" t="s">
        <v>2199</v>
      </c>
      <c r="D1081" s="18" t="s">
        <v>2200</v>
      </c>
    </row>
    <row r="1082">
      <c r="A1082" s="17" t="s">
        <v>121</v>
      </c>
      <c r="B1082" s="17" t="s">
        <v>1975</v>
      </c>
      <c r="C1082" s="17" t="s">
        <v>566</v>
      </c>
      <c r="D1082" s="18" t="s">
        <v>2201</v>
      </c>
    </row>
    <row r="1083">
      <c r="A1083" s="17" t="s">
        <v>121</v>
      </c>
      <c r="B1083" s="17" t="s">
        <v>1975</v>
      </c>
      <c r="C1083" s="17" t="s">
        <v>2202</v>
      </c>
      <c r="D1083" s="18" t="s">
        <v>2203</v>
      </c>
    </row>
    <row r="1084">
      <c r="A1084" s="17" t="s">
        <v>121</v>
      </c>
      <c r="B1084" s="17" t="s">
        <v>1975</v>
      </c>
      <c r="C1084" s="17" t="s">
        <v>2204</v>
      </c>
      <c r="D1084" s="18" t="s">
        <v>2205</v>
      </c>
    </row>
    <row r="1085">
      <c r="A1085" s="17" t="s">
        <v>121</v>
      </c>
      <c r="B1085" s="17" t="s">
        <v>1975</v>
      </c>
      <c r="C1085" s="17" t="s">
        <v>2206</v>
      </c>
      <c r="D1085" s="18" t="s">
        <v>2207</v>
      </c>
    </row>
    <row r="1086">
      <c r="A1086" s="17" t="s">
        <v>121</v>
      </c>
      <c r="B1086" s="17" t="s">
        <v>1975</v>
      </c>
      <c r="C1086" s="17" t="s">
        <v>2208</v>
      </c>
      <c r="D1086" s="18" t="s">
        <v>2209</v>
      </c>
    </row>
    <row r="1087">
      <c r="A1087" s="17" t="s">
        <v>121</v>
      </c>
      <c r="B1087" s="17" t="s">
        <v>1975</v>
      </c>
      <c r="C1087" s="17" t="s">
        <v>2210</v>
      </c>
      <c r="D1087" s="18" t="s">
        <v>2211</v>
      </c>
    </row>
    <row r="1088">
      <c r="A1088" s="17" t="s">
        <v>121</v>
      </c>
      <c r="B1088" s="17" t="s">
        <v>1975</v>
      </c>
      <c r="C1088" s="17" t="s">
        <v>2212</v>
      </c>
      <c r="D1088" s="18" t="s">
        <v>2213</v>
      </c>
    </row>
    <row r="1089">
      <c r="A1089" s="17" t="s">
        <v>121</v>
      </c>
      <c r="B1089" s="17" t="s">
        <v>1975</v>
      </c>
      <c r="C1089" s="17" t="s">
        <v>2214</v>
      </c>
      <c r="D1089" s="18" t="s">
        <v>2215</v>
      </c>
    </row>
    <row r="1090">
      <c r="A1090" s="17" t="s">
        <v>121</v>
      </c>
      <c r="B1090" s="17" t="s">
        <v>1975</v>
      </c>
      <c r="C1090" s="17" t="s">
        <v>2216</v>
      </c>
      <c r="D1090" s="18" t="s">
        <v>2217</v>
      </c>
    </row>
    <row r="1091">
      <c r="A1091" s="17" t="s">
        <v>121</v>
      </c>
      <c r="B1091" s="17" t="s">
        <v>1975</v>
      </c>
      <c r="C1091" s="17" t="s">
        <v>2218</v>
      </c>
      <c r="D1091" s="18" t="s">
        <v>2219</v>
      </c>
    </row>
    <row r="1092">
      <c r="A1092" s="17" t="s">
        <v>121</v>
      </c>
      <c r="B1092" s="17" t="s">
        <v>1975</v>
      </c>
      <c r="C1092" s="17" t="s">
        <v>2220</v>
      </c>
      <c r="D1092" s="18" t="s">
        <v>2221</v>
      </c>
    </row>
    <row r="1093">
      <c r="A1093" s="17" t="s">
        <v>121</v>
      </c>
      <c r="B1093" s="17" t="s">
        <v>1975</v>
      </c>
      <c r="C1093" s="17" t="s">
        <v>2222</v>
      </c>
      <c r="D1093" s="18" t="s">
        <v>2223</v>
      </c>
    </row>
    <row r="1094">
      <c r="A1094" s="17" t="s">
        <v>121</v>
      </c>
      <c r="B1094" s="17" t="s">
        <v>1975</v>
      </c>
      <c r="C1094" s="17" t="s">
        <v>2224</v>
      </c>
      <c r="D1094" s="18" t="s">
        <v>2225</v>
      </c>
    </row>
    <row r="1095">
      <c r="A1095" s="17" t="s">
        <v>121</v>
      </c>
      <c r="B1095" s="17" t="s">
        <v>1975</v>
      </c>
      <c r="C1095" s="17" t="s">
        <v>208</v>
      </c>
      <c r="D1095" s="18" t="s">
        <v>2226</v>
      </c>
    </row>
    <row r="1096">
      <c r="A1096" s="17" t="s">
        <v>121</v>
      </c>
      <c r="B1096" s="17" t="s">
        <v>1975</v>
      </c>
      <c r="C1096" s="17" t="s">
        <v>2227</v>
      </c>
      <c r="D1096" s="18" t="s">
        <v>2228</v>
      </c>
    </row>
    <row r="1097">
      <c r="A1097" s="17" t="s">
        <v>121</v>
      </c>
      <c r="B1097" s="17" t="s">
        <v>1975</v>
      </c>
      <c r="C1097" s="17" t="s">
        <v>2229</v>
      </c>
      <c r="D1097" s="18" t="s">
        <v>2230</v>
      </c>
    </row>
    <row r="1098">
      <c r="A1098" s="17" t="s">
        <v>121</v>
      </c>
      <c r="B1098" s="17" t="s">
        <v>1975</v>
      </c>
      <c r="C1098" s="17" t="s">
        <v>2231</v>
      </c>
      <c r="D1098" s="18" t="s">
        <v>2232</v>
      </c>
    </row>
    <row r="1099">
      <c r="A1099" s="17" t="s">
        <v>121</v>
      </c>
      <c r="B1099" s="17" t="s">
        <v>1975</v>
      </c>
      <c r="C1099" s="17" t="s">
        <v>2233</v>
      </c>
      <c r="D1099" s="18" t="s">
        <v>2234</v>
      </c>
    </row>
    <row r="1100">
      <c r="A1100" s="17" t="s">
        <v>121</v>
      </c>
      <c r="B1100" s="17" t="s">
        <v>1975</v>
      </c>
      <c r="C1100" s="17" t="s">
        <v>2235</v>
      </c>
      <c r="D1100" s="18" t="s">
        <v>2236</v>
      </c>
    </row>
    <row r="1101">
      <c r="A1101" s="17" t="s">
        <v>121</v>
      </c>
      <c r="B1101" s="17" t="s">
        <v>1975</v>
      </c>
      <c r="C1101" s="17" t="s">
        <v>2237</v>
      </c>
      <c r="D1101" s="18" t="s">
        <v>2238</v>
      </c>
    </row>
    <row r="1102">
      <c r="A1102" s="17" t="s">
        <v>121</v>
      </c>
      <c r="B1102" s="17" t="s">
        <v>1975</v>
      </c>
      <c r="C1102" s="17" t="s">
        <v>1742</v>
      </c>
      <c r="D1102" s="18" t="s">
        <v>2239</v>
      </c>
    </row>
    <row r="1103">
      <c r="A1103" s="17" t="s">
        <v>121</v>
      </c>
      <c r="B1103" s="17" t="s">
        <v>1975</v>
      </c>
      <c r="C1103" s="17" t="s">
        <v>2240</v>
      </c>
      <c r="D1103" s="18" t="s">
        <v>2241</v>
      </c>
    </row>
    <row r="1104">
      <c r="A1104" s="17" t="s">
        <v>121</v>
      </c>
      <c r="B1104" s="17" t="s">
        <v>1975</v>
      </c>
      <c r="C1104" s="17" t="s">
        <v>135</v>
      </c>
      <c r="D1104" s="18" t="s">
        <v>2242</v>
      </c>
    </row>
    <row r="1105">
      <c r="A1105" s="17" t="s">
        <v>121</v>
      </c>
      <c r="B1105" s="17" t="s">
        <v>1975</v>
      </c>
      <c r="C1105" s="17" t="s">
        <v>868</v>
      </c>
      <c r="D1105" s="18" t="s">
        <v>2243</v>
      </c>
    </row>
    <row r="1106">
      <c r="A1106" s="17" t="s">
        <v>121</v>
      </c>
      <c r="B1106" s="17" t="s">
        <v>1975</v>
      </c>
      <c r="C1106" s="17" t="s">
        <v>2244</v>
      </c>
      <c r="D1106" s="18" t="s">
        <v>2245</v>
      </c>
    </row>
    <row r="1107">
      <c r="A1107" s="17" t="s">
        <v>121</v>
      </c>
      <c r="B1107" s="17" t="s">
        <v>1975</v>
      </c>
      <c r="C1107" s="17" t="s">
        <v>2246</v>
      </c>
      <c r="D1107" s="18" t="s">
        <v>2247</v>
      </c>
    </row>
    <row r="1108">
      <c r="A1108" s="17" t="s">
        <v>121</v>
      </c>
      <c r="B1108" s="17" t="s">
        <v>1975</v>
      </c>
      <c r="C1108" s="17" t="s">
        <v>1407</v>
      </c>
      <c r="D1108" s="18" t="s">
        <v>2248</v>
      </c>
    </row>
    <row r="1109">
      <c r="A1109" s="17" t="s">
        <v>121</v>
      </c>
      <c r="B1109" s="17" t="s">
        <v>1975</v>
      </c>
      <c r="C1109" s="17" t="s">
        <v>2249</v>
      </c>
      <c r="D1109" s="18" t="s">
        <v>2250</v>
      </c>
    </row>
    <row r="1110">
      <c r="A1110" s="17" t="s">
        <v>121</v>
      </c>
      <c r="B1110" s="17" t="s">
        <v>1975</v>
      </c>
      <c r="C1110" s="17" t="s">
        <v>315</v>
      </c>
      <c r="D1110" s="18" t="s">
        <v>2251</v>
      </c>
    </row>
    <row r="1111">
      <c r="A1111" s="17" t="s">
        <v>121</v>
      </c>
      <c r="B1111" s="17" t="s">
        <v>1975</v>
      </c>
      <c r="C1111" s="17" t="s">
        <v>288</v>
      </c>
      <c r="D1111" s="18" t="s">
        <v>2252</v>
      </c>
    </row>
    <row r="1112">
      <c r="A1112" s="17" t="s">
        <v>121</v>
      </c>
      <c r="B1112" s="17" t="s">
        <v>1975</v>
      </c>
      <c r="C1112" s="17" t="s">
        <v>2253</v>
      </c>
      <c r="D1112" s="18" t="s">
        <v>2254</v>
      </c>
    </row>
    <row r="1113">
      <c r="A1113" s="17" t="s">
        <v>121</v>
      </c>
      <c r="B1113" s="17" t="s">
        <v>1975</v>
      </c>
      <c r="C1113" s="17" t="s">
        <v>2255</v>
      </c>
      <c r="D1113" s="18" t="s">
        <v>2256</v>
      </c>
    </row>
    <row r="1114">
      <c r="A1114" s="17" t="s">
        <v>121</v>
      </c>
      <c r="B1114" s="17" t="s">
        <v>1975</v>
      </c>
      <c r="C1114" s="17" t="s">
        <v>220</v>
      </c>
      <c r="D1114" s="18" t="s">
        <v>2257</v>
      </c>
    </row>
    <row r="1115">
      <c r="A1115" s="17" t="s">
        <v>121</v>
      </c>
      <c r="B1115" s="17" t="s">
        <v>1975</v>
      </c>
      <c r="C1115" s="17" t="s">
        <v>1182</v>
      </c>
      <c r="D1115" s="18" t="s">
        <v>2258</v>
      </c>
    </row>
    <row r="1116">
      <c r="A1116" s="17" t="s">
        <v>121</v>
      </c>
      <c r="B1116" s="17" t="s">
        <v>1975</v>
      </c>
      <c r="C1116" s="17" t="s">
        <v>2259</v>
      </c>
      <c r="D1116" s="18" t="s">
        <v>2260</v>
      </c>
    </row>
    <row r="1117">
      <c r="A1117" s="17" t="s">
        <v>121</v>
      </c>
      <c r="B1117" s="17" t="s">
        <v>1975</v>
      </c>
      <c r="C1117" s="17" t="s">
        <v>2261</v>
      </c>
      <c r="D1117" s="18" t="s">
        <v>2262</v>
      </c>
    </row>
    <row r="1118">
      <c r="A1118" s="17" t="s">
        <v>121</v>
      </c>
      <c r="B1118" s="17" t="s">
        <v>1975</v>
      </c>
      <c r="C1118" s="17" t="s">
        <v>2263</v>
      </c>
      <c r="D1118" s="18" t="s">
        <v>2264</v>
      </c>
    </row>
    <row r="1119">
      <c r="A1119" s="17" t="s">
        <v>121</v>
      </c>
      <c r="B1119" s="17" t="s">
        <v>1975</v>
      </c>
      <c r="C1119" s="17" t="s">
        <v>222</v>
      </c>
      <c r="D1119" s="18" t="s">
        <v>2265</v>
      </c>
    </row>
    <row r="1120">
      <c r="A1120" s="17" t="s">
        <v>121</v>
      </c>
      <c r="B1120" s="17" t="s">
        <v>1975</v>
      </c>
      <c r="C1120" s="17" t="s">
        <v>2266</v>
      </c>
      <c r="D1120" s="18" t="s">
        <v>2267</v>
      </c>
    </row>
    <row r="1121">
      <c r="A1121" s="17" t="s">
        <v>121</v>
      </c>
      <c r="B1121" s="17" t="s">
        <v>1975</v>
      </c>
      <c r="C1121" s="17" t="s">
        <v>2268</v>
      </c>
      <c r="D1121" s="18" t="s">
        <v>2269</v>
      </c>
    </row>
    <row r="1122">
      <c r="A1122" s="17" t="s">
        <v>121</v>
      </c>
      <c r="B1122" s="17" t="s">
        <v>1975</v>
      </c>
      <c r="C1122" s="17" t="s">
        <v>2270</v>
      </c>
      <c r="D1122" s="18" t="s">
        <v>2271</v>
      </c>
    </row>
    <row r="1123">
      <c r="A1123" s="17" t="s">
        <v>121</v>
      </c>
      <c r="B1123" s="17" t="s">
        <v>1975</v>
      </c>
      <c r="C1123" s="17" t="s">
        <v>226</v>
      </c>
      <c r="D1123" s="18" t="s">
        <v>2272</v>
      </c>
    </row>
    <row r="1124">
      <c r="A1124" s="17" t="s">
        <v>121</v>
      </c>
      <c r="B1124" s="17" t="s">
        <v>1975</v>
      </c>
      <c r="C1124" s="17" t="s">
        <v>2273</v>
      </c>
      <c r="D1124" s="18" t="s">
        <v>2274</v>
      </c>
    </row>
    <row r="1125">
      <c r="A1125" s="17" t="s">
        <v>121</v>
      </c>
      <c r="B1125" s="17" t="s">
        <v>1975</v>
      </c>
      <c r="C1125" s="17" t="s">
        <v>2275</v>
      </c>
      <c r="D1125" s="18" t="s">
        <v>2276</v>
      </c>
    </row>
    <row r="1126">
      <c r="A1126" s="17" t="s">
        <v>121</v>
      </c>
      <c r="B1126" s="17" t="s">
        <v>1975</v>
      </c>
      <c r="C1126" s="17" t="s">
        <v>2277</v>
      </c>
      <c r="D1126" s="18" t="s">
        <v>2278</v>
      </c>
    </row>
    <row r="1127">
      <c r="A1127" s="17" t="s">
        <v>121</v>
      </c>
      <c r="B1127" s="17" t="s">
        <v>1975</v>
      </c>
      <c r="C1127" s="17" t="s">
        <v>2279</v>
      </c>
      <c r="D1127" s="18" t="s">
        <v>2280</v>
      </c>
    </row>
    <row r="1128">
      <c r="A1128" s="17" t="s">
        <v>121</v>
      </c>
      <c r="B1128" s="17" t="s">
        <v>1975</v>
      </c>
      <c r="C1128" s="17" t="s">
        <v>2281</v>
      </c>
      <c r="D1128" s="18" t="s">
        <v>2282</v>
      </c>
    </row>
    <row r="1129">
      <c r="A1129" s="17" t="s">
        <v>121</v>
      </c>
      <c r="B1129" s="17" t="s">
        <v>1975</v>
      </c>
      <c r="C1129" s="17" t="s">
        <v>2283</v>
      </c>
      <c r="D1129" s="18" t="s">
        <v>2284</v>
      </c>
    </row>
    <row r="1130">
      <c r="A1130" s="17" t="s">
        <v>121</v>
      </c>
      <c r="B1130" s="17" t="s">
        <v>1975</v>
      </c>
      <c r="C1130" s="17" t="s">
        <v>295</v>
      </c>
      <c r="D1130" s="18" t="s">
        <v>2285</v>
      </c>
    </row>
    <row r="1131">
      <c r="A1131" s="17" t="s">
        <v>121</v>
      </c>
      <c r="B1131" s="17" t="s">
        <v>1975</v>
      </c>
      <c r="C1131" s="17" t="s">
        <v>2286</v>
      </c>
      <c r="D1131" s="18" t="s">
        <v>2287</v>
      </c>
    </row>
    <row r="1132">
      <c r="A1132" s="17" t="s">
        <v>121</v>
      </c>
      <c r="B1132" s="17" t="s">
        <v>1975</v>
      </c>
      <c r="C1132" s="17" t="s">
        <v>290</v>
      </c>
      <c r="D1132" s="18" t="s">
        <v>2288</v>
      </c>
    </row>
    <row r="1133">
      <c r="A1133" s="17" t="s">
        <v>121</v>
      </c>
      <c r="B1133" s="17" t="s">
        <v>1975</v>
      </c>
      <c r="C1133" s="17" t="s">
        <v>1809</v>
      </c>
      <c r="D1133" s="18" t="s">
        <v>2289</v>
      </c>
    </row>
    <row r="1134">
      <c r="A1134" s="17" t="s">
        <v>121</v>
      </c>
      <c r="B1134" s="17" t="s">
        <v>1975</v>
      </c>
      <c r="C1134" s="17" t="s">
        <v>2290</v>
      </c>
      <c r="D1134" s="18" t="s">
        <v>2291</v>
      </c>
    </row>
    <row r="1135">
      <c r="A1135" s="17" t="s">
        <v>121</v>
      </c>
      <c r="B1135" s="17" t="s">
        <v>1975</v>
      </c>
      <c r="C1135" s="17" t="s">
        <v>2292</v>
      </c>
      <c r="D1135" s="18" t="s">
        <v>2293</v>
      </c>
    </row>
    <row r="1136">
      <c r="A1136" s="17" t="s">
        <v>121</v>
      </c>
      <c r="B1136" s="17" t="s">
        <v>1975</v>
      </c>
      <c r="C1136" s="17" t="s">
        <v>2294</v>
      </c>
      <c r="D1136" s="18" t="s">
        <v>2295</v>
      </c>
    </row>
    <row r="1137">
      <c r="A1137" s="17" t="s">
        <v>121</v>
      </c>
      <c r="B1137" s="17" t="s">
        <v>1975</v>
      </c>
      <c r="C1137" s="17" t="s">
        <v>1025</v>
      </c>
      <c r="D1137" s="18" t="s">
        <v>2296</v>
      </c>
    </row>
    <row r="1138">
      <c r="A1138" s="17" t="s">
        <v>121</v>
      </c>
      <c r="B1138" s="17" t="s">
        <v>1975</v>
      </c>
      <c r="C1138" s="17" t="s">
        <v>1586</v>
      </c>
      <c r="D1138" s="18" t="s">
        <v>2297</v>
      </c>
    </row>
    <row r="1139">
      <c r="A1139" s="17" t="s">
        <v>121</v>
      </c>
      <c r="B1139" s="17" t="s">
        <v>1975</v>
      </c>
      <c r="C1139" s="17" t="s">
        <v>2298</v>
      </c>
      <c r="D1139" s="18" t="s">
        <v>2299</v>
      </c>
    </row>
    <row r="1140">
      <c r="A1140" s="17" t="s">
        <v>121</v>
      </c>
      <c r="B1140" s="17" t="s">
        <v>1975</v>
      </c>
      <c r="C1140" s="17" t="s">
        <v>2300</v>
      </c>
      <c r="D1140" s="18" t="s">
        <v>2301</v>
      </c>
    </row>
    <row r="1141">
      <c r="A1141" s="17" t="s">
        <v>121</v>
      </c>
      <c r="B1141" s="17" t="s">
        <v>1975</v>
      </c>
      <c r="C1141" s="17" t="s">
        <v>2302</v>
      </c>
      <c r="D1141" s="18" t="s">
        <v>2303</v>
      </c>
    </row>
    <row r="1142">
      <c r="A1142" s="17" t="s">
        <v>121</v>
      </c>
      <c r="B1142" s="17" t="s">
        <v>1975</v>
      </c>
      <c r="C1142" s="17" t="s">
        <v>2304</v>
      </c>
      <c r="D1142" s="18" t="s">
        <v>2305</v>
      </c>
    </row>
    <row r="1143">
      <c r="A1143" s="17" t="s">
        <v>121</v>
      </c>
      <c r="B1143" s="17" t="s">
        <v>1975</v>
      </c>
      <c r="C1143" s="17" t="s">
        <v>2306</v>
      </c>
      <c r="D1143" s="18" t="s">
        <v>2307</v>
      </c>
    </row>
    <row r="1144">
      <c r="A1144" s="17" t="s">
        <v>121</v>
      </c>
      <c r="B1144" s="17" t="s">
        <v>1975</v>
      </c>
      <c r="C1144" s="17" t="s">
        <v>2308</v>
      </c>
      <c r="D1144" s="18" t="s">
        <v>2309</v>
      </c>
    </row>
    <row r="1145">
      <c r="A1145" s="17" t="s">
        <v>121</v>
      </c>
      <c r="B1145" s="17" t="s">
        <v>1975</v>
      </c>
      <c r="C1145" s="17" t="s">
        <v>2310</v>
      </c>
      <c r="D1145" s="18" t="s">
        <v>2311</v>
      </c>
    </row>
    <row r="1146">
      <c r="A1146" s="17" t="s">
        <v>121</v>
      </c>
      <c r="B1146" s="17" t="s">
        <v>1975</v>
      </c>
      <c r="C1146" s="17" t="s">
        <v>2312</v>
      </c>
      <c r="D1146" s="18" t="s">
        <v>2313</v>
      </c>
    </row>
    <row r="1147">
      <c r="A1147" s="17" t="s">
        <v>121</v>
      </c>
      <c r="B1147" s="17" t="s">
        <v>1975</v>
      </c>
      <c r="C1147" s="17" t="s">
        <v>1597</v>
      </c>
      <c r="D1147" s="18" t="s">
        <v>2314</v>
      </c>
    </row>
    <row r="1148">
      <c r="A1148" s="17" t="s">
        <v>121</v>
      </c>
      <c r="B1148" s="17" t="s">
        <v>1975</v>
      </c>
      <c r="C1148" s="17" t="s">
        <v>2315</v>
      </c>
      <c r="D1148" s="18" t="s">
        <v>2316</v>
      </c>
    </row>
    <row r="1149">
      <c r="A1149" s="17" t="s">
        <v>121</v>
      </c>
      <c r="B1149" s="17" t="s">
        <v>1975</v>
      </c>
      <c r="C1149" s="17" t="s">
        <v>631</v>
      </c>
      <c r="D1149" s="18" t="s">
        <v>2317</v>
      </c>
    </row>
    <row r="1150">
      <c r="A1150" s="17" t="s">
        <v>121</v>
      </c>
      <c r="B1150" s="17" t="s">
        <v>1975</v>
      </c>
      <c r="C1150" s="17" t="s">
        <v>2318</v>
      </c>
      <c r="D1150" s="18" t="s">
        <v>2319</v>
      </c>
    </row>
    <row r="1151">
      <c r="A1151" s="17" t="s">
        <v>121</v>
      </c>
      <c r="B1151" s="17" t="s">
        <v>1975</v>
      </c>
      <c r="C1151" s="17" t="s">
        <v>141</v>
      </c>
      <c r="D1151" s="18" t="s">
        <v>2320</v>
      </c>
    </row>
    <row r="1152">
      <c r="A1152" s="17" t="s">
        <v>121</v>
      </c>
      <c r="B1152" s="17" t="s">
        <v>1975</v>
      </c>
      <c r="C1152" s="17" t="s">
        <v>2321</v>
      </c>
      <c r="D1152" s="18" t="s">
        <v>2322</v>
      </c>
    </row>
    <row r="1153">
      <c r="A1153" s="17" t="s">
        <v>121</v>
      </c>
      <c r="B1153" s="17" t="s">
        <v>1975</v>
      </c>
      <c r="C1153" s="17" t="s">
        <v>2323</v>
      </c>
      <c r="D1153" s="18" t="s">
        <v>2324</v>
      </c>
    </row>
    <row r="1154">
      <c r="A1154" s="17" t="s">
        <v>121</v>
      </c>
      <c r="B1154" s="17" t="s">
        <v>1975</v>
      </c>
      <c r="C1154" s="17" t="s">
        <v>1411</v>
      </c>
      <c r="D1154" s="18" t="s">
        <v>2325</v>
      </c>
    </row>
    <row r="1155">
      <c r="A1155" s="17" t="s">
        <v>121</v>
      </c>
      <c r="B1155" s="17" t="s">
        <v>1975</v>
      </c>
      <c r="C1155" s="17" t="s">
        <v>1035</v>
      </c>
      <c r="D1155" s="18" t="s">
        <v>2326</v>
      </c>
    </row>
    <row r="1156">
      <c r="A1156" s="17" t="s">
        <v>121</v>
      </c>
      <c r="B1156" s="17" t="s">
        <v>1975</v>
      </c>
      <c r="C1156" s="17" t="s">
        <v>2327</v>
      </c>
      <c r="D1156" s="18" t="s">
        <v>2328</v>
      </c>
    </row>
    <row r="1157">
      <c r="A1157" s="17" t="s">
        <v>121</v>
      </c>
      <c r="B1157" s="17" t="s">
        <v>1975</v>
      </c>
      <c r="C1157" s="17" t="s">
        <v>2329</v>
      </c>
      <c r="D1157" s="18" t="s">
        <v>2330</v>
      </c>
    </row>
    <row r="1158">
      <c r="A1158" s="17" t="s">
        <v>121</v>
      </c>
      <c r="B1158" s="17" t="s">
        <v>1975</v>
      </c>
      <c r="C1158" s="17" t="s">
        <v>2331</v>
      </c>
      <c r="D1158" s="18" t="s">
        <v>2332</v>
      </c>
    </row>
    <row r="1159">
      <c r="A1159" s="17" t="s">
        <v>121</v>
      </c>
      <c r="B1159" s="17" t="s">
        <v>1975</v>
      </c>
      <c r="C1159" s="17" t="s">
        <v>2333</v>
      </c>
      <c r="D1159" s="18" t="s">
        <v>2334</v>
      </c>
    </row>
    <row r="1160">
      <c r="A1160" s="17" t="s">
        <v>121</v>
      </c>
      <c r="B1160" s="17" t="s">
        <v>1975</v>
      </c>
      <c r="C1160" s="17" t="s">
        <v>2335</v>
      </c>
      <c r="D1160" s="18" t="s">
        <v>2336</v>
      </c>
    </row>
    <row r="1161">
      <c r="A1161" s="17" t="s">
        <v>121</v>
      </c>
      <c r="B1161" s="17" t="s">
        <v>1975</v>
      </c>
      <c r="C1161" s="17" t="s">
        <v>2337</v>
      </c>
      <c r="D1161" s="18" t="s">
        <v>2338</v>
      </c>
    </row>
    <row r="1162">
      <c r="A1162" s="17" t="s">
        <v>121</v>
      </c>
      <c r="B1162" s="17" t="s">
        <v>1975</v>
      </c>
      <c r="C1162" s="17" t="s">
        <v>1907</v>
      </c>
      <c r="D1162" s="18" t="s">
        <v>2339</v>
      </c>
    </row>
    <row r="1163">
      <c r="A1163" s="17" t="s">
        <v>121</v>
      </c>
      <c r="B1163" s="17" t="s">
        <v>1975</v>
      </c>
      <c r="C1163" s="17" t="s">
        <v>1753</v>
      </c>
      <c r="D1163" s="18" t="s">
        <v>2340</v>
      </c>
    </row>
    <row r="1164">
      <c r="A1164" s="17" t="s">
        <v>121</v>
      </c>
      <c r="B1164" s="17" t="s">
        <v>1975</v>
      </c>
      <c r="C1164" s="17" t="s">
        <v>1196</v>
      </c>
      <c r="D1164" s="18" t="s">
        <v>2341</v>
      </c>
    </row>
    <row r="1165">
      <c r="A1165" s="17" t="s">
        <v>121</v>
      </c>
      <c r="B1165" s="17" t="s">
        <v>1975</v>
      </c>
      <c r="C1165" s="17" t="s">
        <v>2342</v>
      </c>
      <c r="D1165" s="18" t="s">
        <v>2343</v>
      </c>
    </row>
    <row r="1166">
      <c r="A1166" s="17" t="s">
        <v>121</v>
      </c>
      <c r="B1166" s="17" t="s">
        <v>1975</v>
      </c>
      <c r="C1166" s="17" t="s">
        <v>2344</v>
      </c>
      <c r="D1166" s="18" t="s">
        <v>2345</v>
      </c>
    </row>
    <row r="1167">
      <c r="A1167" s="17" t="s">
        <v>121</v>
      </c>
      <c r="B1167" s="17" t="s">
        <v>1975</v>
      </c>
      <c r="C1167" s="17" t="s">
        <v>2346</v>
      </c>
      <c r="D1167" s="18" t="s">
        <v>2347</v>
      </c>
    </row>
    <row r="1168">
      <c r="A1168" s="17" t="s">
        <v>121</v>
      </c>
      <c r="B1168" s="17" t="s">
        <v>1975</v>
      </c>
      <c r="C1168" s="17" t="s">
        <v>2348</v>
      </c>
      <c r="D1168" s="18" t="s">
        <v>2349</v>
      </c>
    </row>
    <row r="1169">
      <c r="A1169" s="17" t="s">
        <v>121</v>
      </c>
      <c r="B1169" s="17" t="s">
        <v>1975</v>
      </c>
      <c r="C1169" s="17" t="s">
        <v>2350</v>
      </c>
      <c r="D1169" s="18" t="s">
        <v>2351</v>
      </c>
    </row>
    <row r="1170">
      <c r="A1170" s="17" t="s">
        <v>121</v>
      </c>
      <c r="B1170" s="17" t="s">
        <v>1975</v>
      </c>
      <c r="C1170" s="17" t="s">
        <v>2352</v>
      </c>
      <c r="D1170" s="18" t="s">
        <v>2353</v>
      </c>
    </row>
    <row r="1171">
      <c r="A1171" s="17" t="s">
        <v>121</v>
      </c>
      <c r="B1171" s="17" t="s">
        <v>1975</v>
      </c>
      <c r="C1171" s="17" t="s">
        <v>2354</v>
      </c>
      <c r="D1171" s="18" t="s">
        <v>2355</v>
      </c>
    </row>
    <row r="1172">
      <c r="A1172" s="17" t="s">
        <v>121</v>
      </c>
      <c r="B1172" s="17" t="s">
        <v>1975</v>
      </c>
      <c r="C1172" s="17" t="s">
        <v>2356</v>
      </c>
      <c r="D1172" s="18" t="s">
        <v>2357</v>
      </c>
    </row>
    <row r="1173">
      <c r="A1173" s="17" t="s">
        <v>121</v>
      </c>
      <c r="B1173" s="17" t="s">
        <v>1975</v>
      </c>
      <c r="C1173" s="17" t="s">
        <v>2358</v>
      </c>
      <c r="D1173" s="18" t="s">
        <v>2359</v>
      </c>
    </row>
    <row r="1174">
      <c r="A1174" s="17" t="s">
        <v>121</v>
      </c>
      <c r="B1174" s="17" t="s">
        <v>1975</v>
      </c>
      <c r="C1174" s="17" t="s">
        <v>2360</v>
      </c>
      <c r="D1174" s="18" t="s">
        <v>2361</v>
      </c>
    </row>
    <row r="1175">
      <c r="A1175" s="17" t="s">
        <v>121</v>
      </c>
      <c r="B1175" s="17" t="s">
        <v>1975</v>
      </c>
      <c r="C1175" s="17" t="s">
        <v>895</v>
      </c>
      <c r="D1175" s="18" t="s">
        <v>2362</v>
      </c>
    </row>
    <row r="1176">
      <c r="A1176" s="17" t="s">
        <v>121</v>
      </c>
      <c r="B1176" s="17" t="s">
        <v>1975</v>
      </c>
      <c r="C1176" s="17" t="s">
        <v>2363</v>
      </c>
      <c r="D1176" s="18" t="s">
        <v>2364</v>
      </c>
    </row>
    <row r="1177">
      <c r="A1177" s="17" t="s">
        <v>121</v>
      </c>
      <c r="B1177" s="17" t="s">
        <v>1975</v>
      </c>
      <c r="C1177" s="17" t="s">
        <v>1198</v>
      </c>
      <c r="D1177" s="18" t="s">
        <v>2365</v>
      </c>
    </row>
    <row r="1178">
      <c r="A1178" s="17" t="s">
        <v>121</v>
      </c>
      <c r="B1178" s="17" t="s">
        <v>1975</v>
      </c>
      <c r="C1178" s="17" t="s">
        <v>2366</v>
      </c>
      <c r="D1178" s="18" t="s">
        <v>2367</v>
      </c>
    </row>
    <row r="1179">
      <c r="A1179" s="17" t="s">
        <v>121</v>
      </c>
      <c r="B1179" s="17" t="s">
        <v>1975</v>
      </c>
      <c r="C1179" s="17" t="s">
        <v>2368</v>
      </c>
      <c r="D1179" s="18" t="s">
        <v>2369</v>
      </c>
    </row>
    <row r="1180">
      <c r="A1180" s="17" t="s">
        <v>121</v>
      </c>
      <c r="B1180" s="17" t="s">
        <v>1975</v>
      </c>
      <c r="C1180" s="17" t="s">
        <v>2370</v>
      </c>
      <c r="D1180" s="18" t="s">
        <v>2371</v>
      </c>
    </row>
    <row r="1181">
      <c r="A1181" s="17" t="s">
        <v>121</v>
      </c>
      <c r="B1181" s="17" t="s">
        <v>1975</v>
      </c>
      <c r="C1181" s="17" t="s">
        <v>2372</v>
      </c>
      <c r="D1181" s="18" t="s">
        <v>2373</v>
      </c>
    </row>
    <row r="1182">
      <c r="A1182" s="17" t="s">
        <v>121</v>
      </c>
      <c r="B1182" s="17" t="s">
        <v>1975</v>
      </c>
      <c r="C1182" s="17" t="s">
        <v>2374</v>
      </c>
      <c r="D1182" s="18" t="s">
        <v>2375</v>
      </c>
    </row>
    <row r="1183">
      <c r="A1183" s="17" t="s">
        <v>121</v>
      </c>
      <c r="B1183" s="17" t="s">
        <v>1975</v>
      </c>
      <c r="C1183" s="17" t="s">
        <v>2376</v>
      </c>
      <c r="D1183" s="18" t="s">
        <v>2377</v>
      </c>
    </row>
    <row r="1184">
      <c r="A1184" s="17" t="s">
        <v>121</v>
      </c>
      <c r="B1184" s="17" t="s">
        <v>1975</v>
      </c>
      <c r="C1184" s="17" t="s">
        <v>2378</v>
      </c>
      <c r="D1184" s="18" t="s">
        <v>2379</v>
      </c>
    </row>
    <row r="1185">
      <c r="A1185" s="17" t="s">
        <v>121</v>
      </c>
      <c r="B1185" s="17" t="s">
        <v>1975</v>
      </c>
      <c r="C1185" s="17" t="s">
        <v>2380</v>
      </c>
      <c r="D1185" s="18" t="s">
        <v>2381</v>
      </c>
    </row>
    <row r="1186">
      <c r="A1186" s="17" t="s">
        <v>121</v>
      </c>
      <c r="B1186" s="17" t="s">
        <v>1975</v>
      </c>
      <c r="C1186" s="17" t="s">
        <v>729</v>
      </c>
      <c r="D1186" s="18" t="s">
        <v>2382</v>
      </c>
    </row>
    <row r="1187">
      <c r="A1187" s="17" t="s">
        <v>121</v>
      </c>
      <c r="B1187" s="17" t="s">
        <v>1975</v>
      </c>
      <c r="C1187" s="17" t="s">
        <v>731</v>
      </c>
      <c r="D1187" s="18" t="s">
        <v>2383</v>
      </c>
    </row>
    <row r="1188">
      <c r="A1188" s="17" t="s">
        <v>121</v>
      </c>
      <c r="B1188" s="17" t="s">
        <v>1975</v>
      </c>
      <c r="C1188" s="17" t="s">
        <v>2384</v>
      </c>
      <c r="D1188" s="18" t="s">
        <v>2385</v>
      </c>
    </row>
    <row r="1189">
      <c r="A1189" s="17" t="s">
        <v>121</v>
      </c>
      <c r="B1189" s="17" t="s">
        <v>1975</v>
      </c>
      <c r="C1189" s="17" t="s">
        <v>2386</v>
      </c>
      <c r="D1189" s="18" t="s">
        <v>2387</v>
      </c>
    </row>
    <row r="1190">
      <c r="A1190" s="17" t="s">
        <v>121</v>
      </c>
      <c r="B1190" s="17" t="s">
        <v>1975</v>
      </c>
      <c r="C1190" s="17" t="s">
        <v>2388</v>
      </c>
      <c r="D1190" s="18" t="s">
        <v>2389</v>
      </c>
    </row>
    <row r="1191">
      <c r="A1191" s="17" t="s">
        <v>121</v>
      </c>
      <c r="B1191" s="17" t="s">
        <v>1975</v>
      </c>
      <c r="C1191" s="17" t="s">
        <v>743</v>
      </c>
      <c r="D1191" s="18" t="s">
        <v>2390</v>
      </c>
    </row>
    <row r="1192">
      <c r="A1192" s="17" t="s">
        <v>121</v>
      </c>
      <c r="B1192" s="17" t="s">
        <v>1975</v>
      </c>
      <c r="C1192" s="17" t="s">
        <v>2391</v>
      </c>
      <c r="D1192" s="18" t="s">
        <v>2392</v>
      </c>
    </row>
    <row r="1193">
      <c r="A1193" s="17" t="s">
        <v>121</v>
      </c>
      <c r="B1193" s="17" t="s">
        <v>1975</v>
      </c>
      <c r="C1193" s="17" t="s">
        <v>906</v>
      </c>
      <c r="D1193" s="18" t="s">
        <v>2393</v>
      </c>
    </row>
    <row r="1194">
      <c r="A1194" s="17" t="s">
        <v>121</v>
      </c>
      <c r="B1194" s="17" t="s">
        <v>1975</v>
      </c>
      <c r="C1194" s="17" t="s">
        <v>2394</v>
      </c>
      <c r="D1194" s="18" t="s">
        <v>2395</v>
      </c>
    </row>
    <row r="1195">
      <c r="A1195" s="17" t="s">
        <v>121</v>
      </c>
      <c r="B1195" s="17" t="s">
        <v>1975</v>
      </c>
      <c r="C1195" s="17" t="s">
        <v>2396</v>
      </c>
      <c r="D1195" s="18" t="s">
        <v>2397</v>
      </c>
    </row>
    <row r="1196">
      <c r="A1196" s="17" t="s">
        <v>121</v>
      </c>
      <c r="B1196" s="17" t="s">
        <v>1975</v>
      </c>
      <c r="C1196" s="17" t="s">
        <v>2398</v>
      </c>
      <c r="D1196" s="18" t="s">
        <v>2399</v>
      </c>
    </row>
    <row r="1197">
      <c r="A1197" s="17" t="s">
        <v>121</v>
      </c>
      <c r="B1197" s="17" t="s">
        <v>1975</v>
      </c>
      <c r="C1197" s="17" t="s">
        <v>2400</v>
      </c>
      <c r="D1197" s="18" t="s">
        <v>2401</v>
      </c>
    </row>
    <row r="1198">
      <c r="A1198" s="17" t="s">
        <v>121</v>
      </c>
      <c r="B1198" s="17" t="s">
        <v>1975</v>
      </c>
      <c r="C1198" s="17" t="s">
        <v>2402</v>
      </c>
      <c r="D1198" s="18" t="s">
        <v>2403</v>
      </c>
    </row>
    <row r="1199">
      <c r="A1199" s="17" t="s">
        <v>121</v>
      </c>
      <c r="B1199" s="17" t="s">
        <v>1975</v>
      </c>
      <c r="C1199" s="17" t="s">
        <v>2404</v>
      </c>
      <c r="D1199" s="18" t="s">
        <v>2405</v>
      </c>
    </row>
    <row r="1200">
      <c r="A1200" s="17" t="s">
        <v>121</v>
      </c>
      <c r="B1200" s="17" t="s">
        <v>1975</v>
      </c>
      <c r="C1200" s="17" t="s">
        <v>2406</v>
      </c>
      <c r="D1200" s="18" t="s">
        <v>2407</v>
      </c>
    </row>
    <row r="1201">
      <c r="A1201" s="17" t="s">
        <v>121</v>
      </c>
      <c r="B1201" s="17" t="s">
        <v>1975</v>
      </c>
      <c r="C1201" s="17" t="s">
        <v>2408</v>
      </c>
      <c r="D1201" s="18" t="s">
        <v>2409</v>
      </c>
    </row>
    <row r="1202">
      <c r="A1202" s="17" t="s">
        <v>121</v>
      </c>
      <c r="B1202" s="17" t="s">
        <v>1975</v>
      </c>
      <c r="C1202" s="17" t="s">
        <v>2410</v>
      </c>
      <c r="D1202" s="18" t="s">
        <v>2411</v>
      </c>
    </row>
    <row r="1203">
      <c r="A1203" s="17" t="s">
        <v>121</v>
      </c>
      <c r="B1203" s="17" t="s">
        <v>1975</v>
      </c>
      <c r="C1203" s="17" t="s">
        <v>2412</v>
      </c>
      <c r="D1203" s="18" t="s">
        <v>2413</v>
      </c>
    </row>
    <row r="1204">
      <c r="A1204" s="17" t="s">
        <v>121</v>
      </c>
      <c r="B1204" s="17" t="s">
        <v>1975</v>
      </c>
      <c r="C1204" s="17" t="s">
        <v>1625</v>
      </c>
      <c r="D1204" s="18" t="s">
        <v>2414</v>
      </c>
    </row>
    <row r="1205">
      <c r="A1205" s="17" t="s">
        <v>121</v>
      </c>
      <c r="B1205" s="17" t="s">
        <v>1975</v>
      </c>
      <c r="C1205" s="17" t="s">
        <v>2415</v>
      </c>
      <c r="D1205" s="18" t="s">
        <v>2416</v>
      </c>
    </row>
    <row r="1206">
      <c r="A1206" s="17" t="s">
        <v>121</v>
      </c>
      <c r="B1206" s="17" t="s">
        <v>1975</v>
      </c>
      <c r="C1206" s="17" t="s">
        <v>2417</v>
      </c>
      <c r="D1206" s="18" t="s">
        <v>2418</v>
      </c>
    </row>
    <row r="1207">
      <c r="A1207" s="17" t="s">
        <v>121</v>
      </c>
      <c r="B1207" s="17" t="s">
        <v>1975</v>
      </c>
      <c r="C1207" s="17" t="s">
        <v>753</v>
      </c>
      <c r="D1207" s="18" t="s">
        <v>2419</v>
      </c>
    </row>
    <row r="1208">
      <c r="A1208" s="17" t="s">
        <v>121</v>
      </c>
      <c r="B1208" s="17" t="s">
        <v>1975</v>
      </c>
      <c r="C1208" s="17" t="s">
        <v>2420</v>
      </c>
      <c r="D1208" s="18" t="s">
        <v>2421</v>
      </c>
    </row>
    <row r="1209">
      <c r="A1209" s="17" t="s">
        <v>121</v>
      </c>
      <c r="B1209" s="17" t="s">
        <v>1975</v>
      </c>
      <c r="C1209" s="17" t="s">
        <v>2422</v>
      </c>
      <c r="D1209" s="18" t="s">
        <v>2423</v>
      </c>
    </row>
    <row r="1210">
      <c r="A1210" s="17" t="s">
        <v>121</v>
      </c>
      <c r="B1210" s="17" t="s">
        <v>1975</v>
      </c>
      <c r="C1210" s="17" t="s">
        <v>328</v>
      </c>
      <c r="D1210" s="18" t="s">
        <v>2424</v>
      </c>
    </row>
    <row r="1211">
      <c r="A1211" s="17" t="s">
        <v>121</v>
      </c>
      <c r="B1211" s="17" t="s">
        <v>1975</v>
      </c>
      <c r="C1211" s="17" t="s">
        <v>2425</v>
      </c>
      <c r="D1211" s="18" t="s">
        <v>2426</v>
      </c>
    </row>
    <row r="1212">
      <c r="A1212" s="17" t="s">
        <v>121</v>
      </c>
      <c r="B1212" s="17" t="s">
        <v>1975</v>
      </c>
      <c r="C1212" s="17" t="s">
        <v>1631</v>
      </c>
      <c r="D1212" s="18" t="s">
        <v>2427</v>
      </c>
    </row>
    <row r="1213">
      <c r="A1213" s="17" t="s">
        <v>121</v>
      </c>
      <c r="B1213" s="17" t="s">
        <v>1975</v>
      </c>
      <c r="C1213" s="17" t="s">
        <v>1043</v>
      </c>
      <c r="D1213" s="18" t="s">
        <v>2428</v>
      </c>
    </row>
    <row r="1214">
      <c r="A1214" s="17" t="s">
        <v>121</v>
      </c>
      <c r="B1214" s="17" t="s">
        <v>1975</v>
      </c>
      <c r="C1214" s="17" t="s">
        <v>2429</v>
      </c>
      <c r="D1214" s="18" t="s">
        <v>2430</v>
      </c>
    </row>
    <row r="1215">
      <c r="A1215" s="17" t="s">
        <v>121</v>
      </c>
      <c r="B1215" s="17" t="s">
        <v>1975</v>
      </c>
      <c r="C1215" s="17" t="s">
        <v>2431</v>
      </c>
      <c r="D1215" s="18" t="s">
        <v>2432</v>
      </c>
    </row>
    <row r="1216">
      <c r="A1216" s="17" t="s">
        <v>121</v>
      </c>
      <c r="B1216" s="17" t="s">
        <v>1975</v>
      </c>
      <c r="C1216" s="17" t="s">
        <v>2433</v>
      </c>
      <c r="D1216" s="18" t="s">
        <v>2434</v>
      </c>
    </row>
    <row r="1217">
      <c r="A1217" s="17" t="s">
        <v>121</v>
      </c>
      <c r="B1217" s="17" t="s">
        <v>1975</v>
      </c>
      <c r="C1217" s="17" t="s">
        <v>330</v>
      </c>
      <c r="D1217" s="18" t="s">
        <v>2435</v>
      </c>
    </row>
    <row r="1218">
      <c r="A1218" s="17" t="s">
        <v>121</v>
      </c>
      <c r="B1218" s="17" t="s">
        <v>1975</v>
      </c>
      <c r="C1218" s="17" t="s">
        <v>2436</v>
      </c>
      <c r="D1218" s="18" t="s">
        <v>2437</v>
      </c>
    </row>
    <row r="1219">
      <c r="A1219" s="17" t="s">
        <v>121</v>
      </c>
      <c r="B1219" s="17" t="s">
        <v>1975</v>
      </c>
      <c r="C1219" s="17" t="s">
        <v>2438</v>
      </c>
      <c r="D1219" s="18" t="s">
        <v>2439</v>
      </c>
    </row>
    <row r="1220">
      <c r="A1220" s="17" t="s">
        <v>121</v>
      </c>
      <c r="B1220" s="17" t="s">
        <v>1975</v>
      </c>
      <c r="C1220" s="17" t="s">
        <v>2440</v>
      </c>
      <c r="D1220" s="18" t="s">
        <v>2441</v>
      </c>
    </row>
    <row r="1221">
      <c r="A1221" s="17" t="s">
        <v>121</v>
      </c>
      <c r="B1221" s="17" t="s">
        <v>1975</v>
      </c>
      <c r="C1221" s="17" t="s">
        <v>246</v>
      </c>
      <c r="D1221" s="18" t="s">
        <v>2442</v>
      </c>
    </row>
    <row r="1222">
      <c r="A1222" s="17" t="s">
        <v>121</v>
      </c>
      <c r="B1222" s="17" t="s">
        <v>1975</v>
      </c>
      <c r="C1222" s="17" t="s">
        <v>2443</v>
      </c>
      <c r="D1222" s="18" t="s">
        <v>2444</v>
      </c>
    </row>
    <row r="1223">
      <c r="A1223" s="17" t="s">
        <v>121</v>
      </c>
      <c r="B1223" s="17" t="s">
        <v>1975</v>
      </c>
      <c r="C1223" s="17" t="s">
        <v>801</v>
      </c>
      <c r="D1223" s="18" t="s">
        <v>2445</v>
      </c>
    </row>
    <row r="1224">
      <c r="A1224" s="17" t="s">
        <v>2446</v>
      </c>
      <c r="B1224" s="17" t="s">
        <v>2447</v>
      </c>
      <c r="C1224" s="17" t="s">
        <v>2448</v>
      </c>
      <c r="D1224" s="18" t="s">
        <v>2449</v>
      </c>
    </row>
    <row r="1225">
      <c r="A1225" s="17" t="s">
        <v>2446</v>
      </c>
      <c r="B1225" s="17" t="s">
        <v>2447</v>
      </c>
      <c r="C1225" s="17" t="s">
        <v>442</v>
      </c>
      <c r="D1225" s="18" t="s">
        <v>2450</v>
      </c>
    </row>
    <row r="1226">
      <c r="A1226" s="17" t="s">
        <v>2446</v>
      </c>
      <c r="B1226" s="17" t="s">
        <v>2447</v>
      </c>
      <c r="C1226" s="17" t="s">
        <v>2005</v>
      </c>
      <c r="D1226" s="18" t="s">
        <v>2451</v>
      </c>
    </row>
    <row r="1227">
      <c r="A1227" s="17" t="s">
        <v>2446</v>
      </c>
      <c r="B1227" s="17" t="s">
        <v>2447</v>
      </c>
      <c r="C1227" s="17" t="s">
        <v>1389</v>
      </c>
      <c r="D1227" s="18" t="s">
        <v>2452</v>
      </c>
    </row>
    <row r="1228">
      <c r="A1228" s="17" t="s">
        <v>2446</v>
      </c>
      <c r="B1228" s="17" t="s">
        <v>2447</v>
      </c>
      <c r="C1228" s="17" t="s">
        <v>2453</v>
      </c>
      <c r="D1228" s="18" t="s">
        <v>2454</v>
      </c>
    </row>
    <row r="1229">
      <c r="A1229" s="17" t="s">
        <v>2446</v>
      </c>
      <c r="B1229" s="17" t="s">
        <v>2447</v>
      </c>
      <c r="C1229" s="17" t="s">
        <v>192</v>
      </c>
      <c r="D1229" s="18" t="s">
        <v>2455</v>
      </c>
    </row>
    <row r="1230">
      <c r="A1230" s="17" t="s">
        <v>2446</v>
      </c>
      <c r="B1230" s="17" t="s">
        <v>2447</v>
      </c>
      <c r="C1230" s="17" t="s">
        <v>150</v>
      </c>
      <c r="D1230" s="18" t="s">
        <v>2456</v>
      </c>
    </row>
    <row r="1231">
      <c r="A1231" s="17" t="s">
        <v>2446</v>
      </c>
      <c r="B1231" s="17" t="s">
        <v>2447</v>
      </c>
      <c r="C1231" s="17" t="s">
        <v>2457</v>
      </c>
      <c r="D1231" s="18" t="s">
        <v>2458</v>
      </c>
    </row>
    <row r="1232">
      <c r="A1232" s="17" t="s">
        <v>2446</v>
      </c>
      <c r="B1232" s="17" t="s">
        <v>2447</v>
      </c>
      <c r="C1232" s="17" t="s">
        <v>2459</v>
      </c>
      <c r="D1232" s="18" t="s">
        <v>2460</v>
      </c>
    </row>
    <row r="1233">
      <c r="A1233" s="17" t="s">
        <v>2446</v>
      </c>
      <c r="B1233" s="17" t="s">
        <v>2447</v>
      </c>
      <c r="C1233" s="17" t="s">
        <v>2461</v>
      </c>
      <c r="D1233" s="18" t="s">
        <v>2462</v>
      </c>
    </row>
    <row r="1234">
      <c r="A1234" s="17" t="s">
        <v>2446</v>
      </c>
      <c r="B1234" s="17" t="s">
        <v>2447</v>
      </c>
      <c r="C1234" s="17" t="s">
        <v>2463</v>
      </c>
      <c r="D1234" s="18" t="s">
        <v>2464</v>
      </c>
    </row>
    <row r="1235">
      <c r="A1235" s="17" t="s">
        <v>2446</v>
      </c>
      <c r="B1235" s="17" t="s">
        <v>2447</v>
      </c>
      <c r="C1235" s="17" t="s">
        <v>2465</v>
      </c>
      <c r="D1235" s="18" t="s">
        <v>2466</v>
      </c>
    </row>
    <row r="1236">
      <c r="A1236" s="17" t="s">
        <v>2446</v>
      </c>
      <c r="B1236" s="17" t="s">
        <v>2447</v>
      </c>
      <c r="C1236" s="17" t="s">
        <v>2467</v>
      </c>
      <c r="D1236" s="18" t="s">
        <v>2468</v>
      </c>
    </row>
    <row r="1237">
      <c r="A1237" s="17" t="s">
        <v>2446</v>
      </c>
      <c r="B1237" s="17" t="s">
        <v>2447</v>
      </c>
      <c r="C1237" s="17" t="s">
        <v>2469</v>
      </c>
      <c r="D1237" s="18" t="s">
        <v>2470</v>
      </c>
    </row>
    <row r="1238">
      <c r="A1238" s="17" t="s">
        <v>2446</v>
      </c>
      <c r="B1238" s="17" t="s">
        <v>2447</v>
      </c>
      <c r="C1238" s="17" t="s">
        <v>2471</v>
      </c>
      <c r="D1238" s="18" t="s">
        <v>2472</v>
      </c>
    </row>
    <row r="1239">
      <c r="A1239" s="17" t="s">
        <v>2446</v>
      </c>
      <c r="B1239" s="17" t="s">
        <v>2447</v>
      </c>
      <c r="C1239" s="17" t="s">
        <v>2473</v>
      </c>
      <c r="D1239" s="18" t="s">
        <v>2474</v>
      </c>
    </row>
    <row r="1240">
      <c r="A1240" s="17" t="s">
        <v>2446</v>
      </c>
      <c r="B1240" s="17" t="s">
        <v>2447</v>
      </c>
      <c r="C1240" s="17" t="s">
        <v>2475</v>
      </c>
      <c r="D1240" s="18" t="s">
        <v>2476</v>
      </c>
    </row>
    <row r="1241">
      <c r="A1241" s="17" t="s">
        <v>2446</v>
      </c>
      <c r="B1241" s="17" t="s">
        <v>2447</v>
      </c>
      <c r="C1241" s="17" t="s">
        <v>2477</v>
      </c>
      <c r="D1241" s="18" t="s">
        <v>2478</v>
      </c>
    </row>
    <row r="1242">
      <c r="A1242" s="17" t="s">
        <v>2446</v>
      </c>
      <c r="B1242" s="17" t="s">
        <v>2447</v>
      </c>
      <c r="C1242" s="17" t="s">
        <v>2479</v>
      </c>
      <c r="D1242" s="18" t="s">
        <v>2480</v>
      </c>
    </row>
    <row r="1243">
      <c r="A1243" s="17" t="s">
        <v>2446</v>
      </c>
      <c r="B1243" s="17" t="s">
        <v>2447</v>
      </c>
      <c r="C1243" s="17" t="s">
        <v>2481</v>
      </c>
      <c r="D1243" s="18" t="s">
        <v>2482</v>
      </c>
    </row>
    <row r="1244">
      <c r="A1244" s="17" t="s">
        <v>2446</v>
      </c>
      <c r="B1244" s="17" t="s">
        <v>2447</v>
      </c>
      <c r="C1244" s="17" t="s">
        <v>2483</v>
      </c>
      <c r="D1244" s="18" t="s">
        <v>2484</v>
      </c>
    </row>
    <row r="1245">
      <c r="A1245" s="17" t="s">
        <v>2446</v>
      </c>
      <c r="B1245" s="17" t="s">
        <v>2447</v>
      </c>
      <c r="C1245" s="17" t="s">
        <v>2485</v>
      </c>
      <c r="D1245" s="18" t="s">
        <v>2486</v>
      </c>
    </row>
    <row r="1246">
      <c r="A1246" s="17" t="s">
        <v>2446</v>
      </c>
      <c r="B1246" s="17" t="s">
        <v>2447</v>
      </c>
      <c r="C1246" s="17" t="s">
        <v>2487</v>
      </c>
      <c r="D1246" s="18" t="s">
        <v>2488</v>
      </c>
    </row>
    <row r="1247">
      <c r="A1247" s="17" t="s">
        <v>2446</v>
      </c>
      <c r="B1247" s="17" t="s">
        <v>2447</v>
      </c>
      <c r="C1247" s="17" t="s">
        <v>2489</v>
      </c>
      <c r="D1247" s="18" t="s">
        <v>2490</v>
      </c>
    </row>
    <row r="1248">
      <c r="A1248" s="17" t="s">
        <v>2446</v>
      </c>
      <c r="B1248" s="17" t="s">
        <v>2447</v>
      </c>
      <c r="C1248" s="17" t="s">
        <v>2491</v>
      </c>
      <c r="D1248" s="18" t="s">
        <v>2492</v>
      </c>
    </row>
    <row r="1249">
      <c r="A1249" s="17" t="s">
        <v>2446</v>
      </c>
      <c r="B1249" s="17" t="s">
        <v>2447</v>
      </c>
      <c r="C1249" s="17" t="s">
        <v>2493</v>
      </c>
      <c r="D1249" s="18" t="s">
        <v>2494</v>
      </c>
    </row>
    <row r="1250">
      <c r="A1250" s="17" t="s">
        <v>2446</v>
      </c>
      <c r="B1250" s="17" t="s">
        <v>2447</v>
      </c>
      <c r="C1250" s="17" t="s">
        <v>2495</v>
      </c>
      <c r="D1250" s="18" t="s">
        <v>2496</v>
      </c>
    </row>
    <row r="1251">
      <c r="A1251" s="17" t="s">
        <v>2446</v>
      </c>
      <c r="B1251" s="17" t="s">
        <v>2447</v>
      </c>
      <c r="C1251" s="17" t="s">
        <v>2277</v>
      </c>
      <c r="D1251" s="18" t="s">
        <v>2497</v>
      </c>
    </row>
    <row r="1252">
      <c r="A1252" s="17" t="s">
        <v>2446</v>
      </c>
      <c r="B1252" s="17" t="s">
        <v>2447</v>
      </c>
      <c r="C1252" s="17" t="s">
        <v>2498</v>
      </c>
      <c r="D1252" s="18" t="s">
        <v>2499</v>
      </c>
    </row>
    <row r="1253">
      <c r="A1253" s="17" t="s">
        <v>2446</v>
      </c>
      <c r="B1253" s="17" t="s">
        <v>2447</v>
      </c>
      <c r="C1253" s="17" t="s">
        <v>2500</v>
      </c>
      <c r="D1253" s="18" t="s">
        <v>2501</v>
      </c>
    </row>
    <row r="1254">
      <c r="A1254" s="17" t="s">
        <v>2446</v>
      </c>
      <c r="B1254" s="17" t="s">
        <v>2447</v>
      </c>
      <c r="C1254" s="17" t="s">
        <v>2502</v>
      </c>
      <c r="D1254" s="18" t="s">
        <v>2503</v>
      </c>
    </row>
    <row r="1255">
      <c r="A1255" s="17" t="s">
        <v>2446</v>
      </c>
      <c r="B1255" s="17" t="s">
        <v>2447</v>
      </c>
      <c r="C1255" s="17" t="s">
        <v>2504</v>
      </c>
      <c r="D1255" s="18" t="s">
        <v>2505</v>
      </c>
    </row>
    <row r="1256">
      <c r="A1256" s="17" t="s">
        <v>2446</v>
      </c>
      <c r="B1256" s="17" t="s">
        <v>2447</v>
      </c>
      <c r="C1256" s="17" t="s">
        <v>2506</v>
      </c>
      <c r="D1256" s="18" t="s">
        <v>2507</v>
      </c>
    </row>
    <row r="1257">
      <c r="A1257" s="17" t="s">
        <v>2446</v>
      </c>
      <c r="B1257" s="17" t="s">
        <v>2447</v>
      </c>
      <c r="C1257" s="17" t="s">
        <v>2508</v>
      </c>
      <c r="D1257" s="18" t="s">
        <v>2509</v>
      </c>
    </row>
    <row r="1258">
      <c r="A1258" s="17" t="s">
        <v>2446</v>
      </c>
      <c r="B1258" s="17" t="s">
        <v>2447</v>
      </c>
      <c r="C1258" s="17" t="s">
        <v>2510</v>
      </c>
      <c r="D1258" s="18" t="s">
        <v>2511</v>
      </c>
    </row>
    <row r="1259">
      <c r="A1259" s="17" t="s">
        <v>2446</v>
      </c>
      <c r="B1259" s="17" t="s">
        <v>2447</v>
      </c>
      <c r="C1259" s="17" t="s">
        <v>2512</v>
      </c>
      <c r="D1259" s="18" t="s">
        <v>2513</v>
      </c>
    </row>
    <row r="1260">
      <c r="A1260" s="17" t="s">
        <v>2446</v>
      </c>
      <c r="B1260" s="17" t="s">
        <v>2447</v>
      </c>
      <c r="C1260" s="17" t="s">
        <v>2514</v>
      </c>
      <c r="D1260" s="18" t="s">
        <v>2515</v>
      </c>
    </row>
    <row r="1261">
      <c r="A1261" s="17" t="s">
        <v>2446</v>
      </c>
      <c r="B1261" s="17" t="s">
        <v>2447</v>
      </c>
      <c r="C1261" s="17" t="s">
        <v>906</v>
      </c>
      <c r="D1261" s="18" t="s">
        <v>2516</v>
      </c>
    </row>
    <row r="1262">
      <c r="A1262" s="17" t="s">
        <v>2446</v>
      </c>
      <c r="B1262" s="17" t="s">
        <v>2447</v>
      </c>
      <c r="C1262" s="17" t="s">
        <v>264</v>
      </c>
      <c r="D1262" s="18" t="s">
        <v>2517</v>
      </c>
    </row>
    <row r="1263">
      <c r="A1263" s="17" t="s">
        <v>2446</v>
      </c>
      <c r="B1263" s="17" t="s">
        <v>2447</v>
      </c>
      <c r="C1263" s="17" t="s">
        <v>2518</v>
      </c>
      <c r="D1263" s="18" t="s">
        <v>2519</v>
      </c>
    </row>
    <row r="1264">
      <c r="A1264" s="17" t="s">
        <v>2446</v>
      </c>
      <c r="B1264" s="17" t="s">
        <v>2447</v>
      </c>
      <c r="C1264" s="17" t="s">
        <v>2520</v>
      </c>
      <c r="D1264" s="18" t="s">
        <v>2521</v>
      </c>
    </row>
    <row r="1265">
      <c r="A1265" s="17" t="s">
        <v>944</v>
      </c>
      <c r="B1265" s="17" t="s">
        <v>2522</v>
      </c>
      <c r="C1265" s="17" t="s">
        <v>2523</v>
      </c>
      <c r="D1265" s="18" t="s">
        <v>2524</v>
      </c>
    </row>
    <row r="1266">
      <c r="A1266" s="17" t="s">
        <v>248</v>
      </c>
      <c r="B1266" s="17" t="s">
        <v>2525</v>
      </c>
      <c r="C1266" s="17" t="s">
        <v>2526</v>
      </c>
      <c r="D1266" s="18" t="s">
        <v>2527</v>
      </c>
    </row>
    <row r="1267">
      <c r="A1267" s="17" t="s">
        <v>248</v>
      </c>
      <c r="B1267" s="17" t="s">
        <v>2525</v>
      </c>
      <c r="C1267" s="17" t="s">
        <v>2528</v>
      </c>
      <c r="D1267" s="18" t="s">
        <v>2529</v>
      </c>
    </row>
    <row r="1268">
      <c r="A1268" s="17" t="s">
        <v>2530</v>
      </c>
      <c r="B1268" s="17" t="s">
        <v>2531</v>
      </c>
      <c r="C1268" s="17" t="s">
        <v>2532</v>
      </c>
      <c r="D1268" s="18" t="s">
        <v>2533</v>
      </c>
    </row>
    <row r="1269">
      <c r="A1269" s="17" t="s">
        <v>2530</v>
      </c>
      <c r="B1269" s="17" t="s">
        <v>2531</v>
      </c>
      <c r="C1269" s="17" t="s">
        <v>368</v>
      </c>
      <c r="D1269" s="18" t="s">
        <v>2534</v>
      </c>
    </row>
    <row r="1270">
      <c r="A1270" s="17" t="s">
        <v>2530</v>
      </c>
      <c r="B1270" s="17" t="s">
        <v>2531</v>
      </c>
      <c r="C1270" s="17" t="s">
        <v>2535</v>
      </c>
      <c r="D1270" s="18" t="s">
        <v>2536</v>
      </c>
    </row>
    <row r="1271">
      <c r="A1271" s="17" t="s">
        <v>2530</v>
      </c>
      <c r="B1271" s="17" t="s">
        <v>2531</v>
      </c>
      <c r="C1271" s="17" t="s">
        <v>2537</v>
      </c>
      <c r="D1271" s="18" t="s">
        <v>2538</v>
      </c>
    </row>
    <row r="1272">
      <c r="A1272" s="17" t="s">
        <v>2530</v>
      </c>
      <c r="B1272" s="17" t="s">
        <v>2531</v>
      </c>
      <c r="C1272" s="17" t="s">
        <v>2539</v>
      </c>
      <c r="D1272" s="18" t="s">
        <v>2540</v>
      </c>
    </row>
    <row r="1273">
      <c r="A1273" s="17" t="s">
        <v>2530</v>
      </c>
      <c r="B1273" s="17" t="s">
        <v>2531</v>
      </c>
      <c r="C1273" s="17" t="s">
        <v>2541</v>
      </c>
      <c r="D1273" s="18" t="s">
        <v>2542</v>
      </c>
    </row>
    <row r="1274">
      <c r="A1274" s="17" t="s">
        <v>2530</v>
      </c>
      <c r="B1274" s="17" t="s">
        <v>2531</v>
      </c>
      <c r="C1274" s="17" t="s">
        <v>2543</v>
      </c>
      <c r="D1274" s="18" t="s">
        <v>2544</v>
      </c>
    </row>
    <row r="1275">
      <c r="A1275" s="17" t="s">
        <v>2530</v>
      </c>
      <c r="B1275" s="17" t="s">
        <v>2531</v>
      </c>
      <c r="C1275" s="17" t="s">
        <v>2545</v>
      </c>
      <c r="D1275" s="18" t="s">
        <v>2546</v>
      </c>
    </row>
    <row r="1276">
      <c r="A1276" s="17" t="s">
        <v>2530</v>
      </c>
      <c r="B1276" s="17" t="s">
        <v>2531</v>
      </c>
      <c r="C1276" s="17" t="s">
        <v>2547</v>
      </c>
      <c r="D1276" s="18" t="s">
        <v>2548</v>
      </c>
    </row>
    <row r="1277">
      <c r="A1277" s="17" t="s">
        <v>2530</v>
      </c>
      <c r="B1277" s="17" t="s">
        <v>2531</v>
      </c>
      <c r="C1277" s="17" t="s">
        <v>2549</v>
      </c>
      <c r="D1277" s="18" t="s">
        <v>2550</v>
      </c>
    </row>
    <row r="1278">
      <c r="A1278" s="17" t="s">
        <v>2530</v>
      </c>
      <c r="B1278" s="17" t="s">
        <v>2531</v>
      </c>
      <c r="C1278" s="17" t="s">
        <v>2551</v>
      </c>
      <c r="D1278" s="18" t="s">
        <v>2552</v>
      </c>
    </row>
    <row r="1279">
      <c r="A1279" s="17" t="s">
        <v>2530</v>
      </c>
      <c r="B1279" s="17" t="s">
        <v>2531</v>
      </c>
      <c r="C1279" s="17" t="s">
        <v>2553</v>
      </c>
      <c r="D1279" s="18" t="s">
        <v>2554</v>
      </c>
    </row>
    <row r="1280">
      <c r="A1280" s="17" t="s">
        <v>2530</v>
      </c>
      <c r="B1280" s="17" t="s">
        <v>2531</v>
      </c>
      <c r="C1280" s="17" t="s">
        <v>2555</v>
      </c>
      <c r="D1280" s="18" t="s">
        <v>2556</v>
      </c>
    </row>
    <row r="1281">
      <c r="A1281" s="17" t="s">
        <v>2530</v>
      </c>
      <c r="B1281" s="17" t="s">
        <v>2531</v>
      </c>
      <c r="C1281" s="17" t="s">
        <v>2557</v>
      </c>
      <c r="D1281" s="17" t="s">
        <v>2558</v>
      </c>
    </row>
    <row r="1282">
      <c r="A1282" s="17" t="s">
        <v>2530</v>
      </c>
      <c r="B1282" s="17" t="s">
        <v>2531</v>
      </c>
      <c r="C1282" s="17" t="s">
        <v>2559</v>
      </c>
      <c r="D1282" s="18" t="s">
        <v>2560</v>
      </c>
    </row>
    <row r="1283">
      <c r="A1283" s="17" t="s">
        <v>2530</v>
      </c>
      <c r="B1283" s="17" t="s">
        <v>2531</v>
      </c>
      <c r="C1283" s="17" t="s">
        <v>2561</v>
      </c>
      <c r="D1283" s="18" t="s">
        <v>2562</v>
      </c>
    </row>
    <row r="1284">
      <c r="A1284" s="17" t="s">
        <v>248</v>
      </c>
      <c r="B1284" s="17" t="s">
        <v>2563</v>
      </c>
      <c r="C1284" s="17" t="s">
        <v>421</v>
      </c>
      <c r="D1284" s="18" t="s">
        <v>2564</v>
      </c>
    </row>
    <row r="1285">
      <c r="A1285" s="17" t="s">
        <v>248</v>
      </c>
      <c r="B1285" s="17" t="s">
        <v>2563</v>
      </c>
      <c r="C1285" s="17" t="s">
        <v>801</v>
      </c>
      <c r="D1285" s="18" t="s">
        <v>2565</v>
      </c>
    </row>
    <row r="1286">
      <c r="A1286" s="17" t="s">
        <v>340</v>
      </c>
      <c r="B1286" s="17" t="s">
        <v>2566</v>
      </c>
      <c r="C1286" s="17" t="s">
        <v>2567</v>
      </c>
      <c r="D1286" s="18" t="s">
        <v>2568</v>
      </c>
    </row>
    <row r="1287">
      <c r="A1287" s="17" t="s">
        <v>252</v>
      </c>
      <c r="B1287" s="17" t="s">
        <v>2569</v>
      </c>
      <c r="C1287" s="17" t="s">
        <v>2083</v>
      </c>
      <c r="D1287" s="17" t="s">
        <v>2570</v>
      </c>
    </row>
    <row r="1288">
      <c r="A1288" s="17" t="s">
        <v>252</v>
      </c>
      <c r="B1288" s="17" t="s">
        <v>2569</v>
      </c>
      <c r="C1288" s="17" t="s">
        <v>858</v>
      </c>
      <c r="D1288" s="17" t="s">
        <v>2571</v>
      </c>
    </row>
    <row r="1289">
      <c r="A1289" s="17" t="s">
        <v>252</v>
      </c>
      <c r="B1289" s="17" t="s">
        <v>2569</v>
      </c>
      <c r="C1289" s="17" t="s">
        <v>2572</v>
      </c>
      <c r="D1289" s="17" t="s">
        <v>2573</v>
      </c>
    </row>
    <row r="1290">
      <c r="A1290" s="17" t="s">
        <v>252</v>
      </c>
      <c r="B1290" s="17" t="s">
        <v>2569</v>
      </c>
      <c r="C1290" s="17" t="s">
        <v>135</v>
      </c>
      <c r="D1290" s="18" t="s">
        <v>2574</v>
      </c>
    </row>
    <row r="1291">
      <c r="A1291" s="17" t="s">
        <v>252</v>
      </c>
      <c r="B1291" s="17" t="s">
        <v>2569</v>
      </c>
      <c r="C1291" s="17" t="s">
        <v>2575</v>
      </c>
      <c r="D1291" s="17" t="s">
        <v>2576</v>
      </c>
    </row>
    <row r="1292">
      <c r="A1292" s="17" t="s">
        <v>252</v>
      </c>
      <c r="B1292" s="17" t="s">
        <v>2569</v>
      </c>
      <c r="C1292" s="17" t="s">
        <v>1037</v>
      </c>
      <c r="D1292" s="18" t="s">
        <v>2577</v>
      </c>
    </row>
    <row r="1293">
      <c r="A1293" s="17" t="s">
        <v>252</v>
      </c>
      <c r="B1293" s="17" t="s">
        <v>2569</v>
      </c>
      <c r="C1293" s="17" t="s">
        <v>2578</v>
      </c>
      <c r="D1293" s="18" t="s">
        <v>2579</v>
      </c>
    </row>
    <row r="1294">
      <c r="A1294" s="17" t="s">
        <v>252</v>
      </c>
      <c r="B1294" s="17" t="s">
        <v>2569</v>
      </c>
      <c r="C1294" s="17" t="s">
        <v>2580</v>
      </c>
      <c r="D1294" s="17" t="s">
        <v>2581</v>
      </c>
    </row>
    <row r="1295">
      <c r="A1295" s="17" t="s">
        <v>944</v>
      </c>
      <c r="B1295" s="17" t="s">
        <v>2582</v>
      </c>
      <c r="C1295" s="17" t="s">
        <v>2583</v>
      </c>
      <c r="D1295" s="18" t="s">
        <v>2584</v>
      </c>
    </row>
    <row r="1296">
      <c r="A1296" s="17" t="s">
        <v>944</v>
      </c>
      <c r="B1296" s="17" t="s">
        <v>2582</v>
      </c>
      <c r="C1296" s="17" t="s">
        <v>2585</v>
      </c>
      <c r="D1296" s="18" t="s">
        <v>2586</v>
      </c>
    </row>
    <row r="1297">
      <c r="A1297" s="17" t="s">
        <v>944</v>
      </c>
      <c r="B1297" s="17" t="s">
        <v>2582</v>
      </c>
      <c r="C1297" s="17" t="s">
        <v>2587</v>
      </c>
      <c r="D1297" s="18" t="s">
        <v>2588</v>
      </c>
    </row>
    <row r="1298">
      <c r="A1298" s="17" t="s">
        <v>944</v>
      </c>
      <c r="B1298" s="17" t="s">
        <v>2582</v>
      </c>
      <c r="C1298" s="17" t="s">
        <v>2572</v>
      </c>
      <c r="D1298" s="17" t="s">
        <v>2589</v>
      </c>
    </row>
    <row r="1299">
      <c r="A1299" s="17" t="s">
        <v>944</v>
      </c>
      <c r="B1299" s="17" t="s">
        <v>2582</v>
      </c>
      <c r="C1299" s="17" t="s">
        <v>2590</v>
      </c>
      <c r="D1299" s="18" t="s">
        <v>2591</v>
      </c>
    </row>
    <row r="1300">
      <c r="A1300" s="17" t="s">
        <v>944</v>
      </c>
      <c r="B1300" s="17" t="s">
        <v>2582</v>
      </c>
      <c r="C1300" s="17" t="s">
        <v>669</v>
      </c>
      <c r="D1300" s="17" t="s">
        <v>2592</v>
      </c>
    </row>
    <row r="1301">
      <c r="A1301" s="17" t="s">
        <v>944</v>
      </c>
      <c r="B1301" s="17" t="s">
        <v>2582</v>
      </c>
      <c r="C1301" s="17" t="s">
        <v>691</v>
      </c>
      <c r="D1301" s="17" t="s">
        <v>2593</v>
      </c>
    </row>
    <row r="1302">
      <c r="A1302" s="17" t="s">
        <v>944</v>
      </c>
      <c r="B1302" s="17" t="s">
        <v>2582</v>
      </c>
      <c r="C1302" s="17" t="s">
        <v>727</v>
      </c>
      <c r="D1302" s="17" t="s">
        <v>2594</v>
      </c>
    </row>
    <row r="1303">
      <c r="A1303" s="17" t="s">
        <v>944</v>
      </c>
      <c r="B1303" s="17" t="s">
        <v>2582</v>
      </c>
      <c r="C1303" s="17" t="s">
        <v>900</v>
      </c>
      <c r="D1303" s="18" t="s">
        <v>2595</v>
      </c>
    </row>
    <row r="1304">
      <c r="A1304" s="17" t="s">
        <v>941</v>
      </c>
      <c r="B1304" s="17" t="s">
        <v>2596</v>
      </c>
      <c r="C1304" s="17" t="s">
        <v>150</v>
      </c>
      <c r="D1304" s="18" t="s">
        <v>2597</v>
      </c>
    </row>
    <row r="1305">
      <c r="A1305" s="17" t="s">
        <v>340</v>
      </c>
      <c r="B1305" s="17" t="s">
        <v>2598</v>
      </c>
      <c r="C1305" s="17" t="s">
        <v>2599</v>
      </c>
      <c r="D1305" s="18" t="s">
        <v>2600</v>
      </c>
    </row>
    <row r="1306">
      <c r="A1306" s="17" t="s">
        <v>340</v>
      </c>
      <c r="B1306" s="17" t="s">
        <v>2598</v>
      </c>
      <c r="C1306" s="17" t="s">
        <v>1147</v>
      </c>
      <c r="D1306" s="17" t="s">
        <v>2601</v>
      </c>
    </row>
    <row r="1307">
      <c r="A1307" s="17" t="s">
        <v>340</v>
      </c>
      <c r="B1307" s="17" t="s">
        <v>2598</v>
      </c>
      <c r="C1307" s="17" t="s">
        <v>2602</v>
      </c>
      <c r="D1307" s="18" t="s">
        <v>2603</v>
      </c>
    </row>
    <row r="1308">
      <c r="A1308" s="17" t="s">
        <v>340</v>
      </c>
      <c r="B1308" s="17" t="s">
        <v>2598</v>
      </c>
      <c r="C1308" s="17" t="s">
        <v>2604</v>
      </c>
      <c r="D1308" s="18" t="s">
        <v>2605</v>
      </c>
    </row>
    <row r="1309">
      <c r="A1309" s="17" t="s">
        <v>340</v>
      </c>
      <c r="B1309" s="17" t="s">
        <v>2598</v>
      </c>
      <c r="C1309" s="17" t="s">
        <v>493</v>
      </c>
      <c r="D1309" s="18" t="s">
        <v>2606</v>
      </c>
    </row>
    <row r="1310">
      <c r="A1310" s="17" t="s">
        <v>340</v>
      </c>
      <c r="B1310" s="17" t="s">
        <v>2598</v>
      </c>
      <c r="C1310" s="17" t="s">
        <v>2607</v>
      </c>
      <c r="D1310" s="18" t="s">
        <v>2608</v>
      </c>
    </row>
    <row r="1311">
      <c r="A1311" s="17" t="s">
        <v>340</v>
      </c>
      <c r="B1311" s="17" t="s">
        <v>2598</v>
      </c>
      <c r="C1311" s="17" t="s">
        <v>2112</v>
      </c>
      <c r="D1311" s="18" t="s">
        <v>2609</v>
      </c>
    </row>
    <row r="1312">
      <c r="A1312" s="17" t="s">
        <v>340</v>
      </c>
      <c r="B1312" s="17" t="s">
        <v>2598</v>
      </c>
      <c r="C1312" s="17" t="s">
        <v>2610</v>
      </c>
      <c r="D1312" s="18" t="s">
        <v>2611</v>
      </c>
    </row>
    <row r="1313">
      <c r="A1313" s="17" t="s">
        <v>340</v>
      </c>
      <c r="B1313" s="17" t="s">
        <v>2598</v>
      </c>
      <c r="C1313" s="17" t="s">
        <v>1161</v>
      </c>
      <c r="D1313" s="18" t="s">
        <v>2612</v>
      </c>
    </row>
    <row r="1314">
      <c r="A1314" s="17" t="s">
        <v>340</v>
      </c>
      <c r="B1314" s="17" t="s">
        <v>2598</v>
      </c>
      <c r="C1314" s="17" t="s">
        <v>518</v>
      </c>
      <c r="D1314" s="18" t="s">
        <v>2613</v>
      </c>
    </row>
    <row r="1315">
      <c r="A1315" s="17" t="s">
        <v>340</v>
      </c>
      <c r="B1315" s="17" t="s">
        <v>2598</v>
      </c>
      <c r="C1315" s="17" t="s">
        <v>1294</v>
      </c>
      <c r="D1315" s="17" t="s">
        <v>2614</v>
      </c>
    </row>
    <row r="1316">
      <c r="A1316" s="17" t="s">
        <v>340</v>
      </c>
      <c r="B1316" s="17" t="s">
        <v>2598</v>
      </c>
      <c r="C1316" s="17" t="s">
        <v>1068</v>
      </c>
      <c r="D1316" s="18" t="s">
        <v>2615</v>
      </c>
    </row>
    <row r="1317">
      <c r="A1317" s="17" t="s">
        <v>340</v>
      </c>
      <c r="B1317" s="17" t="s">
        <v>2598</v>
      </c>
      <c r="C1317" s="17" t="s">
        <v>2149</v>
      </c>
      <c r="D1317" s="18" t="s">
        <v>2616</v>
      </c>
    </row>
    <row r="1318">
      <c r="A1318" s="17" t="s">
        <v>340</v>
      </c>
      <c r="B1318" s="17" t="s">
        <v>2598</v>
      </c>
      <c r="C1318" s="17" t="s">
        <v>1736</v>
      </c>
      <c r="D1318" s="18" t="s">
        <v>2617</v>
      </c>
    </row>
    <row r="1319">
      <c r="A1319" s="17" t="s">
        <v>340</v>
      </c>
      <c r="B1319" s="17" t="s">
        <v>2598</v>
      </c>
      <c r="C1319" s="17" t="s">
        <v>311</v>
      </c>
      <c r="D1319" s="18" t="s">
        <v>2618</v>
      </c>
    </row>
    <row r="1320">
      <c r="A1320" s="17" t="s">
        <v>340</v>
      </c>
      <c r="B1320" s="17" t="s">
        <v>2598</v>
      </c>
      <c r="C1320" s="17" t="s">
        <v>560</v>
      </c>
      <c r="D1320" s="18" t="s">
        <v>2619</v>
      </c>
    </row>
    <row r="1321">
      <c r="A1321" s="17" t="s">
        <v>340</v>
      </c>
      <c r="B1321" s="17" t="s">
        <v>2598</v>
      </c>
      <c r="C1321" s="17" t="s">
        <v>2620</v>
      </c>
      <c r="D1321" s="18" t="s">
        <v>2621</v>
      </c>
    </row>
    <row r="1322">
      <c r="A1322" s="17" t="s">
        <v>340</v>
      </c>
      <c r="B1322" s="17" t="s">
        <v>2598</v>
      </c>
      <c r="C1322" s="17" t="s">
        <v>2622</v>
      </c>
      <c r="D1322" s="18" t="s">
        <v>2623</v>
      </c>
    </row>
    <row r="1323">
      <c r="A1323" s="17" t="s">
        <v>340</v>
      </c>
      <c r="B1323" s="17" t="s">
        <v>2598</v>
      </c>
      <c r="C1323" s="17" t="s">
        <v>2624</v>
      </c>
      <c r="D1323" s="18" t="s">
        <v>2625</v>
      </c>
    </row>
    <row r="1324">
      <c r="A1324" s="17" t="s">
        <v>340</v>
      </c>
      <c r="B1324" s="17" t="s">
        <v>2598</v>
      </c>
      <c r="C1324" s="17" t="s">
        <v>582</v>
      </c>
      <c r="D1324" s="18" t="s">
        <v>2626</v>
      </c>
    </row>
    <row r="1325">
      <c r="A1325" s="17" t="s">
        <v>340</v>
      </c>
      <c r="B1325" s="17" t="s">
        <v>2598</v>
      </c>
      <c r="C1325" s="17" t="s">
        <v>2627</v>
      </c>
      <c r="D1325" s="18" t="s">
        <v>2628</v>
      </c>
    </row>
    <row r="1326">
      <c r="A1326" s="17" t="s">
        <v>340</v>
      </c>
      <c r="B1326" s="17" t="s">
        <v>2598</v>
      </c>
      <c r="C1326" s="17" t="s">
        <v>288</v>
      </c>
      <c r="D1326" s="18" t="s">
        <v>2629</v>
      </c>
    </row>
    <row r="1327">
      <c r="A1327" s="17" t="s">
        <v>340</v>
      </c>
      <c r="B1327" s="17" t="s">
        <v>2598</v>
      </c>
      <c r="C1327" s="17" t="s">
        <v>2630</v>
      </c>
      <c r="D1327" s="18" t="s">
        <v>2631</v>
      </c>
    </row>
    <row r="1328">
      <c r="A1328" s="17" t="s">
        <v>340</v>
      </c>
      <c r="B1328" s="17" t="s">
        <v>2598</v>
      </c>
      <c r="C1328" s="17" t="s">
        <v>2632</v>
      </c>
      <c r="D1328" s="18" t="s">
        <v>2633</v>
      </c>
    </row>
    <row r="1329">
      <c r="A1329" s="17" t="s">
        <v>340</v>
      </c>
      <c r="B1329" s="17" t="s">
        <v>2598</v>
      </c>
      <c r="C1329" s="17" t="s">
        <v>2634</v>
      </c>
      <c r="D1329" s="18" t="s">
        <v>2635</v>
      </c>
    </row>
    <row r="1330">
      <c r="A1330" s="17" t="s">
        <v>340</v>
      </c>
      <c r="B1330" s="17" t="s">
        <v>2598</v>
      </c>
      <c r="C1330" s="17" t="s">
        <v>2636</v>
      </c>
      <c r="D1330" s="18" t="s">
        <v>2637</v>
      </c>
    </row>
    <row r="1331">
      <c r="A1331" s="17" t="s">
        <v>340</v>
      </c>
      <c r="B1331" s="17" t="s">
        <v>2598</v>
      </c>
      <c r="C1331" s="17" t="s">
        <v>2638</v>
      </c>
      <c r="D1331" s="18" t="s">
        <v>2639</v>
      </c>
    </row>
    <row r="1332">
      <c r="A1332" s="17" t="s">
        <v>340</v>
      </c>
      <c r="B1332" s="17" t="s">
        <v>2598</v>
      </c>
      <c r="C1332" s="17" t="s">
        <v>2640</v>
      </c>
      <c r="D1332" s="18" t="s">
        <v>2641</v>
      </c>
    </row>
    <row r="1333">
      <c r="A1333" s="17" t="s">
        <v>340</v>
      </c>
      <c r="B1333" s="17" t="s">
        <v>2598</v>
      </c>
      <c r="C1333" s="17" t="s">
        <v>2642</v>
      </c>
      <c r="D1333" s="18" t="s">
        <v>2643</v>
      </c>
    </row>
    <row r="1334">
      <c r="A1334" s="17" t="s">
        <v>340</v>
      </c>
      <c r="B1334" s="17" t="s">
        <v>2598</v>
      </c>
      <c r="C1334" s="17" t="s">
        <v>1756</v>
      </c>
      <c r="D1334" s="18" t="s">
        <v>2644</v>
      </c>
    </row>
    <row r="1335">
      <c r="A1335" s="17" t="s">
        <v>340</v>
      </c>
      <c r="B1335" s="17" t="s">
        <v>2598</v>
      </c>
      <c r="C1335" s="17" t="s">
        <v>2645</v>
      </c>
      <c r="D1335" s="18" t="s">
        <v>2646</v>
      </c>
    </row>
    <row r="1336">
      <c r="A1336" s="17" t="s">
        <v>340</v>
      </c>
      <c r="B1336" s="17" t="s">
        <v>2598</v>
      </c>
      <c r="C1336" s="17" t="s">
        <v>1056</v>
      </c>
      <c r="D1336" s="18" t="s">
        <v>2647</v>
      </c>
    </row>
    <row r="1337">
      <c r="A1337" s="17" t="s">
        <v>340</v>
      </c>
      <c r="B1337" s="17" t="s">
        <v>2598</v>
      </c>
      <c r="C1337" s="17" t="s">
        <v>1142</v>
      </c>
      <c r="D1337" s="18" t="s">
        <v>2648</v>
      </c>
    </row>
    <row r="1338">
      <c r="A1338" s="17" t="s">
        <v>340</v>
      </c>
      <c r="B1338" s="17" t="s">
        <v>2598</v>
      </c>
      <c r="C1338" s="17" t="s">
        <v>2649</v>
      </c>
      <c r="D1338" s="18" t="s">
        <v>2650</v>
      </c>
    </row>
    <row r="1339">
      <c r="A1339" s="17" t="s">
        <v>340</v>
      </c>
      <c r="B1339" s="17" t="s">
        <v>2598</v>
      </c>
      <c r="C1339" s="17" t="s">
        <v>1933</v>
      </c>
      <c r="D1339" s="18" t="s">
        <v>2651</v>
      </c>
    </row>
    <row r="1340">
      <c r="A1340" s="17" t="s">
        <v>340</v>
      </c>
      <c r="B1340" s="17" t="s">
        <v>2598</v>
      </c>
      <c r="C1340" s="17" t="s">
        <v>761</v>
      </c>
      <c r="D1340" s="18" t="s">
        <v>2652</v>
      </c>
    </row>
    <row r="1341">
      <c r="A1341" s="17" t="s">
        <v>340</v>
      </c>
      <c r="B1341" s="17" t="s">
        <v>2598</v>
      </c>
      <c r="C1341" s="17" t="s">
        <v>2653</v>
      </c>
      <c r="D1341" s="17" t="s">
        <v>2654</v>
      </c>
    </row>
    <row r="1342">
      <c r="A1342" s="17" t="s">
        <v>340</v>
      </c>
      <c r="B1342" s="17" t="s">
        <v>2655</v>
      </c>
      <c r="C1342" s="17" t="s">
        <v>150</v>
      </c>
      <c r="D1342" s="18" t="s">
        <v>2656</v>
      </c>
    </row>
    <row r="1343">
      <c r="A1343" s="17" t="s">
        <v>340</v>
      </c>
      <c r="B1343" s="17" t="s">
        <v>2655</v>
      </c>
      <c r="C1343" s="17" t="s">
        <v>2657</v>
      </c>
      <c r="D1343" s="17" t="s">
        <v>2658</v>
      </c>
    </row>
    <row r="1344">
      <c r="A1344" s="17" t="s">
        <v>340</v>
      </c>
      <c r="B1344" s="17" t="s">
        <v>2655</v>
      </c>
      <c r="C1344" s="17" t="s">
        <v>206</v>
      </c>
      <c r="D1344" s="18" t="s">
        <v>2659</v>
      </c>
    </row>
    <row r="1345">
      <c r="A1345" s="17" t="s">
        <v>340</v>
      </c>
      <c r="B1345" s="17" t="s">
        <v>2660</v>
      </c>
      <c r="C1345" s="17" t="s">
        <v>2661</v>
      </c>
      <c r="D1345" s="18" t="s">
        <v>2662</v>
      </c>
    </row>
    <row r="1346">
      <c r="A1346" s="17" t="s">
        <v>178</v>
      </c>
      <c r="B1346" s="17" t="s">
        <v>2663</v>
      </c>
      <c r="C1346" s="17" t="s">
        <v>270</v>
      </c>
      <c r="D1346" s="17" t="s">
        <v>2664</v>
      </c>
    </row>
    <row r="1347">
      <c r="A1347" s="17" t="s">
        <v>178</v>
      </c>
      <c r="B1347" s="17" t="s">
        <v>2663</v>
      </c>
      <c r="C1347" s="17" t="s">
        <v>2665</v>
      </c>
      <c r="D1347" s="18" t="s">
        <v>2666</v>
      </c>
    </row>
    <row r="1348">
      <c r="A1348" s="17" t="s">
        <v>178</v>
      </c>
      <c r="B1348" s="17" t="s">
        <v>2663</v>
      </c>
      <c r="C1348" s="17" t="s">
        <v>2667</v>
      </c>
      <c r="D1348" s="17" t="s">
        <v>2668</v>
      </c>
    </row>
    <row r="1349">
      <c r="A1349" s="17" t="s">
        <v>178</v>
      </c>
      <c r="B1349" s="17" t="s">
        <v>2663</v>
      </c>
      <c r="C1349" s="17" t="s">
        <v>2669</v>
      </c>
      <c r="D1349" s="18" t="s">
        <v>2670</v>
      </c>
    </row>
    <row r="1350">
      <c r="A1350" s="17" t="s">
        <v>178</v>
      </c>
      <c r="B1350" s="17" t="s">
        <v>2663</v>
      </c>
      <c r="C1350" s="17" t="s">
        <v>2671</v>
      </c>
      <c r="D1350" s="17" t="s">
        <v>2672</v>
      </c>
    </row>
    <row r="1351">
      <c r="A1351" s="17" t="s">
        <v>178</v>
      </c>
      <c r="B1351" s="17" t="s">
        <v>2663</v>
      </c>
      <c r="C1351" s="17" t="s">
        <v>2673</v>
      </c>
      <c r="D1351" s="18" t="s">
        <v>2674</v>
      </c>
    </row>
    <row r="1352">
      <c r="A1352" s="17" t="s">
        <v>178</v>
      </c>
      <c r="B1352" s="17" t="s">
        <v>2663</v>
      </c>
      <c r="C1352" s="17" t="s">
        <v>727</v>
      </c>
      <c r="D1352" s="17" t="s">
        <v>2675</v>
      </c>
    </row>
    <row r="1353">
      <c r="A1353" s="17" t="s">
        <v>178</v>
      </c>
      <c r="B1353" s="17" t="s">
        <v>2663</v>
      </c>
      <c r="C1353" s="17" t="s">
        <v>2676</v>
      </c>
      <c r="D1353" s="18" t="s">
        <v>2677</v>
      </c>
    </row>
    <row r="1354">
      <c r="A1354" s="17" t="s">
        <v>178</v>
      </c>
      <c r="B1354" s="17" t="s">
        <v>2663</v>
      </c>
      <c r="C1354" s="17" t="s">
        <v>1933</v>
      </c>
      <c r="D1354" s="17" t="s">
        <v>2678</v>
      </c>
    </row>
    <row r="1355">
      <c r="A1355" s="17" t="s">
        <v>2679</v>
      </c>
      <c r="B1355" s="17" t="s">
        <v>2680</v>
      </c>
      <c r="C1355" s="17" t="s">
        <v>493</v>
      </c>
      <c r="D1355" s="18" t="s">
        <v>2681</v>
      </c>
    </row>
    <row r="1356">
      <c r="A1356" s="17" t="s">
        <v>2679</v>
      </c>
      <c r="B1356" s="17" t="s">
        <v>2680</v>
      </c>
      <c r="C1356" s="17" t="s">
        <v>533</v>
      </c>
      <c r="D1356" s="18" t="s">
        <v>2682</v>
      </c>
    </row>
    <row r="1357">
      <c r="A1357" s="17" t="s">
        <v>2679</v>
      </c>
      <c r="B1357" s="17" t="s">
        <v>2680</v>
      </c>
      <c r="C1357" s="17" t="s">
        <v>426</v>
      </c>
      <c r="D1357" s="18" t="s">
        <v>2683</v>
      </c>
    </row>
    <row r="1358">
      <c r="A1358" s="17" t="s">
        <v>2679</v>
      </c>
      <c r="B1358" s="17" t="s">
        <v>2680</v>
      </c>
      <c r="C1358" s="17" t="s">
        <v>1117</v>
      </c>
      <c r="D1358" s="17" t="s">
        <v>2684</v>
      </c>
    </row>
    <row r="1359">
      <c r="A1359" s="17" t="s">
        <v>2679</v>
      </c>
      <c r="B1359" s="17" t="s">
        <v>2680</v>
      </c>
      <c r="C1359" s="17" t="s">
        <v>210</v>
      </c>
      <c r="D1359" s="17" t="s">
        <v>2685</v>
      </c>
    </row>
    <row r="1360">
      <c r="A1360" s="17" t="s">
        <v>2686</v>
      </c>
      <c r="B1360" s="17" t="s">
        <v>2687</v>
      </c>
      <c r="C1360" s="17" t="s">
        <v>150</v>
      </c>
      <c r="D1360" s="17" t="s">
        <v>2688</v>
      </c>
    </row>
    <row r="1361">
      <c r="A1361" s="17" t="s">
        <v>2689</v>
      </c>
      <c r="B1361" s="17" t="s">
        <v>2690</v>
      </c>
      <c r="C1361" s="17" t="s">
        <v>2691</v>
      </c>
      <c r="D1361" s="17" t="s">
        <v>2692</v>
      </c>
    </row>
    <row r="1362">
      <c r="A1362" s="17" t="s">
        <v>2689</v>
      </c>
      <c r="B1362" s="17" t="s">
        <v>2690</v>
      </c>
      <c r="C1362" s="17" t="s">
        <v>2693</v>
      </c>
      <c r="D1362" s="17" t="s">
        <v>2694</v>
      </c>
    </row>
    <row r="1363">
      <c r="A1363" s="17" t="s">
        <v>2689</v>
      </c>
      <c r="B1363" s="17" t="s">
        <v>2690</v>
      </c>
      <c r="C1363" s="17" t="s">
        <v>2695</v>
      </c>
      <c r="D1363" s="17" t="s">
        <v>40</v>
      </c>
    </row>
    <row r="1364">
      <c r="A1364" s="17" t="s">
        <v>771</v>
      </c>
      <c r="B1364" s="17" t="s">
        <v>2696</v>
      </c>
      <c r="C1364" s="17" t="s">
        <v>268</v>
      </c>
      <c r="D1364" s="17" t="s">
        <v>2697</v>
      </c>
    </row>
    <row r="1365">
      <c r="A1365" s="17" t="s">
        <v>771</v>
      </c>
      <c r="B1365" s="17" t="s">
        <v>2696</v>
      </c>
      <c r="C1365" s="17" t="s">
        <v>2698</v>
      </c>
      <c r="D1365" s="17" t="s">
        <v>2699</v>
      </c>
    </row>
    <row r="1366">
      <c r="A1366" s="17" t="s">
        <v>771</v>
      </c>
      <c r="B1366" s="17" t="s">
        <v>2696</v>
      </c>
      <c r="C1366" s="17" t="s">
        <v>2700</v>
      </c>
      <c r="D1366" s="17" t="s">
        <v>2701</v>
      </c>
    </row>
    <row r="1367">
      <c r="A1367" s="17" t="s">
        <v>771</v>
      </c>
      <c r="B1367" s="17" t="s">
        <v>2696</v>
      </c>
      <c r="C1367" s="17" t="s">
        <v>2702</v>
      </c>
      <c r="D1367" s="17" t="s">
        <v>2703</v>
      </c>
    </row>
    <row r="1368">
      <c r="A1368" s="17" t="s">
        <v>771</v>
      </c>
      <c r="B1368" s="17" t="s">
        <v>2696</v>
      </c>
      <c r="C1368" s="17" t="s">
        <v>2704</v>
      </c>
      <c r="D1368" s="17" t="s">
        <v>2705</v>
      </c>
    </row>
    <row r="1369">
      <c r="A1369" s="17" t="s">
        <v>2706</v>
      </c>
      <c r="B1369" s="17" t="s">
        <v>2707</v>
      </c>
      <c r="C1369" s="17" t="s">
        <v>2708</v>
      </c>
      <c r="D1369" s="18" t="s">
        <v>2709</v>
      </c>
    </row>
    <row r="1370">
      <c r="A1370" s="17" t="s">
        <v>2710</v>
      </c>
      <c r="B1370" s="17" t="s">
        <v>2711</v>
      </c>
      <c r="C1370" s="17" t="s">
        <v>2712</v>
      </c>
      <c r="D1370" s="18" t="s">
        <v>2713</v>
      </c>
    </row>
    <row r="1371">
      <c r="A1371" s="17" t="s">
        <v>434</v>
      </c>
      <c r="B1371" s="17" t="s">
        <v>2714</v>
      </c>
      <c r="C1371" s="17" t="s">
        <v>2715</v>
      </c>
      <c r="D1371" s="18" t="s">
        <v>2716</v>
      </c>
    </row>
    <row r="1372">
      <c r="A1372" s="17" t="s">
        <v>434</v>
      </c>
      <c r="B1372" s="17" t="s">
        <v>2714</v>
      </c>
      <c r="C1372" s="17" t="s">
        <v>284</v>
      </c>
      <c r="D1372" s="18" t="s">
        <v>2717</v>
      </c>
    </row>
    <row r="1373">
      <c r="A1373" s="17" t="s">
        <v>434</v>
      </c>
      <c r="B1373" s="17" t="s">
        <v>2714</v>
      </c>
      <c r="C1373" s="17" t="s">
        <v>950</v>
      </c>
      <c r="D1373" s="18" t="s">
        <v>2718</v>
      </c>
    </row>
    <row r="1374">
      <c r="A1374" s="17" t="s">
        <v>434</v>
      </c>
      <c r="B1374" s="17" t="s">
        <v>2714</v>
      </c>
      <c r="C1374" s="17" t="s">
        <v>2029</v>
      </c>
      <c r="D1374" s="18" t="s">
        <v>2719</v>
      </c>
    </row>
    <row r="1375">
      <c r="A1375" s="17" t="s">
        <v>434</v>
      </c>
      <c r="B1375" s="17" t="s">
        <v>2714</v>
      </c>
      <c r="C1375" s="17" t="s">
        <v>1710</v>
      </c>
      <c r="D1375" s="18" t="s">
        <v>2720</v>
      </c>
    </row>
    <row r="1376">
      <c r="A1376" s="17" t="s">
        <v>434</v>
      </c>
      <c r="B1376" s="17" t="s">
        <v>2714</v>
      </c>
      <c r="C1376" s="17" t="s">
        <v>2721</v>
      </c>
      <c r="D1376" s="18" t="s">
        <v>2722</v>
      </c>
    </row>
    <row r="1377">
      <c r="A1377" s="17" t="s">
        <v>434</v>
      </c>
      <c r="B1377" s="17" t="s">
        <v>2714</v>
      </c>
      <c r="C1377" s="17" t="s">
        <v>2723</v>
      </c>
      <c r="D1377" s="17" t="s">
        <v>2724</v>
      </c>
    </row>
    <row r="1378">
      <c r="A1378" s="17" t="s">
        <v>434</v>
      </c>
      <c r="B1378" s="17" t="s">
        <v>2714</v>
      </c>
      <c r="C1378" s="17" t="s">
        <v>2725</v>
      </c>
      <c r="D1378" s="18" t="s">
        <v>2726</v>
      </c>
    </row>
    <row r="1379">
      <c r="A1379" s="17" t="s">
        <v>434</v>
      </c>
      <c r="B1379" s="17" t="s">
        <v>2714</v>
      </c>
      <c r="C1379" s="17" t="s">
        <v>2727</v>
      </c>
      <c r="D1379" s="18" t="s">
        <v>2728</v>
      </c>
    </row>
    <row r="1380">
      <c r="A1380" s="17" t="s">
        <v>434</v>
      </c>
      <c r="B1380" s="17" t="s">
        <v>2714</v>
      </c>
      <c r="C1380" s="17" t="s">
        <v>1157</v>
      </c>
      <c r="D1380" s="18" t="s">
        <v>2729</v>
      </c>
    </row>
    <row r="1381">
      <c r="A1381" s="17" t="s">
        <v>434</v>
      </c>
      <c r="B1381" s="17" t="s">
        <v>2714</v>
      </c>
      <c r="C1381" s="17" t="s">
        <v>2730</v>
      </c>
      <c r="D1381" s="18" t="s">
        <v>2731</v>
      </c>
    </row>
    <row r="1382">
      <c r="A1382" s="17" t="s">
        <v>434</v>
      </c>
      <c r="B1382" s="17" t="s">
        <v>2714</v>
      </c>
      <c r="C1382" s="17" t="s">
        <v>2099</v>
      </c>
      <c r="D1382" s="18" t="s">
        <v>2732</v>
      </c>
    </row>
    <row r="1383">
      <c r="A1383" s="17" t="s">
        <v>434</v>
      </c>
      <c r="B1383" s="17" t="s">
        <v>2714</v>
      </c>
      <c r="C1383" s="17" t="s">
        <v>1947</v>
      </c>
      <c r="D1383" s="17" t="s">
        <v>2733</v>
      </c>
    </row>
    <row r="1384">
      <c r="A1384" s="17" t="s">
        <v>434</v>
      </c>
      <c r="B1384" s="17" t="s">
        <v>2714</v>
      </c>
      <c r="C1384" s="17" t="s">
        <v>2734</v>
      </c>
      <c r="D1384" s="18" t="s">
        <v>2735</v>
      </c>
    </row>
    <row r="1385">
      <c r="A1385" s="17" t="s">
        <v>434</v>
      </c>
      <c r="B1385" s="17" t="s">
        <v>2714</v>
      </c>
      <c r="C1385" s="17" t="s">
        <v>2736</v>
      </c>
      <c r="D1385" s="18" t="s">
        <v>2737</v>
      </c>
    </row>
    <row r="1386">
      <c r="A1386" s="17" t="s">
        <v>434</v>
      </c>
      <c r="B1386" s="17" t="s">
        <v>2714</v>
      </c>
      <c r="C1386" s="17" t="s">
        <v>1446</v>
      </c>
      <c r="D1386" s="17" t="s">
        <v>2738</v>
      </c>
    </row>
    <row r="1387">
      <c r="A1387" s="17" t="s">
        <v>434</v>
      </c>
      <c r="B1387" s="17" t="s">
        <v>2714</v>
      </c>
      <c r="C1387" s="17" t="s">
        <v>152</v>
      </c>
      <c r="D1387" s="17" t="s">
        <v>2739</v>
      </c>
    </row>
    <row r="1388">
      <c r="A1388" s="17" t="s">
        <v>434</v>
      </c>
      <c r="B1388" s="17" t="s">
        <v>2714</v>
      </c>
      <c r="C1388" s="17" t="s">
        <v>2740</v>
      </c>
      <c r="D1388" s="18" t="s">
        <v>2741</v>
      </c>
    </row>
    <row r="1389">
      <c r="A1389" s="17" t="s">
        <v>434</v>
      </c>
      <c r="B1389" s="17" t="s">
        <v>2714</v>
      </c>
      <c r="C1389" s="17" t="s">
        <v>1885</v>
      </c>
      <c r="D1389" s="18" t="s">
        <v>2742</v>
      </c>
    </row>
    <row r="1390">
      <c r="A1390" s="17" t="s">
        <v>434</v>
      </c>
      <c r="B1390" s="17" t="s">
        <v>2714</v>
      </c>
      <c r="C1390" s="17" t="s">
        <v>2743</v>
      </c>
      <c r="D1390" s="18" t="s">
        <v>2744</v>
      </c>
    </row>
    <row r="1391">
      <c r="A1391" s="17" t="s">
        <v>434</v>
      </c>
      <c r="B1391" s="17" t="s">
        <v>2714</v>
      </c>
      <c r="C1391" s="17" t="s">
        <v>2745</v>
      </c>
      <c r="D1391" s="17" t="s">
        <v>2746</v>
      </c>
    </row>
    <row r="1392">
      <c r="A1392" s="17" t="s">
        <v>434</v>
      </c>
      <c r="B1392" s="17" t="s">
        <v>2714</v>
      </c>
      <c r="C1392" s="17" t="s">
        <v>1171</v>
      </c>
      <c r="D1392" s="18" t="s">
        <v>2747</v>
      </c>
    </row>
    <row r="1393">
      <c r="A1393" s="17" t="s">
        <v>434</v>
      </c>
      <c r="B1393" s="17" t="s">
        <v>2714</v>
      </c>
      <c r="C1393" s="17" t="s">
        <v>306</v>
      </c>
      <c r="D1393" s="18" t="s">
        <v>2748</v>
      </c>
    </row>
    <row r="1394">
      <c r="A1394" s="17" t="s">
        <v>434</v>
      </c>
      <c r="B1394" s="17" t="s">
        <v>2714</v>
      </c>
      <c r="C1394" s="17" t="s">
        <v>980</v>
      </c>
      <c r="D1394" s="18" t="s">
        <v>2749</v>
      </c>
    </row>
    <row r="1395">
      <c r="A1395" s="17" t="s">
        <v>434</v>
      </c>
      <c r="B1395" s="17" t="s">
        <v>2714</v>
      </c>
      <c r="C1395" s="17" t="s">
        <v>982</v>
      </c>
      <c r="D1395" s="18" t="s">
        <v>2750</v>
      </c>
    </row>
    <row r="1396">
      <c r="A1396" s="17" t="s">
        <v>434</v>
      </c>
      <c r="B1396" s="17" t="s">
        <v>2714</v>
      </c>
      <c r="C1396" s="17" t="s">
        <v>543</v>
      </c>
      <c r="D1396" s="18" t="s">
        <v>2751</v>
      </c>
    </row>
    <row r="1397">
      <c r="A1397" s="17" t="s">
        <v>434</v>
      </c>
      <c r="B1397" s="17" t="s">
        <v>2714</v>
      </c>
      <c r="C1397" s="17" t="s">
        <v>1401</v>
      </c>
      <c r="D1397" s="18" t="s">
        <v>2752</v>
      </c>
    </row>
    <row r="1398">
      <c r="A1398" s="17" t="s">
        <v>434</v>
      </c>
      <c r="B1398" s="17" t="s">
        <v>2714</v>
      </c>
      <c r="C1398" s="17" t="s">
        <v>1736</v>
      </c>
      <c r="D1398" s="17" t="s">
        <v>2753</v>
      </c>
    </row>
    <row r="1399">
      <c r="A1399" s="17" t="s">
        <v>434</v>
      </c>
      <c r="B1399" s="17" t="s">
        <v>2714</v>
      </c>
      <c r="C1399" s="17" t="s">
        <v>2178</v>
      </c>
      <c r="D1399" s="18" t="s">
        <v>2754</v>
      </c>
    </row>
    <row r="1400">
      <c r="A1400" s="17" t="s">
        <v>434</v>
      </c>
      <c r="B1400" s="17" t="s">
        <v>2714</v>
      </c>
      <c r="C1400" s="17" t="s">
        <v>2755</v>
      </c>
      <c r="D1400" s="18" t="s">
        <v>2756</v>
      </c>
    </row>
    <row r="1401">
      <c r="A1401" s="17" t="s">
        <v>434</v>
      </c>
      <c r="B1401" s="17" t="s">
        <v>2714</v>
      </c>
      <c r="C1401" s="17" t="s">
        <v>2757</v>
      </c>
      <c r="D1401" s="18" t="s">
        <v>2758</v>
      </c>
    </row>
    <row r="1402">
      <c r="A1402" s="17" t="s">
        <v>434</v>
      </c>
      <c r="B1402" s="17" t="s">
        <v>2714</v>
      </c>
      <c r="C1402" s="17" t="s">
        <v>2759</v>
      </c>
      <c r="D1402" s="18" t="s">
        <v>2760</v>
      </c>
    </row>
    <row r="1403">
      <c r="A1403" s="17" t="s">
        <v>434</v>
      </c>
      <c r="B1403" s="17" t="s">
        <v>2714</v>
      </c>
      <c r="C1403" s="17" t="s">
        <v>2216</v>
      </c>
      <c r="D1403" s="17" t="s">
        <v>2761</v>
      </c>
    </row>
    <row r="1404">
      <c r="A1404" s="17" t="s">
        <v>434</v>
      </c>
      <c r="B1404" s="17" t="s">
        <v>2714</v>
      </c>
      <c r="C1404" s="17" t="s">
        <v>2762</v>
      </c>
      <c r="D1404" s="18" t="s">
        <v>2763</v>
      </c>
    </row>
    <row r="1405">
      <c r="A1405" s="17" t="s">
        <v>434</v>
      </c>
      <c r="B1405" s="17" t="s">
        <v>2714</v>
      </c>
      <c r="C1405" s="17" t="s">
        <v>208</v>
      </c>
      <c r="D1405" s="17" t="s">
        <v>2764</v>
      </c>
    </row>
    <row r="1406">
      <c r="A1406" s="17" t="s">
        <v>434</v>
      </c>
      <c r="B1406" s="17" t="s">
        <v>2714</v>
      </c>
      <c r="C1406" s="17" t="s">
        <v>1546</v>
      </c>
      <c r="D1406" s="18" t="s">
        <v>2765</v>
      </c>
    </row>
    <row r="1407">
      <c r="A1407" s="17" t="s">
        <v>434</v>
      </c>
      <c r="B1407" s="17" t="s">
        <v>2714</v>
      </c>
      <c r="C1407" s="17" t="s">
        <v>2766</v>
      </c>
      <c r="D1407" s="18" t="s">
        <v>2767</v>
      </c>
    </row>
    <row r="1408">
      <c r="A1408" s="17" t="s">
        <v>434</v>
      </c>
      <c r="B1408" s="17" t="s">
        <v>2714</v>
      </c>
      <c r="C1408" s="17" t="s">
        <v>2768</v>
      </c>
      <c r="D1408" s="18" t="s">
        <v>2769</v>
      </c>
    </row>
    <row r="1409">
      <c r="A1409" s="17" t="s">
        <v>434</v>
      </c>
      <c r="B1409" s="17" t="s">
        <v>2714</v>
      </c>
      <c r="C1409" s="17" t="s">
        <v>2770</v>
      </c>
      <c r="D1409" s="17" t="s">
        <v>2771</v>
      </c>
    </row>
    <row r="1410">
      <c r="A1410" s="17" t="s">
        <v>434</v>
      </c>
      <c r="B1410" s="17" t="s">
        <v>2714</v>
      </c>
      <c r="C1410" s="17" t="s">
        <v>2772</v>
      </c>
      <c r="D1410" s="18" t="s">
        <v>2773</v>
      </c>
    </row>
    <row r="1411">
      <c r="A1411" s="17" t="s">
        <v>434</v>
      </c>
      <c r="B1411" s="17" t="s">
        <v>2714</v>
      </c>
      <c r="C1411" s="17" t="s">
        <v>2774</v>
      </c>
      <c r="D1411" s="18" t="s">
        <v>2775</v>
      </c>
    </row>
    <row r="1412">
      <c r="A1412" s="17" t="s">
        <v>434</v>
      </c>
      <c r="B1412" s="17" t="s">
        <v>2714</v>
      </c>
      <c r="C1412" s="17" t="s">
        <v>596</v>
      </c>
      <c r="D1412" s="17" t="s">
        <v>2776</v>
      </c>
    </row>
    <row r="1413">
      <c r="A1413" s="17" t="s">
        <v>434</v>
      </c>
      <c r="B1413" s="17" t="s">
        <v>2714</v>
      </c>
      <c r="C1413" s="17" t="s">
        <v>2777</v>
      </c>
      <c r="D1413" s="18" t="s">
        <v>2778</v>
      </c>
    </row>
    <row r="1414">
      <c r="A1414" s="17" t="s">
        <v>434</v>
      </c>
      <c r="B1414" s="17" t="s">
        <v>2714</v>
      </c>
      <c r="C1414" s="17" t="s">
        <v>1569</v>
      </c>
      <c r="D1414" s="18" t="s">
        <v>2779</v>
      </c>
    </row>
    <row r="1415">
      <c r="A1415" s="17" t="s">
        <v>434</v>
      </c>
      <c r="B1415" s="17" t="s">
        <v>2714</v>
      </c>
      <c r="C1415" s="17" t="s">
        <v>606</v>
      </c>
      <c r="D1415" s="18" t="s">
        <v>2780</v>
      </c>
    </row>
    <row r="1416">
      <c r="A1416" s="17" t="s">
        <v>434</v>
      </c>
      <c r="B1416" s="17" t="s">
        <v>2714</v>
      </c>
      <c r="C1416" s="17" t="s">
        <v>1894</v>
      </c>
      <c r="D1416" s="17" t="s">
        <v>2781</v>
      </c>
    </row>
    <row r="1417">
      <c r="A1417" s="17" t="s">
        <v>434</v>
      </c>
      <c r="B1417" s="17" t="s">
        <v>2714</v>
      </c>
      <c r="C1417" s="17" t="s">
        <v>2782</v>
      </c>
      <c r="D1417" s="18" t="s">
        <v>2783</v>
      </c>
    </row>
    <row r="1418">
      <c r="A1418" s="17" t="s">
        <v>434</v>
      </c>
      <c r="B1418" s="17" t="s">
        <v>2714</v>
      </c>
      <c r="C1418" s="17" t="s">
        <v>2784</v>
      </c>
      <c r="D1418" s="17" t="s">
        <v>2785</v>
      </c>
    </row>
    <row r="1419">
      <c r="A1419" s="17" t="s">
        <v>434</v>
      </c>
      <c r="B1419" s="17" t="s">
        <v>2714</v>
      </c>
      <c r="C1419" s="17" t="s">
        <v>879</v>
      </c>
      <c r="D1419" s="18" t="s">
        <v>2786</v>
      </c>
    </row>
    <row r="1420">
      <c r="A1420" s="17" t="s">
        <v>434</v>
      </c>
      <c r="B1420" s="17" t="s">
        <v>2714</v>
      </c>
      <c r="C1420" s="17" t="s">
        <v>2787</v>
      </c>
      <c r="D1420" s="18" t="s">
        <v>2788</v>
      </c>
    </row>
    <row r="1421">
      <c r="A1421" s="17" t="s">
        <v>434</v>
      </c>
      <c r="B1421" s="17" t="s">
        <v>2714</v>
      </c>
      <c r="C1421" s="17" t="s">
        <v>2671</v>
      </c>
      <c r="D1421" s="17" t="s">
        <v>2789</v>
      </c>
    </row>
    <row r="1422">
      <c r="A1422" s="17" t="s">
        <v>434</v>
      </c>
      <c r="B1422" s="17" t="s">
        <v>2714</v>
      </c>
      <c r="C1422" s="17" t="s">
        <v>336</v>
      </c>
      <c r="D1422" s="18" t="s">
        <v>2790</v>
      </c>
    </row>
    <row r="1423">
      <c r="A1423" s="17" t="s">
        <v>434</v>
      </c>
      <c r="B1423" s="17" t="s">
        <v>2714</v>
      </c>
      <c r="C1423" s="17" t="s">
        <v>2791</v>
      </c>
      <c r="D1423" s="18" t="s">
        <v>2792</v>
      </c>
    </row>
    <row r="1424">
      <c r="A1424" s="17" t="s">
        <v>434</v>
      </c>
      <c r="B1424" s="17" t="s">
        <v>2714</v>
      </c>
      <c r="C1424" s="17" t="s">
        <v>2793</v>
      </c>
      <c r="D1424" s="17" t="s">
        <v>2794</v>
      </c>
    </row>
    <row r="1425">
      <c r="A1425" s="17" t="s">
        <v>434</v>
      </c>
      <c r="B1425" s="17" t="s">
        <v>2714</v>
      </c>
      <c r="C1425" s="17" t="s">
        <v>627</v>
      </c>
      <c r="D1425" s="18" t="s">
        <v>2795</v>
      </c>
    </row>
    <row r="1426">
      <c r="A1426" s="17" t="s">
        <v>434</v>
      </c>
      <c r="B1426" s="17" t="s">
        <v>2714</v>
      </c>
      <c r="C1426" s="17" t="s">
        <v>2796</v>
      </c>
      <c r="D1426" s="18" t="s">
        <v>2797</v>
      </c>
    </row>
    <row r="1427">
      <c r="A1427" s="17" t="s">
        <v>434</v>
      </c>
      <c r="B1427" s="17" t="s">
        <v>2714</v>
      </c>
      <c r="C1427" s="17" t="s">
        <v>2638</v>
      </c>
      <c r="D1427" s="18" t="s">
        <v>2798</v>
      </c>
    </row>
    <row r="1428">
      <c r="A1428" s="17" t="s">
        <v>434</v>
      </c>
      <c r="B1428" s="17" t="s">
        <v>2714</v>
      </c>
      <c r="C1428" s="17" t="s">
        <v>639</v>
      </c>
      <c r="D1428" s="18" t="s">
        <v>2799</v>
      </c>
    </row>
    <row r="1429">
      <c r="A1429" s="17" t="s">
        <v>434</v>
      </c>
      <c r="B1429" s="17" t="s">
        <v>2714</v>
      </c>
      <c r="C1429" s="17" t="s">
        <v>1603</v>
      </c>
      <c r="D1429" s="18" t="s">
        <v>2800</v>
      </c>
    </row>
    <row r="1430">
      <c r="A1430" s="17" t="s">
        <v>434</v>
      </c>
      <c r="B1430" s="17" t="s">
        <v>2714</v>
      </c>
      <c r="C1430" s="17" t="s">
        <v>1411</v>
      </c>
      <c r="D1430" s="17" t="s">
        <v>2801</v>
      </c>
    </row>
    <row r="1431">
      <c r="A1431" s="17" t="s">
        <v>434</v>
      </c>
      <c r="B1431" s="17" t="s">
        <v>2714</v>
      </c>
      <c r="C1431" s="17" t="s">
        <v>2802</v>
      </c>
      <c r="D1431" s="17" t="s">
        <v>2803</v>
      </c>
    </row>
    <row r="1432">
      <c r="A1432" s="17" t="s">
        <v>434</v>
      </c>
      <c r="B1432" s="17" t="s">
        <v>2714</v>
      </c>
      <c r="C1432" s="17" t="s">
        <v>1907</v>
      </c>
      <c r="D1432" s="18" t="s">
        <v>2804</v>
      </c>
    </row>
    <row r="1433">
      <c r="A1433" s="17" t="s">
        <v>434</v>
      </c>
      <c r="B1433" s="17" t="s">
        <v>2714</v>
      </c>
      <c r="C1433" s="17" t="s">
        <v>1812</v>
      </c>
      <c r="D1433" s="17" t="s">
        <v>2805</v>
      </c>
    </row>
    <row r="1434">
      <c r="A1434" s="17" t="s">
        <v>434</v>
      </c>
      <c r="B1434" s="17" t="s">
        <v>2714</v>
      </c>
      <c r="C1434" s="17" t="s">
        <v>2806</v>
      </c>
      <c r="D1434" s="17" t="s">
        <v>2807</v>
      </c>
    </row>
    <row r="1435">
      <c r="A1435" s="17" t="s">
        <v>434</v>
      </c>
      <c r="B1435" s="17" t="s">
        <v>2714</v>
      </c>
      <c r="C1435" s="17" t="s">
        <v>2808</v>
      </c>
      <c r="D1435" s="18" t="s">
        <v>2809</v>
      </c>
    </row>
    <row r="1436">
      <c r="A1436" s="17" t="s">
        <v>434</v>
      </c>
      <c r="B1436" s="17" t="s">
        <v>2714</v>
      </c>
      <c r="C1436" s="17" t="s">
        <v>2356</v>
      </c>
      <c r="D1436" s="17" t="s">
        <v>2810</v>
      </c>
    </row>
    <row r="1437">
      <c r="A1437" s="17" t="s">
        <v>434</v>
      </c>
      <c r="B1437" s="17" t="s">
        <v>2714</v>
      </c>
      <c r="C1437" s="17" t="s">
        <v>2811</v>
      </c>
      <c r="D1437" s="18" t="s">
        <v>2812</v>
      </c>
    </row>
    <row r="1438">
      <c r="A1438" s="17" t="s">
        <v>434</v>
      </c>
      <c r="B1438" s="17" t="s">
        <v>2714</v>
      </c>
      <c r="C1438" s="17" t="s">
        <v>2813</v>
      </c>
      <c r="D1438" s="18" t="s">
        <v>2814</v>
      </c>
    </row>
    <row r="1439">
      <c r="A1439" s="17" t="s">
        <v>434</v>
      </c>
      <c r="B1439" s="17" t="s">
        <v>2714</v>
      </c>
      <c r="C1439" s="17" t="s">
        <v>2815</v>
      </c>
      <c r="D1439" s="18" t="s">
        <v>2816</v>
      </c>
    </row>
    <row r="1440">
      <c r="A1440" s="17" t="s">
        <v>434</v>
      </c>
      <c r="B1440" s="17" t="s">
        <v>2714</v>
      </c>
      <c r="C1440" s="17" t="s">
        <v>895</v>
      </c>
      <c r="D1440" s="18" t="s">
        <v>2817</v>
      </c>
    </row>
    <row r="1441">
      <c r="A1441" s="17" t="s">
        <v>434</v>
      </c>
      <c r="B1441" s="17" t="s">
        <v>2714</v>
      </c>
      <c r="C1441" s="17" t="s">
        <v>2818</v>
      </c>
      <c r="D1441" s="17" t="s">
        <v>2819</v>
      </c>
    </row>
    <row r="1442">
      <c r="A1442" s="17" t="s">
        <v>434</v>
      </c>
      <c r="B1442" s="17" t="s">
        <v>2714</v>
      </c>
      <c r="C1442" s="17" t="s">
        <v>727</v>
      </c>
      <c r="D1442" s="17" t="s">
        <v>2820</v>
      </c>
    </row>
    <row r="1443">
      <c r="A1443" s="17" t="s">
        <v>434</v>
      </c>
      <c r="B1443" s="17" t="s">
        <v>2714</v>
      </c>
      <c r="C1443" s="17" t="s">
        <v>2821</v>
      </c>
      <c r="D1443" s="18" t="s">
        <v>2822</v>
      </c>
    </row>
    <row r="1444">
      <c r="A1444" s="17" t="s">
        <v>434</v>
      </c>
      <c r="B1444" s="17" t="s">
        <v>2714</v>
      </c>
      <c r="C1444" s="17" t="s">
        <v>900</v>
      </c>
      <c r="D1444" s="17" t="s">
        <v>2823</v>
      </c>
    </row>
    <row r="1445">
      <c r="A1445" s="17" t="s">
        <v>434</v>
      </c>
      <c r="B1445" s="17" t="s">
        <v>2714</v>
      </c>
      <c r="C1445" s="17" t="s">
        <v>2824</v>
      </c>
      <c r="D1445" s="18" t="s">
        <v>2825</v>
      </c>
    </row>
    <row r="1446">
      <c r="A1446" s="17" t="s">
        <v>434</v>
      </c>
      <c r="B1446" s="17" t="s">
        <v>2714</v>
      </c>
      <c r="C1446" s="17" t="s">
        <v>1039</v>
      </c>
      <c r="D1446" s="17" t="s">
        <v>2826</v>
      </c>
    </row>
    <row r="1447">
      <c r="A1447" s="17" t="s">
        <v>434</v>
      </c>
      <c r="B1447" s="17" t="s">
        <v>2714</v>
      </c>
      <c r="C1447" s="17" t="s">
        <v>2827</v>
      </c>
      <c r="D1447" s="17" t="s">
        <v>2828</v>
      </c>
    </row>
    <row r="1448">
      <c r="A1448" s="17" t="s">
        <v>434</v>
      </c>
      <c r="B1448" s="17" t="s">
        <v>2714</v>
      </c>
      <c r="C1448" s="17" t="s">
        <v>2829</v>
      </c>
      <c r="D1448" s="18" t="s">
        <v>2830</v>
      </c>
    </row>
    <row r="1449">
      <c r="A1449" s="17" t="s">
        <v>434</v>
      </c>
      <c r="B1449" s="17" t="s">
        <v>2714</v>
      </c>
      <c r="C1449" s="17" t="s">
        <v>2831</v>
      </c>
      <c r="D1449" s="18" t="s">
        <v>2832</v>
      </c>
    </row>
    <row r="1450">
      <c r="A1450" s="17" t="s">
        <v>434</v>
      </c>
      <c r="B1450" s="17" t="s">
        <v>2714</v>
      </c>
      <c r="C1450" s="17" t="s">
        <v>238</v>
      </c>
      <c r="D1450" s="18" t="s">
        <v>2833</v>
      </c>
    </row>
    <row r="1451">
      <c r="A1451" s="17" t="s">
        <v>434</v>
      </c>
      <c r="B1451" s="17" t="s">
        <v>2714</v>
      </c>
      <c r="C1451" s="17" t="s">
        <v>2834</v>
      </c>
      <c r="D1451" s="17" t="s">
        <v>2835</v>
      </c>
    </row>
    <row r="1452">
      <c r="A1452" s="17" t="s">
        <v>434</v>
      </c>
      <c r="B1452" s="17" t="s">
        <v>2714</v>
      </c>
      <c r="C1452" s="17" t="s">
        <v>2836</v>
      </c>
      <c r="D1452" s="18" t="s">
        <v>2837</v>
      </c>
    </row>
    <row r="1453">
      <c r="A1453" s="17" t="s">
        <v>434</v>
      </c>
      <c r="B1453" s="17" t="s">
        <v>2714</v>
      </c>
      <c r="C1453" s="17" t="s">
        <v>2838</v>
      </c>
      <c r="D1453" s="18" t="s">
        <v>2839</v>
      </c>
    </row>
    <row r="1454">
      <c r="A1454" s="17" t="s">
        <v>434</v>
      </c>
      <c r="B1454" s="17" t="s">
        <v>2714</v>
      </c>
      <c r="C1454" s="17" t="s">
        <v>2840</v>
      </c>
      <c r="D1454" s="18" t="s">
        <v>2841</v>
      </c>
    </row>
    <row r="1455">
      <c r="A1455" s="17" t="s">
        <v>434</v>
      </c>
      <c r="B1455" s="17" t="s">
        <v>2714</v>
      </c>
      <c r="C1455" s="17" t="s">
        <v>2842</v>
      </c>
      <c r="D1455" s="18" t="s">
        <v>2843</v>
      </c>
    </row>
    <row r="1456">
      <c r="A1456" s="17" t="s">
        <v>434</v>
      </c>
      <c r="B1456" s="17" t="s">
        <v>2714</v>
      </c>
      <c r="C1456" s="17" t="s">
        <v>2844</v>
      </c>
      <c r="D1456" s="18" t="s">
        <v>2845</v>
      </c>
    </row>
    <row r="1457">
      <c r="A1457" s="17" t="s">
        <v>434</v>
      </c>
      <c r="B1457" s="17" t="s">
        <v>2714</v>
      </c>
      <c r="C1457" s="17" t="s">
        <v>2846</v>
      </c>
      <c r="D1457" s="18" t="s">
        <v>2847</v>
      </c>
    </row>
    <row r="1458">
      <c r="A1458" s="17" t="s">
        <v>434</v>
      </c>
      <c r="B1458" s="17" t="s">
        <v>2714</v>
      </c>
      <c r="C1458" s="17" t="s">
        <v>2848</v>
      </c>
      <c r="D1458" s="18" t="s">
        <v>2849</v>
      </c>
    </row>
    <row r="1459">
      <c r="A1459" s="17" t="s">
        <v>434</v>
      </c>
      <c r="B1459" s="17" t="s">
        <v>2714</v>
      </c>
      <c r="C1459" s="17" t="s">
        <v>330</v>
      </c>
      <c r="D1459" s="17" t="s">
        <v>2850</v>
      </c>
    </row>
    <row r="1460">
      <c r="A1460" s="17" t="s">
        <v>434</v>
      </c>
      <c r="B1460" s="17" t="s">
        <v>2714</v>
      </c>
      <c r="C1460" s="17" t="s">
        <v>2851</v>
      </c>
      <c r="D1460" s="18" t="s">
        <v>2852</v>
      </c>
    </row>
    <row r="1461">
      <c r="A1461" s="17" t="s">
        <v>434</v>
      </c>
      <c r="B1461" s="17" t="s">
        <v>2714</v>
      </c>
      <c r="C1461" s="17" t="s">
        <v>2853</v>
      </c>
      <c r="D1461" s="18" t="s">
        <v>2854</v>
      </c>
    </row>
    <row r="1462">
      <c r="A1462" s="17" t="s">
        <v>434</v>
      </c>
      <c r="B1462" s="17" t="s">
        <v>2714</v>
      </c>
      <c r="C1462" s="17" t="s">
        <v>2855</v>
      </c>
      <c r="D1462" s="18" t="s">
        <v>2856</v>
      </c>
    </row>
    <row r="1463">
      <c r="A1463" s="17" t="s">
        <v>2857</v>
      </c>
      <c r="B1463" s="17" t="s">
        <v>2858</v>
      </c>
      <c r="C1463" s="17" t="s">
        <v>328</v>
      </c>
      <c r="D1463" s="18" t="s">
        <v>2859</v>
      </c>
    </row>
    <row r="1464">
      <c r="A1464" s="17" t="s">
        <v>293</v>
      </c>
      <c r="B1464" s="17" t="s">
        <v>2860</v>
      </c>
      <c r="C1464" s="17" t="s">
        <v>946</v>
      </c>
      <c r="D1464" s="17" t="s">
        <v>2861</v>
      </c>
    </row>
    <row r="1465">
      <c r="A1465" s="17" t="s">
        <v>158</v>
      </c>
      <c r="B1465" s="17" t="s">
        <v>2862</v>
      </c>
      <c r="C1465" s="17" t="s">
        <v>2863</v>
      </c>
      <c r="D1465" s="17" t="s">
        <v>2864</v>
      </c>
    </row>
    <row r="1466">
      <c r="A1466" s="17" t="s">
        <v>158</v>
      </c>
      <c r="B1466" s="17" t="s">
        <v>2862</v>
      </c>
      <c r="C1466" s="17" t="s">
        <v>875</v>
      </c>
      <c r="D1466" s="17" t="s">
        <v>2865</v>
      </c>
    </row>
    <row r="1467">
      <c r="A1467" s="17" t="s">
        <v>158</v>
      </c>
      <c r="B1467" s="17" t="s">
        <v>2862</v>
      </c>
      <c r="C1467" s="17" t="s">
        <v>637</v>
      </c>
      <c r="D1467" s="18" t="s">
        <v>2866</v>
      </c>
    </row>
    <row r="1468">
      <c r="A1468" s="17" t="s">
        <v>158</v>
      </c>
      <c r="B1468" s="17" t="s">
        <v>2862</v>
      </c>
      <c r="C1468" s="17" t="s">
        <v>358</v>
      </c>
      <c r="D1468" s="17" t="s">
        <v>2867</v>
      </c>
    </row>
    <row r="1469">
      <c r="A1469" s="17" t="s">
        <v>158</v>
      </c>
      <c r="B1469" s="17" t="s">
        <v>2862</v>
      </c>
      <c r="C1469" s="17" t="s">
        <v>2868</v>
      </c>
      <c r="D1469" s="18" t="s">
        <v>2869</v>
      </c>
    </row>
    <row r="1470">
      <c r="A1470" s="17" t="s">
        <v>266</v>
      </c>
      <c r="B1470" s="17" t="s">
        <v>2870</v>
      </c>
      <c r="C1470" s="17" t="s">
        <v>2871</v>
      </c>
      <c r="D1470" s="18" t="s">
        <v>2872</v>
      </c>
    </row>
    <row r="1471">
      <c r="A1471" s="17" t="s">
        <v>266</v>
      </c>
      <c r="B1471" s="17" t="s">
        <v>2870</v>
      </c>
      <c r="C1471" s="17" t="s">
        <v>2873</v>
      </c>
      <c r="D1471" s="18" t="s">
        <v>2874</v>
      </c>
    </row>
    <row r="1472">
      <c r="A1472" s="17" t="s">
        <v>922</v>
      </c>
      <c r="B1472" s="17" t="s">
        <v>2875</v>
      </c>
      <c r="C1472" s="17" t="s">
        <v>2876</v>
      </c>
      <c r="D1472" s="17" t="s">
        <v>2877</v>
      </c>
    </row>
    <row r="1473">
      <c r="A1473" s="17" t="s">
        <v>178</v>
      </c>
      <c r="B1473" s="17" t="s">
        <v>2878</v>
      </c>
      <c r="C1473" s="17" t="s">
        <v>839</v>
      </c>
      <c r="D1473" s="17" t="s">
        <v>2879</v>
      </c>
    </row>
    <row r="1474">
      <c r="A1474" s="17" t="s">
        <v>178</v>
      </c>
      <c r="B1474" s="17" t="s">
        <v>2878</v>
      </c>
      <c r="C1474" s="17" t="s">
        <v>2880</v>
      </c>
      <c r="D1474" s="18" t="s">
        <v>2881</v>
      </c>
    </row>
    <row r="1475">
      <c r="A1475" s="17" t="s">
        <v>765</v>
      </c>
      <c r="B1475" s="17" t="s">
        <v>2882</v>
      </c>
      <c r="C1475" s="17" t="s">
        <v>2883</v>
      </c>
      <c r="D1475" s="18" t="s">
        <v>2884</v>
      </c>
    </row>
    <row r="1476">
      <c r="A1476" s="17" t="s">
        <v>252</v>
      </c>
      <c r="B1476" s="17" t="s">
        <v>2885</v>
      </c>
      <c r="C1476" s="17" t="s">
        <v>2886</v>
      </c>
      <c r="D1476" s="18" t="s">
        <v>2887</v>
      </c>
    </row>
    <row r="1477">
      <c r="A1477" s="17" t="s">
        <v>2888</v>
      </c>
      <c r="B1477" s="17" t="s">
        <v>2889</v>
      </c>
      <c r="C1477" s="17" t="s">
        <v>346</v>
      </c>
      <c r="D1477" s="18" t="s">
        <v>2890</v>
      </c>
    </row>
    <row r="1478">
      <c r="A1478" s="17" t="s">
        <v>340</v>
      </c>
      <c r="B1478" s="17" t="s">
        <v>2891</v>
      </c>
      <c r="C1478" s="17" t="s">
        <v>2892</v>
      </c>
      <c r="D1478" s="18" t="s">
        <v>2893</v>
      </c>
    </row>
    <row r="1479">
      <c r="A1479" s="17" t="s">
        <v>340</v>
      </c>
      <c r="B1479" s="17" t="s">
        <v>2891</v>
      </c>
      <c r="C1479" s="17" t="s">
        <v>284</v>
      </c>
      <c r="D1479" s="18" t="s">
        <v>2894</v>
      </c>
    </row>
    <row r="1480">
      <c r="A1480" s="17" t="s">
        <v>340</v>
      </c>
      <c r="B1480" s="17" t="s">
        <v>2891</v>
      </c>
      <c r="C1480" s="17" t="s">
        <v>2895</v>
      </c>
      <c r="D1480" s="18" t="s">
        <v>2896</v>
      </c>
    </row>
    <row r="1481">
      <c r="A1481" s="17" t="s">
        <v>340</v>
      </c>
      <c r="B1481" s="17" t="s">
        <v>2891</v>
      </c>
      <c r="C1481" s="17" t="s">
        <v>2897</v>
      </c>
      <c r="D1481" s="18" t="s">
        <v>2898</v>
      </c>
    </row>
    <row r="1482">
      <c r="A1482" s="17" t="s">
        <v>340</v>
      </c>
      <c r="B1482" s="17" t="s">
        <v>2891</v>
      </c>
      <c r="C1482" s="17" t="s">
        <v>268</v>
      </c>
      <c r="D1482" s="18" t="s">
        <v>2899</v>
      </c>
    </row>
    <row r="1483">
      <c r="A1483" s="17" t="s">
        <v>340</v>
      </c>
      <c r="B1483" s="17" t="s">
        <v>2891</v>
      </c>
      <c r="C1483" s="17" t="s">
        <v>1719</v>
      </c>
      <c r="D1483" s="18" t="s">
        <v>2900</v>
      </c>
    </row>
    <row r="1484">
      <c r="A1484" s="17" t="s">
        <v>340</v>
      </c>
      <c r="B1484" s="17" t="s">
        <v>2891</v>
      </c>
      <c r="C1484" s="17" t="s">
        <v>2901</v>
      </c>
      <c r="D1484" s="18" t="s">
        <v>2902</v>
      </c>
    </row>
    <row r="1485">
      <c r="A1485" s="17" t="s">
        <v>340</v>
      </c>
      <c r="B1485" s="17" t="s">
        <v>2891</v>
      </c>
      <c r="C1485" s="17" t="s">
        <v>2903</v>
      </c>
      <c r="D1485" s="18" t="s">
        <v>2904</v>
      </c>
    </row>
    <row r="1486">
      <c r="A1486" s="17" t="s">
        <v>340</v>
      </c>
      <c r="B1486" s="17" t="s">
        <v>2891</v>
      </c>
      <c r="C1486" s="17" t="s">
        <v>2905</v>
      </c>
      <c r="D1486" s="18" t="s">
        <v>2906</v>
      </c>
    </row>
    <row r="1487">
      <c r="A1487" s="17" t="s">
        <v>340</v>
      </c>
      <c r="B1487" s="17" t="s">
        <v>2891</v>
      </c>
      <c r="C1487" s="17" t="s">
        <v>2907</v>
      </c>
      <c r="D1487" s="18" t="s">
        <v>2908</v>
      </c>
    </row>
    <row r="1488">
      <c r="A1488" s="17" t="s">
        <v>340</v>
      </c>
      <c r="B1488" s="17" t="s">
        <v>2891</v>
      </c>
      <c r="C1488" s="17" t="s">
        <v>2909</v>
      </c>
      <c r="D1488" s="18" t="s">
        <v>2910</v>
      </c>
    </row>
    <row r="1489">
      <c r="A1489" s="17" t="s">
        <v>340</v>
      </c>
      <c r="B1489" s="17" t="s">
        <v>2891</v>
      </c>
      <c r="C1489" s="17" t="s">
        <v>2911</v>
      </c>
      <c r="D1489" s="18" t="s">
        <v>2912</v>
      </c>
    </row>
    <row r="1490">
      <c r="A1490" s="17" t="s">
        <v>340</v>
      </c>
      <c r="B1490" s="17" t="s">
        <v>2891</v>
      </c>
      <c r="C1490" s="17" t="s">
        <v>302</v>
      </c>
      <c r="D1490" s="18" t="s">
        <v>2913</v>
      </c>
    </row>
    <row r="1491">
      <c r="A1491" s="17" t="s">
        <v>340</v>
      </c>
      <c r="B1491" s="17" t="s">
        <v>2891</v>
      </c>
      <c r="C1491" s="17" t="s">
        <v>2914</v>
      </c>
      <c r="D1491" s="18" t="s">
        <v>2915</v>
      </c>
    </row>
    <row r="1492">
      <c r="A1492" s="17" t="s">
        <v>340</v>
      </c>
      <c r="B1492" s="17" t="s">
        <v>2891</v>
      </c>
      <c r="C1492" s="17" t="s">
        <v>2734</v>
      </c>
      <c r="D1492" s="18" t="s">
        <v>2916</v>
      </c>
    </row>
    <row r="1493">
      <c r="A1493" s="17" t="s">
        <v>340</v>
      </c>
      <c r="B1493" s="17" t="s">
        <v>2891</v>
      </c>
      <c r="C1493" s="17" t="s">
        <v>342</v>
      </c>
      <c r="D1493" s="18" t="s">
        <v>2917</v>
      </c>
    </row>
    <row r="1494">
      <c r="A1494" s="17" t="s">
        <v>340</v>
      </c>
      <c r="B1494" s="17" t="s">
        <v>2891</v>
      </c>
      <c r="C1494" s="17" t="s">
        <v>1446</v>
      </c>
      <c r="D1494" s="17" t="s">
        <v>2918</v>
      </c>
    </row>
    <row r="1495">
      <c r="A1495" s="17" t="s">
        <v>340</v>
      </c>
      <c r="B1495" s="17" t="s">
        <v>2891</v>
      </c>
      <c r="C1495" s="17" t="s">
        <v>2919</v>
      </c>
      <c r="D1495" s="18" t="s">
        <v>2920</v>
      </c>
    </row>
    <row r="1496">
      <c r="A1496" s="17" t="s">
        <v>340</v>
      </c>
      <c r="B1496" s="17" t="s">
        <v>2891</v>
      </c>
      <c r="C1496" s="17" t="s">
        <v>978</v>
      </c>
      <c r="D1496" s="17" t="s">
        <v>2921</v>
      </c>
    </row>
    <row r="1497">
      <c r="A1497" s="17" t="s">
        <v>340</v>
      </c>
      <c r="B1497" s="17" t="s">
        <v>2891</v>
      </c>
      <c r="C1497" s="17" t="s">
        <v>2922</v>
      </c>
      <c r="D1497" s="18" t="s">
        <v>2923</v>
      </c>
    </row>
    <row r="1498">
      <c r="A1498" s="17" t="s">
        <v>340</v>
      </c>
      <c r="B1498" s="17" t="s">
        <v>2891</v>
      </c>
      <c r="C1498" s="17" t="s">
        <v>202</v>
      </c>
      <c r="D1498" s="18" t="s">
        <v>2924</v>
      </c>
    </row>
    <row r="1499">
      <c r="A1499" s="17" t="s">
        <v>340</v>
      </c>
      <c r="B1499" s="17" t="s">
        <v>2891</v>
      </c>
      <c r="C1499" s="17" t="s">
        <v>154</v>
      </c>
      <c r="D1499" s="18" t="s">
        <v>2925</v>
      </c>
    </row>
    <row r="1500">
      <c r="A1500" s="17" t="s">
        <v>340</v>
      </c>
      <c r="B1500" s="17" t="s">
        <v>2891</v>
      </c>
      <c r="C1500" s="17" t="s">
        <v>2926</v>
      </c>
      <c r="D1500" s="18" t="s">
        <v>2927</v>
      </c>
    </row>
    <row r="1501">
      <c r="A1501" s="17" t="s">
        <v>340</v>
      </c>
      <c r="B1501" s="17" t="s">
        <v>2891</v>
      </c>
      <c r="C1501" s="17" t="s">
        <v>206</v>
      </c>
      <c r="D1501" s="18" t="s">
        <v>2928</v>
      </c>
    </row>
    <row r="1502">
      <c r="A1502" s="17" t="s">
        <v>340</v>
      </c>
      <c r="B1502" s="17" t="s">
        <v>2891</v>
      </c>
      <c r="C1502" s="17" t="s">
        <v>2929</v>
      </c>
      <c r="D1502" s="18" t="s">
        <v>2930</v>
      </c>
    </row>
    <row r="1503">
      <c r="A1503" s="17" t="s">
        <v>340</v>
      </c>
      <c r="B1503" s="17" t="s">
        <v>2891</v>
      </c>
      <c r="C1503" s="17" t="s">
        <v>1747</v>
      </c>
      <c r="D1503" s="18" t="s">
        <v>2931</v>
      </c>
    </row>
    <row r="1504">
      <c r="A1504" s="17" t="s">
        <v>340</v>
      </c>
      <c r="B1504" s="17" t="s">
        <v>2891</v>
      </c>
      <c r="C1504" s="17" t="s">
        <v>358</v>
      </c>
      <c r="D1504" s="17" t="s">
        <v>2932</v>
      </c>
    </row>
    <row r="1505">
      <c r="A1505" s="17" t="s">
        <v>340</v>
      </c>
      <c r="B1505" s="17" t="s">
        <v>2891</v>
      </c>
      <c r="C1505" s="17" t="s">
        <v>2933</v>
      </c>
      <c r="D1505" s="18" t="s">
        <v>2934</v>
      </c>
    </row>
    <row r="1506">
      <c r="A1506" s="17" t="s">
        <v>340</v>
      </c>
      <c r="B1506" s="17" t="s">
        <v>2891</v>
      </c>
      <c r="C1506" s="17" t="s">
        <v>669</v>
      </c>
      <c r="D1506" s="17" t="s">
        <v>2935</v>
      </c>
    </row>
    <row r="1507">
      <c r="A1507" s="17" t="s">
        <v>340</v>
      </c>
      <c r="B1507" s="17" t="s">
        <v>2891</v>
      </c>
      <c r="C1507" s="17" t="s">
        <v>731</v>
      </c>
      <c r="D1507" s="18" t="s">
        <v>2936</v>
      </c>
    </row>
    <row r="1508">
      <c r="A1508" s="17" t="s">
        <v>340</v>
      </c>
      <c r="B1508" s="17" t="s">
        <v>2891</v>
      </c>
      <c r="C1508" s="17" t="s">
        <v>2384</v>
      </c>
      <c r="D1508" s="18" t="s">
        <v>2937</v>
      </c>
    </row>
    <row r="1509">
      <c r="A1509" s="17" t="s">
        <v>340</v>
      </c>
      <c r="B1509" s="17" t="s">
        <v>2891</v>
      </c>
      <c r="C1509" s="17" t="s">
        <v>2938</v>
      </c>
      <c r="D1509" s="17" t="s">
        <v>2939</v>
      </c>
    </row>
    <row r="1510">
      <c r="A1510" s="17" t="s">
        <v>340</v>
      </c>
      <c r="B1510" s="17" t="s">
        <v>2891</v>
      </c>
      <c r="C1510" s="17" t="s">
        <v>916</v>
      </c>
      <c r="D1510" s="18" t="s">
        <v>2940</v>
      </c>
    </row>
    <row r="1511">
      <c r="A1511" s="17" t="s">
        <v>929</v>
      </c>
      <c r="B1511" s="17" t="s">
        <v>2941</v>
      </c>
      <c r="C1511" s="17" t="s">
        <v>1080</v>
      </c>
      <c r="D1511" s="18" t="s">
        <v>2942</v>
      </c>
    </row>
    <row r="1512">
      <c r="A1512" s="17" t="s">
        <v>2679</v>
      </c>
      <c r="B1512" s="17" t="s">
        <v>2943</v>
      </c>
      <c r="C1512" s="17" t="s">
        <v>2944</v>
      </c>
      <c r="D1512" s="18" t="s">
        <v>2945</v>
      </c>
    </row>
    <row r="1513">
      <c r="A1513" s="17" t="s">
        <v>2679</v>
      </c>
      <c r="B1513" s="17" t="s">
        <v>2943</v>
      </c>
      <c r="C1513" s="17" t="s">
        <v>2946</v>
      </c>
      <c r="D1513" s="18" t="s">
        <v>2947</v>
      </c>
    </row>
    <row r="1514">
      <c r="A1514" s="17" t="s">
        <v>2679</v>
      </c>
      <c r="B1514" s="17" t="s">
        <v>2943</v>
      </c>
      <c r="C1514" s="17" t="s">
        <v>2948</v>
      </c>
      <c r="D1514" s="18" t="s">
        <v>2949</v>
      </c>
    </row>
    <row r="1515">
      <c r="A1515" s="17" t="s">
        <v>2679</v>
      </c>
      <c r="B1515" s="17" t="s">
        <v>2943</v>
      </c>
      <c r="C1515" s="17" t="s">
        <v>2950</v>
      </c>
      <c r="D1515" s="18" t="s">
        <v>2951</v>
      </c>
    </row>
    <row r="1516">
      <c r="A1516" s="17" t="s">
        <v>2679</v>
      </c>
      <c r="B1516" s="17" t="s">
        <v>2943</v>
      </c>
      <c r="C1516" s="17" t="s">
        <v>192</v>
      </c>
      <c r="D1516" s="18" t="s">
        <v>2952</v>
      </c>
    </row>
    <row r="1517">
      <c r="A1517" s="17" t="s">
        <v>2679</v>
      </c>
      <c r="B1517" s="17" t="s">
        <v>2943</v>
      </c>
      <c r="C1517" s="17" t="s">
        <v>2090</v>
      </c>
      <c r="D1517" s="18" t="s">
        <v>2953</v>
      </c>
    </row>
    <row r="1518">
      <c r="A1518" s="17" t="s">
        <v>2679</v>
      </c>
      <c r="B1518" s="17" t="s">
        <v>2943</v>
      </c>
      <c r="C1518" s="17" t="s">
        <v>507</v>
      </c>
      <c r="D1518" s="18" t="s">
        <v>44</v>
      </c>
    </row>
    <row r="1519">
      <c r="A1519" s="17" t="s">
        <v>2679</v>
      </c>
      <c r="B1519" s="17" t="s">
        <v>2943</v>
      </c>
      <c r="C1519" s="17" t="s">
        <v>526</v>
      </c>
      <c r="D1519" s="18" t="s">
        <v>2954</v>
      </c>
    </row>
    <row r="1520">
      <c r="A1520" s="17" t="s">
        <v>2679</v>
      </c>
      <c r="B1520" s="17" t="s">
        <v>2943</v>
      </c>
      <c r="C1520" s="17" t="s">
        <v>152</v>
      </c>
      <c r="D1520" s="17" t="s">
        <v>2955</v>
      </c>
    </row>
    <row r="1521">
      <c r="A1521" s="17" t="s">
        <v>2679</v>
      </c>
      <c r="B1521" s="17" t="s">
        <v>2943</v>
      </c>
      <c r="C1521" s="17" t="s">
        <v>2956</v>
      </c>
      <c r="D1521" s="17" t="s">
        <v>2957</v>
      </c>
    </row>
    <row r="1522">
      <c r="A1522" s="17" t="s">
        <v>2679</v>
      </c>
      <c r="B1522" s="17" t="s">
        <v>2943</v>
      </c>
      <c r="C1522" s="17" t="s">
        <v>2189</v>
      </c>
      <c r="D1522" s="17" t="s">
        <v>2958</v>
      </c>
    </row>
    <row r="1523">
      <c r="A1523" s="17" t="s">
        <v>2679</v>
      </c>
      <c r="B1523" s="17" t="s">
        <v>2943</v>
      </c>
      <c r="C1523" s="17" t="s">
        <v>1174</v>
      </c>
      <c r="D1523" s="18" t="s">
        <v>2959</v>
      </c>
    </row>
    <row r="1524">
      <c r="A1524" s="17" t="s">
        <v>2679</v>
      </c>
      <c r="B1524" s="17" t="s">
        <v>2943</v>
      </c>
      <c r="C1524" s="17" t="s">
        <v>2960</v>
      </c>
      <c r="D1524" s="18" t="s">
        <v>2961</v>
      </c>
    </row>
    <row r="1525">
      <c r="A1525" s="17" t="s">
        <v>2679</v>
      </c>
      <c r="B1525" s="17" t="s">
        <v>2943</v>
      </c>
      <c r="C1525" s="17" t="s">
        <v>2962</v>
      </c>
      <c r="D1525" s="18" t="s">
        <v>2963</v>
      </c>
    </row>
    <row r="1526">
      <c r="A1526" s="17" t="s">
        <v>2679</v>
      </c>
      <c r="B1526" s="17" t="s">
        <v>2943</v>
      </c>
      <c r="C1526" s="17" t="s">
        <v>743</v>
      </c>
      <c r="D1526" s="17" t="s">
        <v>2964</v>
      </c>
    </row>
    <row r="1527">
      <c r="A1527" s="17" t="s">
        <v>252</v>
      </c>
      <c r="B1527" s="17" t="s">
        <v>2965</v>
      </c>
      <c r="C1527" s="17" t="s">
        <v>2966</v>
      </c>
      <c r="D1527" s="17" t="s">
        <v>2967</v>
      </c>
    </row>
    <row r="1528">
      <c r="A1528" s="17" t="s">
        <v>252</v>
      </c>
      <c r="B1528" s="17" t="s">
        <v>2965</v>
      </c>
      <c r="C1528" s="17" t="s">
        <v>2968</v>
      </c>
      <c r="D1528" s="17" t="s">
        <v>2969</v>
      </c>
    </row>
    <row r="1529">
      <c r="A1529" s="17" t="s">
        <v>2970</v>
      </c>
      <c r="B1529" s="17" t="s">
        <v>2971</v>
      </c>
      <c r="C1529" s="17" t="s">
        <v>2972</v>
      </c>
      <c r="D1529" s="18" t="s">
        <v>2973</v>
      </c>
    </row>
    <row r="1530">
      <c r="A1530" s="17" t="s">
        <v>2970</v>
      </c>
      <c r="B1530" s="17" t="s">
        <v>2971</v>
      </c>
      <c r="C1530" s="17" t="s">
        <v>2974</v>
      </c>
      <c r="D1530" s="18" t="s">
        <v>2975</v>
      </c>
    </row>
    <row r="1531">
      <c r="A1531" s="17" t="s">
        <v>2970</v>
      </c>
      <c r="B1531" s="17" t="s">
        <v>2971</v>
      </c>
      <c r="C1531" s="17" t="s">
        <v>2535</v>
      </c>
      <c r="D1531" s="18" t="s">
        <v>2976</v>
      </c>
    </row>
    <row r="1532">
      <c r="A1532" s="17" t="s">
        <v>2970</v>
      </c>
      <c r="B1532" s="17" t="s">
        <v>2971</v>
      </c>
      <c r="C1532" s="17" t="s">
        <v>2977</v>
      </c>
      <c r="D1532" s="18" t="s">
        <v>2978</v>
      </c>
    </row>
    <row r="1533">
      <c r="A1533" s="17" t="s">
        <v>2970</v>
      </c>
      <c r="B1533" s="17" t="s">
        <v>2971</v>
      </c>
      <c r="C1533" s="17" t="s">
        <v>2979</v>
      </c>
      <c r="D1533" s="18" t="s">
        <v>2980</v>
      </c>
    </row>
    <row r="1534">
      <c r="A1534" s="17" t="s">
        <v>2970</v>
      </c>
      <c r="B1534" s="17" t="s">
        <v>2971</v>
      </c>
      <c r="C1534" s="17" t="s">
        <v>2981</v>
      </c>
      <c r="D1534" s="18" t="s">
        <v>2982</v>
      </c>
    </row>
    <row r="1535">
      <c r="A1535" s="17" t="s">
        <v>158</v>
      </c>
      <c r="B1535" s="17" t="s">
        <v>2983</v>
      </c>
      <c r="C1535" s="17" t="s">
        <v>2984</v>
      </c>
      <c r="D1535" s="18" t="s">
        <v>2985</v>
      </c>
    </row>
    <row r="1536">
      <c r="A1536" s="17" t="s">
        <v>158</v>
      </c>
      <c r="B1536" s="17" t="s">
        <v>2983</v>
      </c>
      <c r="C1536" s="17" t="s">
        <v>150</v>
      </c>
      <c r="D1536" s="18" t="s">
        <v>2986</v>
      </c>
    </row>
    <row r="1537">
      <c r="A1537" s="17" t="s">
        <v>158</v>
      </c>
      <c r="B1537" s="17" t="s">
        <v>2983</v>
      </c>
      <c r="C1537" s="17" t="s">
        <v>2987</v>
      </c>
      <c r="D1537" s="18" t="s">
        <v>2988</v>
      </c>
    </row>
    <row r="1538">
      <c r="A1538" s="17" t="s">
        <v>158</v>
      </c>
      <c r="B1538" s="17" t="s">
        <v>2983</v>
      </c>
      <c r="C1538" s="17" t="s">
        <v>2989</v>
      </c>
      <c r="D1538" s="18" t="s">
        <v>2990</v>
      </c>
    </row>
    <row r="1539">
      <c r="A1539" s="17" t="s">
        <v>158</v>
      </c>
      <c r="B1539" s="17" t="s">
        <v>2983</v>
      </c>
      <c r="C1539" s="17" t="s">
        <v>2991</v>
      </c>
      <c r="D1539" s="17" t="s">
        <v>2992</v>
      </c>
    </row>
    <row r="1540">
      <c r="A1540" s="17" t="s">
        <v>158</v>
      </c>
      <c r="B1540" s="17" t="s">
        <v>2983</v>
      </c>
      <c r="C1540" s="17" t="s">
        <v>2993</v>
      </c>
      <c r="D1540" s="18" t="s">
        <v>2994</v>
      </c>
    </row>
    <row r="1541">
      <c r="A1541" s="17" t="s">
        <v>158</v>
      </c>
      <c r="B1541" s="17" t="s">
        <v>2983</v>
      </c>
      <c r="C1541" s="17" t="s">
        <v>2995</v>
      </c>
      <c r="D1541" s="18" t="s">
        <v>2996</v>
      </c>
    </row>
    <row r="1542">
      <c r="A1542" s="17" t="s">
        <v>158</v>
      </c>
      <c r="B1542" s="17" t="s">
        <v>2983</v>
      </c>
      <c r="C1542" s="17" t="s">
        <v>2997</v>
      </c>
      <c r="D1542" s="17" t="s">
        <v>2998</v>
      </c>
    </row>
    <row r="1543">
      <c r="A1543" s="17" t="s">
        <v>158</v>
      </c>
      <c r="B1543" s="17" t="s">
        <v>2983</v>
      </c>
      <c r="C1543" s="17" t="s">
        <v>1013</v>
      </c>
      <c r="D1543" s="18" t="s">
        <v>2999</v>
      </c>
    </row>
    <row r="1544">
      <c r="A1544" s="17" t="s">
        <v>158</v>
      </c>
      <c r="B1544" s="17" t="s">
        <v>2983</v>
      </c>
      <c r="C1544" s="17" t="s">
        <v>3000</v>
      </c>
      <c r="D1544" s="18" t="s">
        <v>3001</v>
      </c>
    </row>
    <row r="1545">
      <c r="A1545" s="17" t="s">
        <v>158</v>
      </c>
      <c r="B1545" s="17" t="s">
        <v>2983</v>
      </c>
      <c r="C1545" s="17" t="s">
        <v>1679</v>
      </c>
      <c r="D1545" s="18" t="s">
        <v>3002</v>
      </c>
    </row>
    <row r="1546">
      <c r="A1546" s="17" t="s">
        <v>158</v>
      </c>
      <c r="B1546" s="17" t="s">
        <v>2983</v>
      </c>
      <c r="C1546" s="17" t="s">
        <v>3003</v>
      </c>
      <c r="D1546" s="18" t="s">
        <v>3004</v>
      </c>
    </row>
    <row r="1547">
      <c r="A1547" s="17" t="s">
        <v>3005</v>
      </c>
      <c r="B1547" s="17" t="s">
        <v>3006</v>
      </c>
      <c r="C1547" s="17" t="s">
        <v>3007</v>
      </c>
      <c r="D1547" s="17" t="s">
        <v>3008</v>
      </c>
    </row>
    <row r="1548">
      <c r="A1548" s="17" t="s">
        <v>3005</v>
      </c>
      <c r="B1548" s="17" t="s">
        <v>3006</v>
      </c>
      <c r="C1548" s="17" t="s">
        <v>2495</v>
      </c>
      <c r="D1548" s="18" t="s">
        <v>3009</v>
      </c>
    </row>
    <row r="1549">
      <c r="A1549" s="17" t="s">
        <v>434</v>
      </c>
      <c r="B1549" s="17" t="s">
        <v>3010</v>
      </c>
      <c r="C1549" s="17" t="s">
        <v>3011</v>
      </c>
      <c r="D1549" s="17" t="s">
        <v>3012</v>
      </c>
    </row>
    <row r="1550">
      <c r="A1550" s="17" t="s">
        <v>434</v>
      </c>
      <c r="B1550" s="17" t="s">
        <v>3010</v>
      </c>
      <c r="C1550" s="17" t="s">
        <v>2145</v>
      </c>
      <c r="D1550" s="18" t="s">
        <v>3013</v>
      </c>
    </row>
    <row r="1551">
      <c r="A1551" s="17" t="s">
        <v>434</v>
      </c>
      <c r="B1551" s="17" t="s">
        <v>3010</v>
      </c>
      <c r="C1551" s="17" t="s">
        <v>1068</v>
      </c>
      <c r="D1551" s="18" t="s">
        <v>3014</v>
      </c>
    </row>
    <row r="1552">
      <c r="A1552" s="17" t="s">
        <v>434</v>
      </c>
      <c r="B1552" s="17" t="s">
        <v>3010</v>
      </c>
      <c r="C1552" s="17" t="s">
        <v>3015</v>
      </c>
      <c r="D1552" s="18" t="s">
        <v>3016</v>
      </c>
    </row>
    <row r="1553">
      <c r="A1553" s="17" t="s">
        <v>434</v>
      </c>
      <c r="B1553" s="17" t="s">
        <v>3010</v>
      </c>
      <c r="C1553" s="17" t="s">
        <v>3017</v>
      </c>
      <c r="D1553" s="17" t="s">
        <v>3018</v>
      </c>
    </row>
    <row r="1554">
      <c r="A1554" s="17" t="s">
        <v>434</v>
      </c>
      <c r="B1554" s="17" t="s">
        <v>3010</v>
      </c>
      <c r="C1554" s="17" t="s">
        <v>3019</v>
      </c>
      <c r="D1554" s="17" t="s">
        <v>3020</v>
      </c>
    </row>
    <row r="1555">
      <c r="A1555" s="17" t="s">
        <v>434</v>
      </c>
      <c r="B1555" s="17" t="s">
        <v>3010</v>
      </c>
      <c r="C1555" s="17" t="s">
        <v>3021</v>
      </c>
      <c r="D1555" s="18" t="s">
        <v>3022</v>
      </c>
    </row>
    <row r="1556">
      <c r="A1556" s="17" t="s">
        <v>434</v>
      </c>
      <c r="B1556" s="17" t="s">
        <v>3010</v>
      </c>
      <c r="C1556" s="17" t="s">
        <v>1407</v>
      </c>
      <c r="D1556" s="18" t="s">
        <v>3023</v>
      </c>
    </row>
    <row r="1557">
      <c r="A1557" s="17" t="s">
        <v>434</v>
      </c>
      <c r="B1557" s="17" t="s">
        <v>3010</v>
      </c>
      <c r="C1557" s="17" t="s">
        <v>3024</v>
      </c>
      <c r="D1557" s="18" t="s">
        <v>3025</v>
      </c>
    </row>
    <row r="1558">
      <c r="A1558" s="17" t="s">
        <v>434</v>
      </c>
      <c r="B1558" s="17" t="s">
        <v>3010</v>
      </c>
      <c r="C1558" s="17" t="s">
        <v>3026</v>
      </c>
      <c r="D1558" s="18" t="s">
        <v>3027</v>
      </c>
    </row>
    <row r="1559">
      <c r="A1559" s="17" t="s">
        <v>434</v>
      </c>
      <c r="B1559" s="17" t="s">
        <v>3010</v>
      </c>
      <c r="C1559" s="17" t="s">
        <v>3028</v>
      </c>
      <c r="D1559" s="18" t="s">
        <v>3029</v>
      </c>
    </row>
    <row r="1560">
      <c r="A1560" s="17" t="s">
        <v>434</v>
      </c>
      <c r="B1560" s="17" t="s">
        <v>3010</v>
      </c>
      <c r="C1560" s="17" t="s">
        <v>3030</v>
      </c>
      <c r="D1560" s="17" t="s">
        <v>3031</v>
      </c>
    </row>
    <row r="1561">
      <c r="A1561" s="17" t="s">
        <v>434</v>
      </c>
      <c r="B1561" s="17" t="s">
        <v>3010</v>
      </c>
      <c r="C1561" s="17" t="s">
        <v>645</v>
      </c>
      <c r="D1561" s="17" t="s">
        <v>3032</v>
      </c>
    </row>
    <row r="1562">
      <c r="A1562" s="17" t="s">
        <v>434</v>
      </c>
      <c r="B1562" s="17" t="s">
        <v>3010</v>
      </c>
      <c r="C1562" s="17" t="s">
        <v>3033</v>
      </c>
      <c r="D1562" s="17" t="s">
        <v>3034</v>
      </c>
    </row>
    <row r="1563">
      <c r="A1563" s="17" t="s">
        <v>340</v>
      </c>
      <c r="B1563" s="17" t="s">
        <v>3035</v>
      </c>
      <c r="C1563" s="17" t="s">
        <v>3036</v>
      </c>
      <c r="D1563" s="18" t="s">
        <v>3037</v>
      </c>
    </row>
    <row r="1564">
      <c r="A1564" s="17" t="s">
        <v>340</v>
      </c>
      <c r="B1564" s="17" t="s">
        <v>3035</v>
      </c>
      <c r="C1564" s="17" t="s">
        <v>3038</v>
      </c>
      <c r="D1564" s="18" t="s">
        <v>3039</v>
      </c>
    </row>
    <row r="1565">
      <c r="A1565" s="17" t="s">
        <v>340</v>
      </c>
      <c r="B1565" s="17" t="s">
        <v>3035</v>
      </c>
      <c r="C1565" s="17" t="s">
        <v>3040</v>
      </c>
      <c r="D1565" s="18" t="s">
        <v>3041</v>
      </c>
    </row>
    <row r="1566">
      <c r="A1566" s="17" t="s">
        <v>340</v>
      </c>
      <c r="B1566" s="17" t="s">
        <v>3035</v>
      </c>
      <c r="C1566" s="17" t="s">
        <v>3042</v>
      </c>
      <c r="D1566" s="18" t="s">
        <v>3043</v>
      </c>
    </row>
    <row r="1567">
      <c r="A1567" s="17" t="s">
        <v>340</v>
      </c>
      <c r="B1567" s="17" t="s">
        <v>3035</v>
      </c>
      <c r="C1567" s="17" t="s">
        <v>1747</v>
      </c>
      <c r="D1567" s="18" t="s">
        <v>3044</v>
      </c>
    </row>
    <row r="1568">
      <c r="A1568" s="17" t="s">
        <v>3045</v>
      </c>
      <c r="B1568" s="17" t="s">
        <v>3046</v>
      </c>
      <c r="C1568" s="17" t="s">
        <v>3047</v>
      </c>
      <c r="D1568" s="18" t="s">
        <v>3048</v>
      </c>
    </row>
    <row r="1569">
      <c r="A1569" s="17" t="s">
        <v>121</v>
      </c>
      <c r="B1569" s="17" t="s">
        <v>3049</v>
      </c>
      <c r="C1569" s="17" t="s">
        <v>3050</v>
      </c>
      <c r="D1569" s="18" t="s">
        <v>3051</v>
      </c>
    </row>
    <row r="1570">
      <c r="A1570" s="17" t="s">
        <v>266</v>
      </c>
      <c r="B1570" s="17" t="s">
        <v>3052</v>
      </c>
      <c r="C1570" s="17" t="s">
        <v>3053</v>
      </c>
      <c r="D1570" s="18" t="s">
        <v>3054</v>
      </c>
    </row>
    <row r="1571">
      <c r="A1571" s="17" t="s">
        <v>266</v>
      </c>
      <c r="B1571" s="17" t="s">
        <v>3052</v>
      </c>
      <c r="C1571" s="17" t="s">
        <v>1037</v>
      </c>
      <c r="D1571" s="18" t="s">
        <v>3055</v>
      </c>
    </row>
    <row r="1572">
      <c r="A1572" s="17" t="s">
        <v>1082</v>
      </c>
      <c r="B1572" s="17" t="s">
        <v>3056</v>
      </c>
      <c r="C1572" s="17" t="s">
        <v>3057</v>
      </c>
      <c r="D1572" s="18" t="s">
        <v>3058</v>
      </c>
    </row>
    <row r="1573">
      <c r="A1573" s="17" t="s">
        <v>1082</v>
      </c>
      <c r="B1573" s="17" t="s">
        <v>3056</v>
      </c>
      <c r="C1573" s="17" t="s">
        <v>3059</v>
      </c>
      <c r="D1573" s="18" t="s">
        <v>3060</v>
      </c>
    </row>
    <row r="1574">
      <c r="A1574" s="17" t="s">
        <v>3061</v>
      </c>
      <c r="B1574" s="17" t="s">
        <v>3062</v>
      </c>
      <c r="C1574" s="17" t="s">
        <v>3063</v>
      </c>
      <c r="D1574" s="18" t="s">
        <v>3064</v>
      </c>
    </row>
    <row r="1575">
      <c r="A1575" s="17" t="s">
        <v>3061</v>
      </c>
      <c r="B1575" s="17" t="s">
        <v>3062</v>
      </c>
      <c r="C1575" s="17" t="s">
        <v>848</v>
      </c>
      <c r="D1575" s="17" t="s">
        <v>3065</v>
      </c>
    </row>
    <row r="1576">
      <c r="A1576" s="17" t="s">
        <v>806</v>
      </c>
      <c r="B1576" s="17" t="s">
        <v>3066</v>
      </c>
      <c r="C1576" s="17" t="s">
        <v>2520</v>
      </c>
      <c r="D1576" s="17" t="s">
        <v>3067</v>
      </c>
    </row>
    <row r="1577">
      <c r="A1577" s="17" t="s">
        <v>2689</v>
      </c>
      <c r="B1577" s="17" t="s">
        <v>3068</v>
      </c>
      <c r="C1577" s="17" t="s">
        <v>3069</v>
      </c>
      <c r="D1577" s="18" t="s">
        <v>3070</v>
      </c>
    </row>
    <row r="1578">
      <c r="A1578" s="17" t="s">
        <v>771</v>
      </c>
      <c r="B1578" s="17" t="s">
        <v>3071</v>
      </c>
      <c r="C1578" s="17" t="s">
        <v>3072</v>
      </c>
      <c r="D1578" s="18" t="s">
        <v>3073</v>
      </c>
    </row>
    <row r="1579">
      <c r="A1579" s="17" t="s">
        <v>266</v>
      </c>
      <c r="B1579" s="17" t="s">
        <v>3074</v>
      </c>
      <c r="C1579" s="17" t="s">
        <v>3075</v>
      </c>
      <c r="D1579" s="18" t="s">
        <v>3076</v>
      </c>
    </row>
    <row r="1580">
      <c r="A1580" s="17" t="s">
        <v>340</v>
      </c>
      <c r="B1580" s="17" t="s">
        <v>3077</v>
      </c>
      <c r="C1580" s="17" t="s">
        <v>2135</v>
      </c>
      <c r="D1580" s="18" t="s">
        <v>3078</v>
      </c>
    </row>
    <row r="1581">
      <c r="A1581" s="17" t="s">
        <v>340</v>
      </c>
      <c r="B1581" s="17" t="s">
        <v>3077</v>
      </c>
      <c r="C1581" s="17" t="s">
        <v>3007</v>
      </c>
      <c r="D1581" s="18" t="s">
        <v>3079</v>
      </c>
    </row>
    <row r="1582">
      <c r="A1582" s="17" t="s">
        <v>340</v>
      </c>
      <c r="B1582" s="17" t="s">
        <v>3077</v>
      </c>
      <c r="C1582" s="17" t="s">
        <v>3080</v>
      </c>
      <c r="D1582" s="18" t="s">
        <v>3081</v>
      </c>
    </row>
    <row r="1583">
      <c r="A1583" s="17" t="s">
        <v>340</v>
      </c>
      <c r="B1583" s="17" t="s">
        <v>3077</v>
      </c>
      <c r="C1583" s="17" t="s">
        <v>3082</v>
      </c>
      <c r="D1583" s="18" t="s">
        <v>3083</v>
      </c>
    </row>
    <row r="1584">
      <c r="A1584" s="17" t="s">
        <v>771</v>
      </c>
      <c r="B1584" s="17" t="s">
        <v>3084</v>
      </c>
      <c r="C1584" s="17" t="s">
        <v>270</v>
      </c>
      <c r="D1584" s="18" t="s">
        <v>3085</v>
      </c>
    </row>
    <row r="1585">
      <c r="A1585" s="17" t="s">
        <v>771</v>
      </c>
      <c r="B1585" s="17" t="s">
        <v>3084</v>
      </c>
      <c r="C1585" s="17" t="s">
        <v>3086</v>
      </c>
      <c r="D1585" s="18" t="s">
        <v>3087</v>
      </c>
    </row>
    <row r="1586">
      <c r="A1586" s="17" t="s">
        <v>771</v>
      </c>
      <c r="B1586" s="17" t="s">
        <v>3084</v>
      </c>
      <c r="C1586" s="17" t="s">
        <v>3088</v>
      </c>
      <c r="D1586" s="18" t="s">
        <v>3089</v>
      </c>
    </row>
    <row r="1587">
      <c r="A1587" s="17" t="s">
        <v>3090</v>
      </c>
      <c r="B1587" s="17" t="s">
        <v>3091</v>
      </c>
      <c r="C1587" s="17" t="s">
        <v>3092</v>
      </c>
      <c r="D1587" s="18" t="s">
        <v>3093</v>
      </c>
    </row>
    <row r="1588">
      <c r="A1588" s="17" t="s">
        <v>3090</v>
      </c>
      <c r="B1588" s="17" t="s">
        <v>3091</v>
      </c>
      <c r="C1588" s="17" t="s">
        <v>3094</v>
      </c>
      <c r="D1588" s="18" t="s">
        <v>3095</v>
      </c>
    </row>
    <row r="1589">
      <c r="A1589" s="17" t="s">
        <v>3090</v>
      </c>
      <c r="B1589" s="17" t="s">
        <v>3091</v>
      </c>
      <c r="C1589" s="17" t="s">
        <v>3096</v>
      </c>
      <c r="D1589" s="18" t="s">
        <v>3097</v>
      </c>
    </row>
    <row r="1590">
      <c r="A1590" s="17" t="s">
        <v>3090</v>
      </c>
      <c r="B1590" s="17" t="s">
        <v>3091</v>
      </c>
      <c r="C1590" s="17" t="s">
        <v>604</v>
      </c>
      <c r="D1590" s="18" t="s">
        <v>3098</v>
      </c>
    </row>
    <row r="1591">
      <c r="A1591" s="17" t="s">
        <v>3090</v>
      </c>
      <c r="B1591" s="17" t="s">
        <v>3091</v>
      </c>
      <c r="C1591" s="17" t="s">
        <v>2350</v>
      </c>
      <c r="D1591" s="18" t="s">
        <v>3099</v>
      </c>
    </row>
    <row r="1592">
      <c r="A1592" s="17" t="s">
        <v>248</v>
      </c>
      <c r="B1592" s="17" t="s">
        <v>3100</v>
      </c>
      <c r="C1592" s="17" t="s">
        <v>192</v>
      </c>
      <c r="D1592" s="18" t="s">
        <v>3101</v>
      </c>
    </row>
    <row r="1593">
      <c r="A1593" s="17" t="s">
        <v>248</v>
      </c>
      <c r="B1593" s="17" t="s">
        <v>3100</v>
      </c>
      <c r="C1593" s="17" t="s">
        <v>3102</v>
      </c>
      <c r="D1593" s="18" t="s">
        <v>3103</v>
      </c>
    </row>
    <row r="1594">
      <c r="A1594" s="17" t="s">
        <v>248</v>
      </c>
      <c r="B1594" s="17" t="s">
        <v>3100</v>
      </c>
      <c r="C1594" s="17" t="s">
        <v>3104</v>
      </c>
      <c r="D1594" s="18" t="s">
        <v>3105</v>
      </c>
    </row>
    <row r="1595">
      <c r="A1595" s="17" t="s">
        <v>248</v>
      </c>
      <c r="B1595" s="17" t="s">
        <v>3100</v>
      </c>
      <c r="C1595" s="17" t="s">
        <v>3106</v>
      </c>
      <c r="D1595" s="18" t="s">
        <v>3107</v>
      </c>
    </row>
    <row r="1596">
      <c r="A1596" s="17" t="s">
        <v>248</v>
      </c>
      <c r="B1596" s="17" t="s">
        <v>3100</v>
      </c>
      <c r="C1596" s="17" t="s">
        <v>833</v>
      </c>
      <c r="D1596" s="18" t="s">
        <v>3108</v>
      </c>
    </row>
    <row r="1597">
      <c r="A1597" s="17" t="s">
        <v>248</v>
      </c>
      <c r="B1597" s="17" t="s">
        <v>3100</v>
      </c>
      <c r="C1597" s="17" t="s">
        <v>3109</v>
      </c>
      <c r="D1597" s="18" t="s">
        <v>3110</v>
      </c>
    </row>
    <row r="1598">
      <c r="A1598" s="17" t="s">
        <v>248</v>
      </c>
      <c r="B1598" s="17" t="s">
        <v>3100</v>
      </c>
      <c r="C1598" s="17" t="s">
        <v>3111</v>
      </c>
      <c r="D1598" s="18" t="s">
        <v>3112</v>
      </c>
    </row>
    <row r="1599">
      <c r="A1599" s="17" t="s">
        <v>248</v>
      </c>
      <c r="B1599" s="17" t="s">
        <v>3100</v>
      </c>
      <c r="C1599" s="17" t="s">
        <v>3113</v>
      </c>
      <c r="D1599" s="18" t="s">
        <v>3114</v>
      </c>
    </row>
    <row r="1600">
      <c r="A1600" s="17" t="s">
        <v>248</v>
      </c>
      <c r="B1600" s="17" t="s">
        <v>3100</v>
      </c>
      <c r="C1600" s="17" t="s">
        <v>3115</v>
      </c>
      <c r="D1600" s="18" t="s">
        <v>3116</v>
      </c>
    </row>
    <row r="1601">
      <c r="A1601" s="17" t="s">
        <v>248</v>
      </c>
      <c r="B1601" s="17" t="s">
        <v>3100</v>
      </c>
      <c r="C1601" s="17" t="s">
        <v>1380</v>
      </c>
      <c r="D1601" s="18" t="s">
        <v>3117</v>
      </c>
    </row>
    <row r="1602">
      <c r="A1602" s="17" t="s">
        <v>248</v>
      </c>
      <c r="B1602" s="17" t="s">
        <v>3100</v>
      </c>
      <c r="C1602" s="17" t="s">
        <v>1080</v>
      </c>
      <c r="D1602" s="18" t="s">
        <v>3118</v>
      </c>
    </row>
    <row r="1603">
      <c r="A1603" s="17" t="s">
        <v>1070</v>
      </c>
      <c r="B1603" s="17" t="s">
        <v>3119</v>
      </c>
      <c r="C1603" s="17" t="s">
        <v>3120</v>
      </c>
      <c r="D1603" s="18" t="s">
        <v>3121</v>
      </c>
    </row>
    <row r="1604">
      <c r="A1604" s="17" t="s">
        <v>252</v>
      </c>
      <c r="B1604" s="17" t="s">
        <v>3122</v>
      </c>
      <c r="C1604" s="17" t="s">
        <v>471</v>
      </c>
      <c r="D1604" s="18" t="s">
        <v>3123</v>
      </c>
    </row>
    <row r="1605">
      <c r="A1605" s="17" t="s">
        <v>252</v>
      </c>
      <c r="B1605" s="17" t="s">
        <v>3122</v>
      </c>
      <c r="C1605" s="17" t="s">
        <v>3124</v>
      </c>
      <c r="D1605" s="18" t="s">
        <v>3125</v>
      </c>
    </row>
    <row r="1606">
      <c r="A1606" s="17" t="s">
        <v>252</v>
      </c>
      <c r="B1606" s="17" t="s">
        <v>3122</v>
      </c>
      <c r="C1606" s="17" t="s">
        <v>3126</v>
      </c>
      <c r="D1606" s="18" t="s">
        <v>3127</v>
      </c>
    </row>
    <row r="1607">
      <c r="A1607" s="17" t="s">
        <v>252</v>
      </c>
      <c r="B1607" s="17" t="s">
        <v>3122</v>
      </c>
      <c r="C1607" s="17" t="s">
        <v>1620</v>
      </c>
      <c r="D1607" s="18" t="s">
        <v>3128</v>
      </c>
    </row>
    <row r="1608">
      <c r="A1608" s="17" t="s">
        <v>252</v>
      </c>
      <c r="B1608" s="17" t="s">
        <v>3122</v>
      </c>
      <c r="C1608" s="17" t="s">
        <v>3129</v>
      </c>
      <c r="D1608" s="18" t="s">
        <v>3130</v>
      </c>
    </row>
    <row r="1609">
      <c r="A1609" s="17" t="s">
        <v>252</v>
      </c>
      <c r="B1609" s="17" t="s">
        <v>3131</v>
      </c>
      <c r="C1609" s="17" t="s">
        <v>3132</v>
      </c>
      <c r="D1609" s="18" t="s">
        <v>3133</v>
      </c>
    </row>
    <row r="1610">
      <c r="A1610" s="17" t="s">
        <v>771</v>
      </c>
      <c r="B1610" s="17" t="s">
        <v>3134</v>
      </c>
      <c r="C1610" s="17" t="s">
        <v>3135</v>
      </c>
      <c r="D1610" s="17" t="s">
        <v>3136</v>
      </c>
    </row>
    <row r="1611">
      <c r="A1611" s="17" t="s">
        <v>771</v>
      </c>
      <c r="B1611" s="17" t="s">
        <v>3134</v>
      </c>
      <c r="C1611" s="17" t="s">
        <v>3137</v>
      </c>
      <c r="D1611" s="17" t="s">
        <v>3138</v>
      </c>
    </row>
    <row r="1612">
      <c r="A1612" s="17" t="s">
        <v>771</v>
      </c>
      <c r="B1612" s="17" t="s">
        <v>3139</v>
      </c>
      <c r="C1612" s="17" t="s">
        <v>3140</v>
      </c>
      <c r="D1612" s="18" t="s">
        <v>3141</v>
      </c>
    </row>
    <row r="1613">
      <c r="A1613" s="17" t="s">
        <v>771</v>
      </c>
      <c r="B1613" s="17" t="s">
        <v>3139</v>
      </c>
      <c r="C1613" s="17" t="s">
        <v>3142</v>
      </c>
      <c r="D1613" s="18" t="s">
        <v>3143</v>
      </c>
    </row>
    <row r="1614">
      <c r="A1614" s="17" t="s">
        <v>771</v>
      </c>
      <c r="B1614" s="17" t="s">
        <v>3139</v>
      </c>
      <c r="C1614" s="17" t="s">
        <v>3144</v>
      </c>
      <c r="D1614" s="18" t="s">
        <v>3145</v>
      </c>
    </row>
    <row r="1615">
      <c r="A1615" s="17" t="s">
        <v>771</v>
      </c>
      <c r="B1615" s="17" t="s">
        <v>3139</v>
      </c>
      <c r="C1615" s="17" t="s">
        <v>3146</v>
      </c>
      <c r="D1615" s="18" t="s">
        <v>3147</v>
      </c>
    </row>
    <row r="1616">
      <c r="A1616" s="17" t="s">
        <v>771</v>
      </c>
      <c r="B1616" s="17" t="s">
        <v>3139</v>
      </c>
      <c r="C1616" s="17" t="s">
        <v>3148</v>
      </c>
      <c r="D1616" s="18" t="s">
        <v>3149</v>
      </c>
    </row>
    <row r="1617">
      <c r="A1617" s="17" t="s">
        <v>771</v>
      </c>
      <c r="B1617" s="17" t="s">
        <v>3139</v>
      </c>
      <c r="C1617" s="17" t="s">
        <v>3150</v>
      </c>
      <c r="D1617" s="18" t="s">
        <v>3151</v>
      </c>
    </row>
    <row r="1618">
      <c r="A1618" s="17" t="s">
        <v>771</v>
      </c>
      <c r="B1618" s="17" t="s">
        <v>3139</v>
      </c>
      <c r="C1618" s="17" t="s">
        <v>3152</v>
      </c>
      <c r="D1618" s="17" t="s">
        <v>3153</v>
      </c>
    </row>
    <row r="1619">
      <c r="A1619" s="17" t="s">
        <v>771</v>
      </c>
      <c r="B1619" s="17" t="s">
        <v>3139</v>
      </c>
      <c r="C1619" s="17" t="s">
        <v>3154</v>
      </c>
      <c r="D1619" s="18" t="s">
        <v>3155</v>
      </c>
    </row>
    <row r="1620">
      <c r="A1620" s="17" t="s">
        <v>266</v>
      </c>
      <c r="B1620" s="17" t="s">
        <v>3156</v>
      </c>
      <c r="C1620" s="17" t="s">
        <v>1252</v>
      </c>
      <c r="D1620" s="18" t="s">
        <v>3157</v>
      </c>
    </row>
    <row r="1621">
      <c r="A1621" s="17" t="s">
        <v>2679</v>
      </c>
      <c r="B1621" s="17" t="s">
        <v>3158</v>
      </c>
      <c r="C1621" s="17" t="s">
        <v>946</v>
      </c>
      <c r="D1621" s="17" t="s">
        <v>3159</v>
      </c>
    </row>
    <row r="1622">
      <c r="A1622" s="17" t="s">
        <v>2679</v>
      </c>
      <c r="B1622" s="17" t="s">
        <v>3158</v>
      </c>
      <c r="C1622" s="17" t="s">
        <v>3160</v>
      </c>
      <c r="D1622" s="17" t="s">
        <v>3161</v>
      </c>
    </row>
    <row r="1623">
      <c r="A1623" s="17" t="s">
        <v>2679</v>
      </c>
      <c r="B1623" s="17" t="s">
        <v>3158</v>
      </c>
      <c r="C1623" s="17" t="s">
        <v>3162</v>
      </c>
      <c r="D1623" s="17" t="s">
        <v>3163</v>
      </c>
    </row>
    <row r="1624">
      <c r="A1624" s="17" t="s">
        <v>2679</v>
      </c>
      <c r="B1624" s="17" t="s">
        <v>3158</v>
      </c>
      <c r="C1624" s="17" t="s">
        <v>1155</v>
      </c>
      <c r="D1624" s="17" t="s">
        <v>3164</v>
      </c>
    </row>
    <row r="1625">
      <c r="A1625" s="17" t="s">
        <v>2679</v>
      </c>
      <c r="B1625" s="17" t="s">
        <v>3158</v>
      </c>
      <c r="C1625" s="17" t="s">
        <v>1126</v>
      </c>
      <c r="D1625" s="18" t="s">
        <v>3165</v>
      </c>
    </row>
    <row r="1626">
      <c r="A1626" s="17" t="s">
        <v>2679</v>
      </c>
      <c r="B1626" s="17" t="s">
        <v>3158</v>
      </c>
      <c r="C1626" s="17" t="s">
        <v>1494</v>
      </c>
      <c r="D1626" s="18" t="s">
        <v>3166</v>
      </c>
    </row>
    <row r="1627">
      <c r="A1627" s="17" t="s">
        <v>2679</v>
      </c>
      <c r="B1627" s="17" t="s">
        <v>3158</v>
      </c>
      <c r="C1627" s="17" t="s">
        <v>1317</v>
      </c>
      <c r="D1627" s="17" t="s">
        <v>3167</v>
      </c>
    </row>
    <row r="1628">
      <c r="A1628" s="17" t="s">
        <v>2679</v>
      </c>
      <c r="B1628" s="17" t="s">
        <v>3158</v>
      </c>
      <c r="C1628" s="17" t="s">
        <v>526</v>
      </c>
      <c r="D1628" s="18" t="s">
        <v>3168</v>
      </c>
    </row>
    <row r="1629">
      <c r="A1629" s="17" t="s">
        <v>2679</v>
      </c>
      <c r="B1629" s="17" t="s">
        <v>3158</v>
      </c>
      <c r="C1629" s="17" t="s">
        <v>533</v>
      </c>
      <c r="D1629" s="18" t="s">
        <v>3169</v>
      </c>
    </row>
    <row r="1630">
      <c r="A1630" s="17" t="s">
        <v>2679</v>
      </c>
      <c r="B1630" s="17" t="s">
        <v>3158</v>
      </c>
      <c r="C1630" s="17" t="s">
        <v>3170</v>
      </c>
      <c r="D1630" s="18" t="s">
        <v>3171</v>
      </c>
    </row>
    <row r="1631">
      <c r="A1631" s="17" t="s">
        <v>2679</v>
      </c>
      <c r="B1631" s="17" t="s">
        <v>3158</v>
      </c>
      <c r="C1631" s="17" t="s">
        <v>1117</v>
      </c>
      <c r="D1631" s="17" t="s">
        <v>3172</v>
      </c>
    </row>
    <row r="1632">
      <c r="A1632" s="17" t="s">
        <v>2679</v>
      </c>
      <c r="B1632" s="17" t="s">
        <v>3158</v>
      </c>
      <c r="C1632" s="17" t="s">
        <v>3173</v>
      </c>
      <c r="D1632" s="18" t="s">
        <v>3174</v>
      </c>
    </row>
    <row r="1633">
      <c r="A1633" s="17" t="s">
        <v>2679</v>
      </c>
      <c r="B1633" s="17" t="s">
        <v>3158</v>
      </c>
      <c r="C1633" s="17" t="s">
        <v>3175</v>
      </c>
      <c r="D1633" s="18" t="s">
        <v>3176</v>
      </c>
    </row>
    <row r="1634">
      <c r="A1634" s="17" t="s">
        <v>2679</v>
      </c>
      <c r="B1634" s="17" t="s">
        <v>3158</v>
      </c>
      <c r="C1634" s="17" t="s">
        <v>288</v>
      </c>
      <c r="D1634" s="18" t="s">
        <v>3177</v>
      </c>
    </row>
    <row r="1635">
      <c r="A1635" s="17" t="s">
        <v>2679</v>
      </c>
      <c r="B1635" s="17" t="s">
        <v>3158</v>
      </c>
      <c r="C1635" s="17" t="s">
        <v>3178</v>
      </c>
      <c r="D1635" s="18" t="s">
        <v>3179</v>
      </c>
    </row>
    <row r="1636">
      <c r="A1636" s="17" t="s">
        <v>2679</v>
      </c>
      <c r="B1636" s="17" t="s">
        <v>3158</v>
      </c>
      <c r="C1636" s="17" t="s">
        <v>3180</v>
      </c>
      <c r="D1636" s="18" t="s">
        <v>3181</v>
      </c>
    </row>
    <row r="1637">
      <c r="A1637" s="17" t="s">
        <v>2679</v>
      </c>
      <c r="B1637" s="17" t="s">
        <v>3158</v>
      </c>
      <c r="C1637" s="17" t="s">
        <v>3182</v>
      </c>
      <c r="D1637" s="18" t="s">
        <v>3183</v>
      </c>
    </row>
    <row r="1638">
      <c r="A1638" s="17" t="s">
        <v>2679</v>
      </c>
      <c r="B1638" s="17" t="s">
        <v>3158</v>
      </c>
      <c r="C1638" s="17" t="s">
        <v>2261</v>
      </c>
      <c r="D1638" s="17" t="s">
        <v>3184</v>
      </c>
    </row>
    <row r="1639">
      <c r="A1639" s="17" t="s">
        <v>2679</v>
      </c>
      <c r="B1639" s="17" t="s">
        <v>3158</v>
      </c>
      <c r="C1639" s="17" t="s">
        <v>3185</v>
      </c>
      <c r="D1639" s="18" t="s">
        <v>3186</v>
      </c>
    </row>
    <row r="1640">
      <c r="A1640" s="17" t="s">
        <v>2679</v>
      </c>
      <c r="B1640" s="17" t="s">
        <v>3158</v>
      </c>
      <c r="C1640" s="17" t="s">
        <v>2270</v>
      </c>
      <c r="D1640" s="18" t="s">
        <v>3187</v>
      </c>
    </row>
    <row r="1641">
      <c r="A1641" s="17" t="s">
        <v>2679</v>
      </c>
      <c r="B1641" s="17" t="s">
        <v>3158</v>
      </c>
      <c r="C1641" s="17" t="s">
        <v>3188</v>
      </c>
      <c r="D1641" s="17" t="s">
        <v>3189</v>
      </c>
    </row>
    <row r="1642">
      <c r="A1642" s="17" t="s">
        <v>2679</v>
      </c>
      <c r="B1642" s="17" t="s">
        <v>3158</v>
      </c>
      <c r="C1642" s="17" t="s">
        <v>1900</v>
      </c>
      <c r="D1642" s="17" t="s">
        <v>3190</v>
      </c>
    </row>
    <row r="1643">
      <c r="A1643" s="17" t="s">
        <v>2679</v>
      </c>
      <c r="B1643" s="17" t="s">
        <v>3158</v>
      </c>
      <c r="C1643" s="17" t="s">
        <v>3191</v>
      </c>
      <c r="D1643" s="18" t="s">
        <v>3192</v>
      </c>
    </row>
    <row r="1644">
      <c r="A1644" s="17" t="s">
        <v>2679</v>
      </c>
      <c r="B1644" s="17" t="s">
        <v>3158</v>
      </c>
      <c r="C1644" s="17" t="s">
        <v>1193</v>
      </c>
      <c r="D1644" s="18" t="s">
        <v>3193</v>
      </c>
    </row>
    <row r="1645">
      <c r="A1645" s="17" t="s">
        <v>2679</v>
      </c>
      <c r="B1645" s="17" t="s">
        <v>3158</v>
      </c>
      <c r="C1645" s="17" t="s">
        <v>1029</v>
      </c>
      <c r="D1645" s="17" t="s">
        <v>3194</v>
      </c>
    </row>
    <row r="1646">
      <c r="A1646" s="17" t="s">
        <v>2679</v>
      </c>
      <c r="B1646" s="17" t="s">
        <v>3158</v>
      </c>
      <c r="C1646" s="17" t="s">
        <v>3195</v>
      </c>
      <c r="D1646" s="17" t="s">
        <v>3196</v>
      </c>
    </row>
    <row r="1647">
      <c r="A1647" s="17" t="s">
        <v>2679</v>
      </c>
      <c r="B1647" s="17" t="s">
        <v>3158</v>
      </c>
      <c r="C1647" s="17" t="s">
        <v>639</v>
      </c>
      <c r="D1647" s="17" t="s">
        <v>3197</v>
      </c>
    </row>
    <row r="1648">
      <c r="A1648" s="17" t="s">
        <v>2679</v>
      </c>
      <c r="B1648" s="17" t="s">
        <v>3158</v>
      </c>
      <c r="C1648" s="17" t="s">
        <v>3198</v>
      </c>
      <c r="D1648" s="18" t="s">
        <v>3199</v>
      </c>
    </row>
    <row r="1649">
      <c r="A1649" s="17" t="s">
        <v>2679</v>
      </c>
      <c r="B1649" s="17" t="s">
        <v>3158</v>
      </c>
      <c r="C1649" s="17" t="s">
        <v>326</v>
      </c>
      <c r="D1649" s="18" t="s">
        <v>3200</v>
      </c>
    </row>
    <row r="1650">
      <c r="A1650" s="17" t="s">
        <v>2679</v>
      </c>
      <c r="B1650" s="17" t="s">
        <v>3158</v>
      </c>
      <c r="C1650" s="17" t="s">
        <v>3201</v>
      </c>
      <c r="D1650" s="18" t="s">
        <v>3202</v>
      </c>
    </row>
    <row r="1651">
      <c r="A1651" s="17" t="s">
        <v>2679</v>
      </c>
      <c r="B1651" s="17" t="s">
        <v>3158</v>
      </c>
      <c r="C1651" s="17" t="s">
        <v>3203</v>
      </c>
      <c r="D1651" s="17" t="s">
        <v>3204</v>
      </c>
    </row>
    <row r="1652">
      <c r="A1652" s="17" t="s">
        <v>2679</v>
      </c>
      <c r="B1652" s="17" t="s">
        <v>3158</v>
      </c>
      <c r="C1652" s="17" t="s">
        <v>3205</v>
      </c>
      <c r="D1652" s="17" t="s">
        <v>3206</v>
      </c>
    </row>
    <row r="1653">
      <c r="A1653" s="17" t="s">
        <v>2679</v>
      </c>
      <c r="B1653" s="17" t="s">
        <v>3158</v>
      </c>
      <c r="C1653" s="17" t="s">
        <v>753</v>
      </c>
      <c r="D1653" s="18" t="s">
        <v>3207</v>
      </c>
    </row>
    <row r="1654">
      <c r="A1654" s="17" t="s">
        <v>2679</v>
      </c>
      <c r="B1654" s="17" t="s">
        <v>3158</v>
      </c>
      <c r="C1654" s="17" t="s">
        <v>1263</v>
      </c>
      <c r="D1654" s="17" t="s">
        <v>3208</v>
      </c>
    </row>
    <row r="1655">
      <c r="A1655" s="17" t="s">
        <v>2679</v>
      </c>
      <c r="B1655" s="17" t="s">
        <v>3158</v>
      </c>
      <c r="C1655" s="17" t="s">
        <v>330</v>
      </c>
      <c r="D1655" s="17" t="s">
        <v>3209</v>
      </c>
    </row>
    <row r="1656">
      <c r="A1656" s="17" t="s">
        <v>2679</v>
      </c>
      <c r="B1656" s="17" t="s">
        <v>3158</v>
      </c>
      <c r="C1656" s="17" t="s">
        <v>761</v>
      </c>
      <c r="D1656" s="17" t="s">
        <v>3210</v>
      </c>
    </row>
    <row r="1657">
      <c r="A1657" s="17" t="s">
        <v>1082</v>
      </c>
      <c r="B1657" s="17" t="s">
        <v>3211</v>
      </c>
      <c r="C1657" s="17" t="s">
        <v>3212</v>
      </c>
      <c r="D1657" s="18" t="s">
        <v>3213</v>
      </c>
    </row>
    <row r="1658">
      <c r="A1658" s="17" t="s">
        <v>1082</v>
      </c>
      <c r="B1658" s="17" t="s">
        <v>3211</v>
      </c>
      <c r="C1658" s="17" t="s">
        <v>967</v>
      </c>
      <c r="D1658" s="18" t="s">
        <v>3214</v>
      </c>
    </row>
    <row r="1659">
      <c r="A1659" s="17" t="s">
        <v>1082</v>
      </c>
      <c r="B1659" s="17" t="s">
        <v>3211</v>
      </c>
      <c r="C1659" s="17" t="s">
        <v>3215</v>
      </c>
      <c r="D1659" s="18" t="s">
        <v>3216</v>
      </c>
    </row>
    <row r="1660">
      <c r="A1660" s="17" t="s">
        <v>1082</v>
      </c>
      <c r="B1660" s="17" t="s">
        <v>3211</v>
      </c>
      <c r="C1660" s="17" t="s">
        <v>3217</v>
      </c>
      <c r="D1660" s="18" t="s">
        <v>3218</v>
      </c>
    </row>
    <row r="1661">
      <c r="A1661" s="17" t="s">
        <v>1082</v>
      </c>
      <c r="B1661" s="17" t="s">
        <v>3211</v>
      </c>
      <c r="C1661" s="17" t="s">
        <v>2572</v>
      </c>
      <c r="D1661" s="18" t="s">
        <v>3219</v>
      </c>
    </row>
    <row r="1662">
      <c r="A1662" s="17" t="s">
        <v>1082</v>
      </c>
      <c r="B1662" s="17" t="s">
        <v>3211</v>
      </c>
      <c r="C1662" s="17" t="s">
        <v>3220</v>
      </c>
      <c r="D1662" s="18" t="s">
        <v>3221</v>
      </c>
    </row>
    <row r="1663">
      <c r="A1663" s="17" t="s">
        <v>1082</v>
      </c>
      <c r="B1663" s="17" t="s">
        <v>3211</v>
      </c>
      <c r="C1663" s="17" t="s">
        <v>3222</v>
      </c>
      <c r="D1663" s="18" t="s">
        <v>3223</v>
      </c>
    </row>
    <row r="1664">
      <c r="A1664" s="17" t="s">
        <v>1082</v>
      </c>
      <c r="B1664" s="17" t="s">
        <v>3211</v>
      </c>
      <c r="C1664" s="17" t="s">
        <v>315</v>
      </c>
      <c r="D1664" s="18" t="s">
        <v>3224</v>
      </c>
    </row>
    <row r="1665">
      <c r="A1665" s="17" t="s">
        <v>1082</v>
      </c>
      <c r="B1665" s="17" t="s">
        <v>3211</v>
      </c>
      <c r="C1665" s="17" t="s">
        <v>3225</v>
      </c>
      <c r="D1665" s="18" t="s">
        <v>3226</v>
      </c>
    </row>
    <row r="1666">
      <c r="A1666" s="17" t="s">
        <v>1082</v>
      </c>
      <c r="B1666" s="17" t="s">
        <v>3211</v>
      </c>
      <c r="C1666" s="17" t="s">
        <v>3026</v>
      </c>
      <c r="D1666" s="18" t="s">
        <v>3227</v>
      </c>
    </row>
    <row r="1667">
      <c r="A1667" s="17" t="s">
        <v>1082</v>
      </c>
      <c r="B1667" s="17" t="s">
        <v>3211</v>
      </c>
      <c r="C1667" s="17" t="s">
        <v>3228</v>
      </c>
      <c r="D1667" s="18" t="s">
        <v>3229</v>
      </c>
    </row>
    <row r="1668">
      <c r="A1668" s="17" t="s">
        <v>1082</v>
      </c>
      <c r="B1668" s="17" t="s">
        <v>3211</v>
      </c>
      <c r="C1668" s="17" t="s">
        <v>3230</v>
      </c>
      <c r="D1668" s="18" t="s">
        <v>3231</v>
      </c>
    </row>
    <row r="1669">
      <c r="A1669" s="17" t="s">
        <v>1082</v>
      </c>
      <c r="B1669" s="17" t="s">
        <v>3211</v>
      </c>
      <c r="C1669" s="17" t="s">
        <v>1039</v>
      </c>
      <c r="D1669" s="18" t="s">
        <v>3232</v>
      </c>
    </row>
    <row r="1670">
      <c r="A1670" s="17" t="s">
        <v>340</v>
      </c>
      <c r="B1670" s="17" t="s">
        <v>3233</v>
      </c>
      <c r="C1670" s="17" t="s">
        <v>3234</v>
      </c>
      <c r="D1670" s="18" t="s">
        <v>3235</v>
      </c>
    </row>
    <row r="1671">
      <c r="A1671" s="17" t="s">
        <v>922</v>
      </c>
      <c r="B1671" s="17" t="s">
        <v>3236</v>
      </c>
      <c r="C1671" s="17" t="s">
        <v>3237</v>
      </c>
      <c r="D1671" s="17" t="s">
        <v>3238</v>
      </c>
    </row>
    <row r="1672">
      <c r="A1672" s="17" t="s">
        <v>922</v>
      </c>
      <c r="B1672" s="17" t="s">
        <v>3236</v>
      </c>
      <c r="C1672" s="17" t="s">
        <v>1912</v>
      </c>
      <c r="D1672" s="18" t="s">
        <v>3239</v>
      </c>
    </row>
    <row r="1673">
      <c r="A1673" s="17" t="s">
        <v>1058</v>
      </c>
      <c r="B1673" s="17" t="s">
        <v>3240</v>
      </c>
      <c r="C1673" s="17" t="s">
        <v>346</v>
      </c>
      <c r="D1673" s="18" t="s">
        <v>3241</v>
      </c>
    </row>
    <row r="1674">
      <c r="A1674" s="17" t="s">
        <v>1058</v>
      </c>
      <c r="B1674" s="17" t="s">
        <v>3240</v>
      </c>
      <c r="C1674" s="17" t="s">
        <v>142</v>
      </c>
      <c r="D1674" s="17" t="s">
        <v>3242</v>
      </c>
    </row>
    <row r="1675">
      <c r="A1675" s="17" t="s">
        <v>1058</v>
      </c>
      <c r="B1675" s="17" t="s">
        <v>3240</v>
      </c>
      <c r="C1675" s="17" t="s">
        <v>3243</v>
      </c>
      <c r="D1675" s="18" t="s">
        <v>3244</v>
      </c>
    </row>
    <row r="1676">
      <c r="A1676" s="17" t="s">
        <v>1214</v>
      </c>
      <c r="B1676" s="17" t="s">
        <v>3245</v>
      </c>
      <c r="C1676" s="17" t="s">
        <v>1267</v>
      </c>
      <c r="D1676" s="18" t="s">
        <v>3246</v>
      </c>
    </row>
    <row r="1677">
      <c r="A1677" s="17" t="s">
        <v>944</v>
      </c>
      <c r="B1677" s="17" t="s">
        <v>3247</v>
      </c>
      <c r="C1677" s="17" t="s">
        <v>1867</v>
      </c>
      <c r="D1677" s="18" t="s">
        <v>3248</v>
      </c>
    </row>
    <row r="1678">
      <c r="A1678" s="17" t="s">
        <v>944</v>
      </c>
      <c r="B1678" s="17" t="s">
        <v>3247</v>
      </c>
      <c r="C1678" s="17" t="s">
        <v>3249</v>
      </c>
      <c r="D1678" s="17" t="s">
        <v>3250</v>
      </c>
    </row>
    <row r="1679">
      <c r="A1679" s="17" t="s">
        <v>944</v>
      </c>
      <c r="B1679" s="17" t="s">
        <v>3247</v>
      </c>
      <c r="C1679" s="17" t="s">
        <v>3251</v>
      </c>
      <c r="D1679" s="18" t="s">
        <v>3252</v>
      </c>
    </row>
    <row r="1680">
      <c r="A1680" s="17" t="s">
        <v>944</v>
      </c>
      <c r="B1680" s="17" t="s">
        <v>3247</v>
      </c>
      <c r="C1680" s="17" t="s">
        <v>3253</v>
      </c>
      <c r="D1680" s="17" t="s">
        <v>3254</v>
      </c>
    </row>
    <row r="1681">
      <c r="A1681" s="17" t="s">
        <v>944</v>
      </c>
      <c r="B1681" s="17" t="s">
        <v>3247</v>
      </c>
      <c r="C1681" s="17" t="s">
        <v>3255</v>
      </c>
      <c r="D1681" s="18" t="s">
        <v>3256</v>
      </c>
    </row>
    <row r="1682">
      <c r="A1682" s="17" t="s">
        <v>944</v>
      </c>
      <c r="B1682" s="17" t="s">
        <v>3247</v>
      </c>
      <c r="C1682" s="17" t="s">
        <v>3257</v>
      </c>
      <c r="D1682" s="17" t="s">
        <v>3258</v>
      </c>
    </row>
    <row r="1683">
      <c r="A1683" s="17" t="s">
        <v>944</v>
      </c>
      <c r="B1683" s="17" t="s">
        <v>3247</v>
      </c>
      <c r="C1683" s="17" t="s">
        <v>150</v>
      </c>
      <c r="D1683" s="18" t="s">
        <v>3259</v>
      </c>
    </row>
    <row r="1684">
      <c r="A1684" s="17" t="s">
        <v>944</v>
      </c>
      <c r="B1684" s="17" t="s">
        <v>3247</v>
      </c>
      <c r="C1684" s="17" t="s">
        <v>3260</v>
      </c>
      <c r="D1684" s="18" t="s">
        <v>3261</v>
      </c>
    </row>
    <row r="1685">
      <c r="A1685" s="17" t="s">
        <v>944</v>
      </c>
      <c r="B1685" s="17" t="s">
        <v>3247</v>
      </c>
      <c r="C1685" s="17" t="s">
        <v>3262</v>
      </c>
      <c r="D1685" s="18" t="s">
        <v>3263</v>
      </c>
    </row>
    <row r="1686">
      <c r="A1686" s="17" t="s">
        <v>944</v>
      </c>
      <c r="B1686" s="17" t="s">
        <v>3247</v>
      </c>
      <c r="C1686" s="17" t="s">
        <v>831</v>
      </c>
      <c r="D1686" s="18" t="s">
        <v>3264</v>
      </c>
    </row>
    <row r="1687">
      <c r="A1687" s="17" t="s">
        <v>944</v>
      </c>
      <c r="B1687" s="17" t="s">
        <v>3247</v>
      </c>
      <c r="C1687" s="17" t="s">
        <v>3265</v>
      </c>
      <c r="D1687" s="18" t="s">
        <v>3266</v>
      </c>
    </row>
    <row r="1688">
      <c r="A1688" s="17" t="s">
        <v>944</v>
      </c>
      <c r="B1688" s="17" t="s">
        <v>3247</v>
      </c>
      <c r="C1688" s="17" t="s">
        <v>3267</v>
      </c>
      <c r="D1688" s="17" t="s">
        <v>3268</v>
      </c>
    </row>
    <row r="1689">
      <c r="A1689" s="17" t="s">
        <v>944</v>
      </c>
      <c r="B1689" s="17" t="s">
        <v>3247</v>
      </c>
      <c r="C1689" s="17" t="s">
        <v>3269</v>
      </c>
      <c r="D1689" s="18" t="s">
        <v>3270</v>
      </c>
    </row>
    <row r="1690">
      <c r="A1690" s="17" t="s">
        <v>944</v>
      </c>
      <c r="B1690" s="17" t="s">
        <v>3247</v>
      </c>
      <c r="C1690" s="17" t="s">
        <v>533</v>
      </c>
      <c r="D1690" s="18" t="s">
        <v>3271</v>
      </c>
    </row>
    <row r="1691">
      <c r="A1691" s="17" t="s">
        <v>944</v>
      </c>
      <c r="B1691" s="17" t="s">
        <v>3247</v>
      </c>
      <c r="C1691" s="17" t="s">
        <v>1298</v>
      </c>
      <c r="D1691" s="17" t="s">
        <v>3272</v>
      </c>
    </row>
    <row r="1692">
      <c r="A1692" s="17" t="s">
        <v>944</v>
      </c>
      <c r="B1692" s="17" t="s">
        <v>3247</v>
      </c>
      <c r="C1692" s="17" t="s">
        <v>3273</v>
      </c>
      <c r="D1692" s="17" t="s">
        <v>3274</v>
      </c>
    </row>
    <row r="1693">
      <c r="A1693" s="17" t="s">
        <v>944</v>
      </c>
      <c r="B1693" s="17" t="s">
        <v>3247</v>
      </c>
      <c r="C1693" s="17" t="s">
        <v>3275</v>
      </c>
      <c r="D1693" s="17" t="s">
        <v>3276</v>
      </c>
    </row>
    <row r="1694">
      <c r="A1694" s="17" t="s">
        <v>944</v>
      </c>
      <c r="B1694" s="17" t="s">
        <v>3247</v>
      </c>
      <c r="C1694" s="17" t="s">
        <v>2149</v>
      </c>
      <c r="D1694" s="17" t="s">
        <v>3277</v>
      </c>
    </row>
    <row r="1695">
      <c r="A1695" s="17" t="s">
        <v>944</v>
      </c>
      <c r="B1695" s="17" t="s">
        <v>3247</v>
      </c>
      <c r="C1695" s="17" t="s">
        <v>3278</v>
      </c>
      <c r="D1695" s="17" t="s">
        <v>3279</v>
      </c>
    </row>
    <row r="1696">
      <c r="A1696" s="17" t="s">
        <v>944</v>
      </c>
      <c r="B1696" s="17" t="s">
        <v>3247</v>
      </c>
      <c r="C1696" s="17" t="s">
        <v>3280</v>
      </c>
      <c r="D1696" s="18" t="s">
        <v>3281</v>
      </c>
    </row>
    <row r="1697">
      <c r="A1697" s="17" t="s">
        <v>944</v>
      </c>
      <c r="B1697" s="17" t="s">
        <v>3247</v>
      </c>
      <c r="C1697" s="17" t="s">
        <v>1734</v>
      </c>
      <c r="D1697" s="18" t="s">
        <v>3282</v>
      </c>
    </row>
    <row r="1698">
      <c r="A1698" s="17" t="s">
        <v>944</v>
      </c>
      <c r="B1698" s="17" t="s">
        <v>3247</v>
      </c>
      <c r="C1698" s="17" t="s">
        <v>3283</v>
      </c>
      <c r="D1698" s="18" t="s">
        <v>3284</v>
      </c>
    </row>
    <row r="1699">
      <c r="A1699" s="17" t="s">
        <v>944</v>
      </c>
      <c r="B1699" s="17" t="s">
        <v>3247</v>
      </c>
      <c r="C1699" s="17" t="s">
        <v>3285</v>
      </c>
      <c r="D1699" s="17" t="s">
        <v>3286</v>
      </c>
    </row>
    <row r="1700">
      <c r="A1700" s="17" t="s">
        <v>944</v>
      </c>
      <c r="B1700" s="17" t="s">
        <v>3247</v>
      </c>
      <c r="C1700" s="17" t="s">
        <v>208</v>
      </c>
      <c r="D1700" s="17" t="s">
        <v>3287</v>
      </c>
    </row>
    <row r="1701">
      <c r="A1701" s="17" t="s">
        <v>944</v>
      </c>
      <c r="B1701" s="17" t="s">
        <v>3247</v>
      </c>
      <c r="C1701" s="17" t="s">
        <v>3288</v>
      </c>
      <c r="D1701" s="17" t="s">
        <v>3289</v>
      </c>
    </row>
    <row r="1702">
      <c r="A1702" s="17" t="s">
        <v>944</v>
      </c>
      <c r="B1702" s="17" t="s">
        <v>3247</v>
      </c>
      <c r="C1702" s="17" t="s">
        <v>135</v>
      </c>
      <c r="D1702" s="18" t="s">
        <v>3290</v>
      </c>
    </row>
    <row r="1703">
      <c r="A1703" s="17" t="s">
        <v>944</v>
      </c>
      <c r="B1703" s="17" t="s">
        <v>3247</v>
      </c>
      <c r="C1703" s="17" t="s">
        <v>3291</v>
      </c>
      <c r="D1703" s="17" t="s">
        <v>3292</v>
      </c>
    </row>
    <row r="1704">
      <c r="A1704" s="17" t="s">
        <v>944</v>
      </c>
      <c r="B1704" s="17" t="s">
        <v>3247</v>
      </c>
      <c r="C1704" s="17" t="s">
        <v>3293</v>
      </c>
      <c r="D1704" s="18" t="s">
        <v>3294</v>
      </c>
    </row>
    <row r="1705">
      <c r="A1705" s="17" t="s">
        <v>944</v>
      </c>
      <c r="B1705" s="17" t="s">
        <v>3247</v>
      </c>
      <c r="C1705" s="17" t="s">
        <v>3295</v>
      </c>
      <c r="D1705" s="17" t="s">
        <v>3296</v>
      </c>
    </row>
    <row r="1706">
      <c r="A1706" s="17" t="s">
        <v>944</v>
      </c>
      <c r="B1706" s="17" t="s">
        <v>3247</v>
      </c>
      <c r="C1706" s="17" t="s">
        <v>3297</v>
      </c>
      <c r="D1706" s="18" t="s">
        <v>3298</v>
      </c>
    </row>
    <row r="1707">
      <c r="A1707" s="17" t="s">
        <v>944</v>
      </c>
      <c r="B1707" s="17" t="s">
        <v>3247</v>
      </c>
      <c r="C1707" s="17" t="s">
        <v>3299</v>
      </c>
      <c r="D1707" s="18" t="s">
        <v>3300</v>
      </c>
    </row>
    <row r="1708">
      <c r="A1708" s="17" t="s">
        <v>944</v>
      </c>
      <c r="B1708" s="17" t="s">
        <v>3247</v>
      </c>
      <c r="C1708" s="17" t="s">
        <v>3301</v>
      </c>
      <c r="D1708" s="18" t="s">
        <v>3302</v>
      </c>
    </row>
    <row r="1709">
      <c r="A1709" s="17" t="s">
        <v>944</v>
      </c>
      <c r="B1709" s="17" t="s">
        <v>3247</v>
      </c>
      <c r="C1709" s="17" t="s">
        <v>872</v>
      </c>
      <c r="D1709" s="18" t="s">
        <v>3303</v>
      </c>
    </row>
    <row r="1710">
      <c r="A1710" s="17" t="s">
        <v>944</v>
      </c>
      <c r="B1710" s="17" t="s">
        <v>3247</v>
      </c>
      <c r="C1710" s="17" t="s">
        <v>3304</v>
      </c>
      <c r="D1710" s="18" t="s">
        <v>3305</v>
      </c>
    </row>
    <row r="1711">
      <c r="A1711" s="17" t="s">
        <v>944</v>
      </c>
      <c r="B1711" s="17" t="s">
        <v>3247</v>
      </c>
      <c r="C1711" s="17" t="s">
        <v>3306</v>
      </c>
      <c r="D1711" s="18" t="s">
        <v>3307</v>
      </c>
    </row>
    <row r="1712">
      <c r="A1712" s="17" t="s">
        <v>944</v>
      </c>
      <c r="B1712" s="17" t="s">
        <v>3247</v>
      </c>
      <c r="C1712" s="17" t="s">
        <v>3308</v>
      </c>
      <c r="D1712" s="18" t="s">
        <v>3309</v>
      </c>
    </row>
    <row r="1713">
      <c r="A1713" s="17" t="s">
        <v>944</v>
      </c>
      <c r="B1713" s="17" t="s">
        <v>3247</v>
      </c>
      <c r="C1713" s="17" t="s">
        <v>3310</v>
      </c>
      <c r="D1713" s="18" t="s">
        <v>3311</v>
      </c>
    </row>
    <row r="1714">
      <c r="A1714" s="17" t="s">
        <v>944</v>
      </c>
      <c r="B1714" s="17" t="s">
        <v>3247</v>
      </c>
      <c r="C1714" s="17" t="s">
        <v>2796</v>
      </c>
      <c r="D1714" s="18" t="s">
        <v>3312</v>
      </c>
    </row>
    <row r="1715">
      <c r="A1715" s="17" t="s">
        <v>944</v>
      </c>
      <c r="B1715" s="17" t="s">
        <v>3247</v>
      </c>
      <c r="C1715" s="17" t="s">
        <v>3313</v>
      </c>
      <c r="D1715" s="18" t="s">
        <v>3314</v>
      </c>
    </row>
    <row r="1716">
      <c r="A1716" s="17" t="s">
        <v>944</v>
      </c>
      <c r="B1716" s="17" t="s">
        <v>3247</v>
      </c>
      <c r="C1716" s="17" t="s">
        <v>3315</v>
      </c>
      <c r="D1716" s="17" t="s">
        <v>3316</v>
      </c>
    </row>
    <row r="1717">
      <c r="A1717" s="17" t="s">
        <v>944</v>
      </c>
      <c r="B1717" s="17" t="s">
        <v>3247</v>
      </c>
      <c r="C1717" s="17" t="s">
        <v>3317</v>
      </c>
      <c r="D1717" s="18" t="s">
        <v>3318</v>
      </c>
    </row>
    <row r="1718">
      <c r="A1718" s="17" t="s">
        <v>944</v>
      </c>
      <c r="B1718" s="17" t="s">
        <v>3247</v>
      </c>
      <c r="C1718" s="17" t="s">
        <v>659</v>
      </c>
      <c r="D1718" s="17" t="s">
        <v>3319</v>
      </c>
    </row>
    <row r="1719">
      <c r="A1719" s="17" t="s">
        <v>944</v>
      </c>
      <c r="B1719" s="17" t="s">
        <v>3247</v>
      </c>
      <c r="C1719" s="17" t="s">
        <v>3320</v>
      </c>
      <c r="D1719" s="18" t="s">
        <v>3321</v>
      </c>
    </row>
    <row r="1720">
      <c r="A1720" s="17" t="s">
        <v>944</v>
      </c>
      <c r="B1720" s="17" t="s">
        <v>3247</v>
      </c>
      <c r="C1720" s="17" t="s">
        <v>1123</v>
      </c>
      <c r="D1720" s="18" t="s">
        <v>3322</v>
      </c>
    </row>
    <row r="1721">
      <c r="A1721" s="17" t="s">
        <v>944</v>
      </c>
      <c r="B1721" s="17" t="s">
        <v>3247</v>
      </c>
      <c r="C1721" s="17" t="s">
        <v>2834</v>
      </c>
      <c r="D1721" s="17" t="s">
        <v>3323</v>
      </c>
    </row>
    <row r="1722">
      <c r="A1722" s="17" t="s">
        <v>944</v>
      </c>
      <c r="B1722" s="17" t="s">
        <v>3247</v>
      </c>
      <c r="C1722" s="17" t="s">
        <v>3324</v>
      </c>
      <c r="D1722" s="17" t="s">
        <v>3325</v>
      </c>
    </row>
    <row r="1723">
      <c r="A1723" s="17" t="s">
        <v>944</v>
      </c>
      <c r="B1723" s="17" t="s">
        <v>3247</v>
      </c>
      <c r="C1723" s="17" t="s">
        <v>3326</v>
      </c>
      <c r="D1723" s="18" t="s">
        <v>3327</v>
      </c>
    </row>
    <row r="1724">
      <c r="A1724" s="17" t="s">
        <v>944</v>
      </c>
      <c r="B1724" s="17" t="s">
        <v>3247</v>
      </c>
      <c r="C1724" s="17" t="s">
        <v>3328</v>
      </c>
      <c r="D1724" s="17" t="s">
        <v>3329</v>
      </c>
    </row>
    <row r="1725">
      <c r="A1725" s="17" t="s">
        <v>944</v>
      </c>
      <c r="B1725" s="17" t="s">
        <v>3330</v>
      </c>
      <c r="C1725" s="17" t="s">
        <v>3331</v>
      </c>
      <c r="D1725" s="18" t="s">
        <v>3332</v>
      </c>
    </row>
    <row r="1726">
      <c r="A1726" s="17" t="s">
        <v>944</v>
      </c>
      <c r="B1726" s="17" t="s">
        <v>3330</v>
      </c>
      <c r="C1726" s="17" t="s">
        <v>1395</v>
      </c>
      <c r="D1726" s="18" t="s">
        <v>3333</v>
      </c>
    </row>
    <row r="1727">
      <c r="A1727" s="17" t="s">
        <v>944</v>
      </c>
      <c r="B1727" s="17" t="s">
        <v>3330</v>
      </c>
      <c r="C1727" s="17" t="s">
        <v>3334</v>
      </c>
      <c r="D1727" s="18" t="s">
        <v>3335</v>
      </c>
    </row>
    <row r="1728">
      <c r="A1728" s="17" t="s">
        <v>944</v>
      </c>
      <c r="B1728" s="17" t="s">
        <v>3330</v>
      </c>
      <c r="C1728" s="17" t="s">
        <v>3336</v>
      </c>
      <c r="D1728" s="18" t="s">
        <v>3337</v>
      </c>
    </row>
    <row r="1729">
      <c r="A1729" s="17" t="s">
        <v>944</v>
      </c>
      <c r="B1729" s="17" t="s">
        <v>3330</v>
      </c>
      <c r="C1729" s="17" t="s">
        <v>3338</v>
      </c>
      <c r="D1729" s="18" t="s">
        <v>3339</v>
      </c>
    </row>
    <row r="1730">
      <c r="A1730" s="17" t="s">
        <v>944</v>
      </c>
      <c r="B1730" s="17" t="s">
        <v>3330</v>
      </c>
      <c r="C1730" s="17" t="s">
        <v>3340</v>
      </c>
      <c r="D1730" s="18" t="s">
        <v>3341</v>
      </c>
    </row>
    <row r="1731">
      <c r="A1731" s="17" t="s">
        <v>944</v>
      </c>
      <c r="B1731" s="17" t="s">
        <v>3330</v>
      </c>
      <c r="C1731" s="17" t="s">
        <v>3342</v>
      </c>
      <c r="D1731" s="18" t="s">
        <v>3343</v>
      </c>
    </row>
    <row r="1732">
      <c r="A1732" s="17" t="s">
        <v>944</v>
      </c>
      <c r="B1732" s="17" t="s">
        <v>3330</v>
      </c>
      <c r="C1732" s="17" t="s">
        <v>129</v>
      </c>
      <c r="D1732" s="17" t="s">
        <v>3344</v>
      </c>
    </row>
    <row r="1733">
      <c r="A1733" s="17" t="s">
        <v>944</v>
      </c>
      <c r="B1733" s="17" t="s">
        <v>3330</v>
      </c>
      <c r="C1733" s="17" t="s">
        <v>529</v>
      </c>
      <c r="D1733" s="18" t="s">
        <v>3345</v>
      </c>
    </row>
    <row r="1734">
      <c r="A1734" s="17" t="s">
        <v>944</v>
      </c>
      <c r="B1734" s="17" t="s">
        <v>3330</v>
      </c>
      <c r="C1734" s="17" t="s">
        <v>204</v>
      </c>
      <c r="D1734" s="18" t="s">
        <v>3346</v>
      </c>
    </row>
    <row r="1735">
      <c r="A1735" s="17" t="s">
        <v>944</v>
      </c>
      <c r="B1735" s="17" t="s">
        <v>3330</v>
      </c>
      <c r="C1735" s="17" t="s">
        <v>3347</v>
      </c>
      <c r="D1735" s="18" t="s">
        <v>3348</v>
      </c>
    </row>
    <row r="1736">
      <c r="A1736" s="17" t="s">
        <v>944</v>
      </c>
      <c r="B1736" s="17" t="s">
        <v>3330</v>
      </c>
      <c r="C1736" s="17" t="s">
        <v>208</v>
      </c>
      <c r="D1736" s="18" t="s">
        <v>3349</v>
      </c>
    </row>
    <row r="1737">
      <c r="A1737" s="17" t="s">
        <v>944</v>
      </c>
      <c r="B1737" s="17" t="s">
        <v>3330</v>
      </c>
      <c r="C1737" s="17" t="s">
        <v>1894</v>
      </c>
      <c r="D1737" s="17" t="s">
        <v>3350</v>
      </c>
    </row>
    <row r="1738">
      <c r="A1738" s="17" t="s">
        <v>944</v>
      </c>
      <c r="B1738" s="17" t="s">
        <v>3330</v>
      </c>
      <c r="C1738" s="17" t="s">
        <v>3351</v>
      </c>
      <c r="D1738" s="18" t="s">
        <v>3352</v>
      </c>
    </row>
    <row r="1739">
      <c r="A1739" s="17" t="s">
        <v>944</v>
      </c>
      <c r="B1739" s="17" t="s">
        <v>3330</v>
      </c>
      <c r="C1739" s="17" t="s">
        <v>2310</v>
      </c>
      <c r="D1739" s="18" t="s">
        <v>3353</v>
      </c>
    </row>
    <row r="1740">
      <c r="A1740" s="17" t="s">
        <v>944</v>
      </c>
      <c r="B1740" s="17" t="s">
        <v>3330</v>
      </c>
      <c r="C1740" s="17" t="s">
        <v>3354</v>
      </c>
      <c r="D1740" s="18" t="s">
        <v>3355</v>
      </c>
    </row>
    <row r="1741">
      <c r="A1741" s="17" t="s">
        <v>944</v>
      </c>
      <c r="B1741" s="17" t="s">
        <v>3330</v>
      </c>
      <c r="C1741" s="17" t="s">
        <v>3356</v>
      </c>
      <c r="D1741" s="18" t="s">
        <v>3357</v>
      </c>
    </row>
    <row r="1742">
      <c r="A1742" s="17" t="s">
        <v>944</v>
      </c>
      <c r="B1742" s="17" t="s">
        <v>3330</v>
      </c>
      <c r="C1742" s="17" t="s">
        <v>1625</v>
      </c>
      <c r="D1742" s="18" t="s">
        <v>3358</v>
      </c>
    </row>
    <row r="1743">
      <c r="A1743" s="17" t="s">
        <v>3045</v>
      </c>
      <c r="B1743" s="17" t="s">
        <v>3359</v>
      </c>
      <c r="C1743" s="17" t="s">
        <v>3360</v>
      </c>
      <c r="D1743" s="18" t="s">
        <v>3361</v>
      </c>
    </row>
    <row r="1744">
      <c r="A1744" s="17" t="s">
        <v>3045</v>
      </c>
      <c r="B1744" s="17" t="s">
        <v>3359</v>
      </c>
      <c r="C1744" s="17" t="s">
        <v>311</v>
      </c>
      <c r="D1744" s="18" t="s">
        <v>3362</v>
      </c>
    </row>
    <row r="1745">
      <c r="A1745" s="17" t="s">
        <v>929</v>
      </c>
      <c r="B1745" s="17" t="s">
        <v>3363</v>
      </c>
      <c r="C1745" s="17" t="s">
        <v>604</v>
      </c>
      <c r="D1745" s="18" t="s">
        <v>3364</v>
      </c>
    </row>
    <row r="1746">
      <c r="A1746" s="17" t="s">
        <v>1439</v>
      </c>
      <c r="B1746" s="17" t="s">
        <v>3365</v>
      </c>
      <c r="C1746" s="17" t="s">
        <v>3366</v>
      </c>
      <c r="D1746" s="18" t="s">
        <v>3367</v>
      </c>
    </row>
    <row r="1747">
      <c r="A1747" s="17" t="s">
        <v>3061</v>
      </c>
      <c r="B1747" s="17" t="s">
        <v>3368</v>
      </c>
      <c r="C1747" s="17" t="s">
        <v>3011</v>
      </c>
      <c r="D1747" s="17" t="s">
        <v>3369</v>
      </c>
    </row>
    <row r="1748">
      <c r="A1748" s="17" t="s">
        <v>3370</v>
      </c>
      <c r="B1748" s="17" t="s">
        <v>3371</v>
      </c>
      <c r="C1748" s="17" t="s">
        <v>150</v>
      </c>
      <c r="D1748" s="17" t="s">
        <v>3372</v>
      </c>
    </row>
    <row r="1749">
      <c r="A1749" s="17" t="s">
        <v>3370</v>
      </c>
      <c r="B1749" s="17" t="s">
        <v>3371</v>
      </c>
      <c r="C1749" s="17" t="s">
        <v>3373</v>
      </c>
      <c r="D1749" s="17" t="s">
        <v>3374</v>
      </c>
    </row>
    <row r="1750">
      <c r="A1750" s="17" t="s">
        <v>3370</v>
      </c>
      <c r="B1750" s="17" t="s">
        <v>3371</v>
      </c>
      <c r="C1750" s="17" t="s">
        <v>889</v>
      </c>
      <c r="D1750" s="18" t="s">
        <v>3375</v>
      </c>
    </row>
    <row r="1751">
      <c r="A1751" s="17" t="s">
        <v>266</v>
      </c>
      <c r="B1751" s="17" t="s">
        <v>3376</v>
      </c>
      <c r="C1751" s="17" t="s">
        <v>360</v>
      </c>
      <c r="D1751" s="18" t="s">
        <v>3377</v>
      </c>
    </row>
    <row r="1752">
      <c r="A1752" s="17" t="s">
        <v>178</v>
      </c>
      <c r="B1752" s="17" t="s">
        <v>3378</v>
      </c>
      <c r="C1752" s="17" t="s">
        <v>493</v>
      </c>
      <c r="D1752" s="18" t="s">
        <v>3379</v>
      </c>
    </row>
    <row r="1753">
      <c r="A1753" s="17" t="s">
        <v>178</v>
      </c>
      <c r="B1753" s="17" t="s">
        <v>3378</v>
      </c>
      <c r="C1753" s="17" t="s">
        <v>2962</v>
      </c>
      <c r="D1753" s="18" t="s">
        <v>3380</v>
      </c>
    </row>
    <row r="1754">
      <c r="A1754" s="17" t="s">
        <v>121</v>
      </c>
      <c r="B1754" s="17" t="s">
        <v>3381</v>
      </c>
      <c r="C1754" s="17" t="s">
        <v>3382</v>
      </c>
      <c r="D1754" s="18" t="s">
        <v>3383</v>
      </c>
    </row>
    <row r="1755">
      <c r="A1755" s="17" t="s">
        <v>121</v>
      </c>
      <c r="B1755" s="17" t="s">
        <v>3384</v>
      </c>
      <c r="C1755" s="17" t="s">
        <v>1982</v>
      </c>
      <c r="D1755" s="18" t="s">
        <v>3385</v>
      </c>
    </row>
    <row r="1756">
      <c r="A1756" s="17" t="s">
        <v>121</v>
      </c>
      <c r="B1756" s="17" t="s">
        <v>3384</v>
      </c>
      <c r="C1756" s="17" t="s">
        <v>284</v>
      </c>
      <c r="D1756" s="18" t="s">
        <v>3386</v>
      </c>
    </row>
    <row r="1757">
      <c r="A1757" s="17" t="s">
        <v>121</v>
      </c>
      <c r="B1757" s="17" t="s">
        <v>3384</v>
      </c>
      <c r="C1757" s="17" t="s">
        <v>3387</v>
      </c>
      <c r="D1757" s="18" t="s">
        <v>3388</v>
      </c>
    </row>
    <row r="1758">
      <c r="A1758" s="17" t="s">
        <v>121</v>
      </c>
      <c r="B1758" s="17" t="s">
        <v>3384</v>
      </c>
      <c r="C1758" s="17" t="s">
        <v>2119</v>
      </c>
      <c r="D1758" s="18" t="s">
        <v>3389</v>
      </c>
    </row>
    <row r="1759">
      <c r="A1759" s="17" t="s">
        <v>121</v>
      </c>
      <c r="B1759" s="17" t="s">
        <v>3384</v>
      </c>
      <c r="C1759" s="17" t="s">
        <v>3038</v>
      </c>
      <c r="D1759" s="18" t="s">
        <v>3390</v>
      </c>
    </row>
    <row r="1760">
      <c r="A1760" s="17" t="s">
        <v>121</v>
      </c>
      <c r="B1760" s="17" t="s">
        <v>3384</v>
      </c>
      <c r="C1760" s="17" t="s">
        <v>3391</v>
      </c>
      <c r="D1760" s="18" t="s">
        <v>3392</v>
      </c>
    </row>
    <row r="1761">
      <c r="A1761" s="17" t="s">
        <v>121</v>
      </c>
      <c r="B1761" s="17" t="s">
        <v>3384</v>
      </c>
      <c r="C1761" s="17" t="s">
        <v>2237</v>
      </c>
      <c r="D1761" s="18" t="s">
        <v>3393</v>
      </c>
    </row>
    <row r="1762">
      <c r="A1762" s="17" t="s">
        <v>121</v>
      </c>
      <c r="B1762" s="17" t="s">
        <v>3384</v>
      </c>
      <c r="C1762" s="17" t="s">
        <v>3394</v>
      </c>
      <c r="D1762" s="18" t="s">
        <v>3395</v>
      </c>
    </row>
    <row r="1763">
      <c r="A1763" s="17" t="s">
        <v>121</v>
      </c>
      <c r="B1763" s="17" t="s">
        <v>3384</v>
      </c>
      <c r="C1763" s="17" t="s">
        <v>3396</v>
      </c>
      <c r="D1763" s="18" t="s">
        <v>3397</v>
      </c>
    </row>
    <row r="1764">
      <c r="A1764" s="17" t="s">
        <v>121</v>
      </c>
      <c r="B1764" s="17" t="s">
        <v>3384</v>
      </c>
      <c r="C1764" s="17" t="s">
        <v>637</v>
      </c>
      <c r="D1764" s="18" t="s">
        <v>3398</v>
      </c>
    </row>
    <row r="1765">
      <c r="A1765" s="17" t="s">
        <v>121</v>
      </c>
      <c r="B1765" s="17" t="s">
        <v>3384</v>
      </c>
      <c r="C1765" s="17" t="s">
        <v>1198</v>
      </c>
      <c r="D1765" s="18" t="s">
        <v>3399</v>
      </c>
    </row>
    <row r="1766">
      <c r="A1766" s="17" t="s">
        <v>121</v>
      </c>
      <c r="B1766" s="17" t="s">
        <v>3384</v>
      </c>
      <c r="C1766" s="17" t="s">
        <v>727</v>
      </c>
      <c r="D1766" s="17" t="s">
        <v>3400</v>
      </c>
    </row>
    <row r="1767">
      <c r="A1767" s="17" t="s">
        <v>121</v>
      </c>
      <c r="B1767" s="17" t="s">
        <v>3384</v>
      </c>
      <c r="C1767" s="17" t="s">
        <v>729</v>
      </c>
      <c r="D1767" s="18" t="s">
        <v>3401</v>
      </c>
    </row>
    <row r="1768">
      <c r="A1768" s="17" t="s">
        <v>182</v>
      </c>
      <c r="B1768" s="17" t="s">
        <v>3402</v>
      </c>
      <c r="C1768" s="17" t="s">
        <v>2535</v>
      </c>
      <c r="D1768" s="18" t="s">
        <v>3403</v>
      </c>
    </row>
    <row r="1769">
      <c r="A1769" s="17" t="s">
        <v>340</v>
      </c>
      <c r="B1769" s="17" t="s">
        <v>3404</v>
      </c>
      <c r="C1769" s="17" t="s">
        <v>1147</v>
      </c>
      <c r="D1769" s="17" t="s">
        <v>3405</v>
      </c>
    </row>
    <row r="1770">
      <c r="A1770" s="17" t="s">
        <v>121</v>
      </c>
      <c r="B1770" s="17" t="s">
        <v>3406</v>
      </c>
      <c r="C1770" s="17" t="s">
        <v>3132</v>
      </c>
      <c r="D1770" s="18" t="s">
        <v>3407</v>
      </c>
    </row>
    <row r="1771">
      <c r="A1771" s="17" t="s">
        <v>3408</v>
      </c>
      <c r="B1771" s="17" t="s">
        <v>3409</v>
      </c>
      <c r="C1771" s="17" t="s">
        <v>3410</v>
      </c>
      <c r="D1771" s="18" t="s">
        <v>3411</v>
      </c>
    </row>
    <row r="1772">
      <c r="A1772" s="17" t="s">
        <v>3408</v>
      </c>
      <c r="B1772" s="17" t="s">
        <v>3409</v>
      </c>
      <c r="C1772" s="17" t="s">
        <v>3412</v>
      </c>
      <c r="D1772" s="18" t="s">
        <v>3413</v>
      </c>
    </row>
    <row r="1773">
      <c r="A1773" s="17" t="s">
        <v>3414</v>
      </c>
      <c r="B1773" s="17" t="s">
        <v>3415</v>
      </c>
      <c r="C1773" s="17" t="s">
        <v>3416</v>
      </c>
      <c r="D1773" s="18" t="s">
        <v>3417</v>
      </c>
    </row>
    <row r="1774">
      <c r="A1774" s="17" t="s">
        <v>3414</v>
      </c>
      <c r="B1774" s="17" t="s">
        <v>3415</v>
      </c>
      <c r="C1774" s="17" t="s">
        <v>3418</v>
      </c>
      <c r="D1774" s="18" t="s">
        <v>3419</v>
      </c>
    </row>
    <row r="1775">
      <c r="A1775" s="17" t="s">
        <v>1426</v>
      </c>
      <c r="B1775" s="17" t="s">
        <v>3420</v>
      </c>
      <c r="C1775" s="17" t="s">
        <v>3421</v>
      </c>
      <c r="D1775" s="18" t="s">
        <v>3422</v>
      </c>
    </row>
    <row r="1776">
      <c r="A1776" s="17" t="s">
        <v>1426</v>
      </c>
      <c r="B1776" s="17" t="s">
        <v>3420</v>
      </c>
      <c r="C1776" s="17" t="s">
        <v>950</v>
      </c>
      <c r="D1776" s="18" t="s">
        <v>3423</v>
      </c>
    </row>
    <row r="1777">
      <c r="A1777" s="17" t="s">
        <v>1426</v>
      </c>
      <c r="B1777" s="17" t="s">
        <v>3420</v>
      </c>
      <c r="C1777" s="17" t="s">
        <v>2020</v>
      </c>
      <c r="D1777" s="18" t="s">
        <v>3424</v>
      </c>
    </row>
    <row r="1778">
      <c r="A1778" s="17" t="s">
        <v>1426</v>
      </c>
      <c r="B1778" s="17" t="s">
        <v>3420</v>
      </c>
      <c r="C1778" s="17" t="s">
        <v>1922</v>
      </c>
      <c r="D1778" s="18" t="s">
        <v>3425</v>
      </c>
    </row>
    <row r="1779">
      <c r="A1779" s="17" t="s">
        <v>1426</v>
      </c>
      <c r="B1779" s="17" t="s">
        <v>3420</v>
      </c>
      <c r="C1779" s="17" t="s">
        <v>856</v>
      </c>
      <c r="D1779" s="18" t="s">
        <v>3426</v>
      </c>
    </row>
    <row r="1780">
      <c r="A1780" s="17" t="s">
        <v>1426</v>
      </c>
      <c r="B1780" s="17" t="s">
        <v>3420</v>
      </c>
      <c r="C1780" s="17" t="s">
        <v>3427</v>
      </c>
      <c r="D1780" s="18" t="s">
        <v>3428</v>
      </c>
    </row>
    <row r="1781">
      <c r="A1781" s="17" t="s">
        <v>1426</v>
      </c>
      <c r="B1781" s="17" t="s">
        <v>3420</v>
      </c>
      <c r="C1781" s="17" t="s">
        <v>290</v>
      </c>
      <c r="D1781" s="18" t="s">
        <v>3429</v>
      </c>
    </row>
    <row r="1782">
      <c r="A1782" s="17" t="s">
        <v>1426</v>
      </c>
      <c r="B1782" s="17" t="s">
        <v>3420</v>
      </c>
      <c r="C1782" s="17" t="s">
        <v>3430</v>
      </c>
      <c r="D1782" s="18" t="s">
        <v>3431</v>
      </c>
    </row>
    <row r="1783">
      <c r="A1783" s="17" t="s">
        <v>1426</v>
      </c>
      <c r="B1783" s="17" t="s">
        <v>3420</v>
      </c>
      <c r="C1783" s="17" t="s">
        <v>645</v>
      </c>
      <c r="D1783" s="18" t="s">
        <v>3432</v>
      </c>
    </row>
    <row r="1784">
      <c r="A1784" s="17" t="s">
        <v>1426</v>
      </c>
      <c r="B1784" s="17" t="s">
        <v>3420</v>
      </c>
      <c r="C1784" s="17" t="s">
        <v>326</v>
      </c>
      <c r="D1784" s="18" t="s">
        <v>3433</v>
      </c>
    </row>
    <row r="1785">
      <c r="A1785" s="17" t="s">
        <v>1426</v>
      </c>
      <c r="B1785" s="17" t="s">
        <v>3420</v>
      </c>
      <c r="C1785" s="17" t="s">
        <v>3434</v>
      </c>
      <c r="D1785" s="18" t="s">
        <v>3435</v>
      </c>
    </row>
    <row r="1786">
      <c r="A1786" s="17" t="s">
        <v>1426</v>
      </c>
      <c r="B1786" s="17" t="s">
        <v>3420</v>
      </c>
      <c r="C1786" s="17" t="s">
        <v>2378</v>
      </c>
      <c r="D1786" s="18" t="s">
        <v>3436</v>
      </c>
    </row>
    <row r="1787">
      <c r="A1787" s="17" t="s">
        <v>1426</v>
      </c>
      <c r="B1787" s="17" t="s">
        <v>3420</v>
      </c>
      <c r="C1787" s="17" t="s">
        <v>761</v>
      </c>
      <c r="D1787" s="18" t="s">
        <v>3437</v>
      </c>
    </row>
    <row r="1788">
      <c r="A1788" s="17" t="s">
        <v>1439</v>
      </c>
      <c r="B1788" s="17" t="s">
        <v>3438</v>
      </c>
      <c r="C1788" s="17" t="s">
        <v>3439</v>
      </c>
      <c r="D1788" s="18" t="s">
        <v>3440</v>
      </c>
    </row>
    <row r="1789">
      <c r="A1789" s="17" t="s">
        <v>1439</v>
      </c>
      <c r="B1789" s="17" t="s">
        <v>3438</v>
      </c>
      <c r="C1789" s="17" t="s">
        <v>3441</v>
      </c>
      <c r="D1789" s="18" t="s">
        <v>3442</v>
      </c>
    </row>
    <row r="1790">
      <c r="A1790" s="17" t="s">
        <v>1439</v>
      </c>
      <c r="B1790" s="17" t="s">
        <v>3438</v>
      </c>
      <c r="C1790" s="17" t="s">
        <v>3443</v>
      </c>
      <c r="D1790" s="18" t="s">
        <v>3444</v>
      </c>
    </row>
    <row r="1791">
      <c r="A1791" s="17" t="s">
        <v>1439</v>
      </c>
      <c r="B1791" s="17" t="s">
        <v>3438</v>
      </c>
      <c r="C1791" s="17" t="s">
        <v>3445</v>
      </c>
      <c r="D1791" s="18" t="s">
        <v>3446</v>
      </c>
    </row>
    <row r="1792">
      <c r="A1792" s="17" t="s">
        <v>1439</v>
      </c>
      <c r="B1792" s="17" t="s">
        <v>3438</v>
      </c>
      <c r="C1792" s="17" t="s">
        <v>3447</v>
      </c>
      <c r="D1792" s="18" t="s">
        <v>3448</v>
      </c>
    </row>
    <row r="1793">
      <c r="A1793" s="17" t="s">
        <v>340</v>
      </c>
      <c r="B1793" s="17" t="s">
        <v>3449</v>
      </c>
      <c r="C1793" s="17" t="s">
        <v>3450</v>
      </c>
      <c r="D1793" s="18" t="s">
        <v>3451</v>
      </c>
    </row>
    <row r="1794">
      <c r="A1794" s="17" t="s">
        <v>340</v>
      </c>
      <c r="B1794" s="17" t="s">
        <v>3449</v>
      </c>
      <c r="C1794" s="17" t="s">
        <v>747</v>
      </c>
      <c r="D1794" s="18" t="s">
        <v>3452</v>
      </c>
    </row>
    <row r="1795">
      <c r="A1795" s="17" t="s">
        <v>340</v>
      </c>
      <c r="B1795" s="17" t="s">
        <v>3449</v>
      </c>
      <c r="C1795" s="17" t="s">
        <v>1142</v>
      </c>
      <c r="D1795" s="18" t="s">
        <v>3453</v>
      </c>
    </row>
    <row r="1796">
      <c r="A1796" s="17" t="s">
        <v>3045</v>
      </c>
      <c r="B1796" s="17" t="s">
        <v>3454</v>
      </c>
      <c r="C1796" s="17" t="s">
        <v>3455</v>
      </c>
      <c r="D1796" s="18" t="s">
        <v>3456</v>
      </c>
    </row>
    <row r="1797">
      <c r="A1797" s="17" t="s">
        <v>771</v>
      </c>
      <c r="B1797" s="17" t="s">
        <v>3457</v>
      </c>
      <c r="C1797" s="17" t="s">
        <v>3458</v>
      </c>
      <c r="D1797" s="18" t="s">
        <v>3459</v>
      </c>
    </row>
    <row r="1798">
      <c r="A1798" s="17" t="s">
        <v>771</v>
      </c>
      <c r="B1798" s="17" t="s">
        <v>3457</v>
      </c>
      <c r="C1798" s="17" t="s">
        <v>3460</v>
      </c>
      <c r="D1798" s="18" t="s">
        <v>3461</v>
      </c>
    </row>
    <row r="1799">
      <c r="A1799" s="17" t="s">
        <v>771</v>
      </c>
      <c r="B1799" s="17" t="s">
        <v>3457</v>
      </c>
      <c r="C1799" s="17" t="s">
        <v>2368</v>
      </c>
      <c r="D1799" s="18" t="s">
        <v>3462</v>
      </c>
    </row>
    <row r="1800">
      <c r="A1800" s="17" t="s">
        <v>929</v>
      </c>
      <c r="B1800" s="17" t="s">
        <v>3463</v>
      </c>
      <c r="C1800" s="17" t="s">
        <v>3464</v>
      </c>
      <c r="D1800" s="18" t="s">
        <v>3465</v>
      </c>
    </row>
    <row r="1801">
      <c r="A1801" s="17" t="s">
        <v>929</v>
      </c>
      <c r="B1801" s="17" t="s">
        <v>3463</v>
      </c>
      <c r="C1801" s="17" t="s">
        <v>3466</v>
      </c>
      <c r="D1801" s="18" t="s">
        <v>3467</v>
      </c>
    </row>
    <row r="1802">
      <c r="A1802" s="17" t="s">
        <v>929</v>
      </c>
      <c r="B1802" s="17" t="s">
        <v>3463</v>
      </c>
      <c r="C1802" s="17" t="s">
        <v>3468</v>
      </c>
      <c r="D1802" s="18" t="s">
        <v>3469</v>
      </c>
    </row>
    <row r="1803">
      <c r="A1803" s="17" t="s">
        <v>929</v>
      </c>
      <c r="B1803" s="17" t="s">
        <v>3463</v>
      </c>
      <c r="C1803" s="17" t="s">
        <v>3470</v>
      </c>
      <c r="D1803" s="18" t="s">
        <v>3471</v>
      </c>
    </row>
    <row r="1804">
      <c r="A1804" s="17" t="s">
        <v>3061</v>
      </c>
      <c r="B1804" s="17" t="s">
        <v>3472</v>
      </c>
      <c r="C1804" s="17" t="s">
        <v>3473</v>
      </c>
      <c r="D1804" s="18" t="s">
        <v>3474</v>
      </c>
    </row>
    <row r="1805">
      <c r="A1805" s="17" t="s">
        <v>3061</v>
      </c>
      <c r="B1805" s="17" t="s">
        <v>3472</v>
      </c>
      <c r="C1805" s="17" t="s">
        <v>3475</v>
      </c>
      <c r="D1805" s="18" t="s">
        <v>3476</v>
      </c>
    </row>
    <row r="1806">
      <c r="A1806" s="17" t="s">
        <v>1070</v>
      </c>
      <c r="B1806" s="17" t="s">
        <v>3477</v>
      </c>
      <c r="C1806" s="17" t="s">
        <v>3478</v>
      </c>
      <c r="D1806" s="18" t="s">
        <v>3479</v>
      </c>
    </row>
    <row r="1807">
      <c r="A1807" s="17" t="s">
        <v>1070</v>
      </c>
      <c r="B1807" s="17" t="s">
        <v>3480</v>
      </c>
      <c r="C1807" s="17" t="s">
        <v>946</v>
      </c>
      <c r="D1807" s="18" t="s">
        <v>3481</v>
      </c>
    </row>
    <row r="1808">
      <c r="A1808" s="17" t="s">
        <v>3045</v>
      </c>
      <c r="B1808" s="17" t="s">
        <v>3482</v>
      </c>
      <c r="C1808" s="17" t="s">
        <v>451</v>
      </c>
      <c r="D1808" s="17" t="s">
        <v>3483</v>
      </c>
    </row>
    <row r="1809">
      <c r="A1809" s="17" t="s">
        <v>3045</v>
      </c>
      <c r="B1809" s="17" t="s">
        <v>3482</v>
      </c>
      <c r="C1809" s="17" t="s">
        <v>3484</v>
      </c>
      <c r="D1809" s="18" t="s">
        <v>3485</v>
      </c>
    </row>
    <row r="1810">
      <c r="A1810" s="17" t="s">
        <v>3045</v>
      </c>
      <c r="B1810" s="17" t="s">
        <v>3482</v>
      </c>
      <c r="C1810" s="17" t="s">
        <v>3486</v>
      </c>
      <c r="D1810" s="18" t="s">
        <v>3487</v>
      </c>
    </row>
    <row r="1811">
      <c r="A1811" s="17" t="s">
        <v>3045</v>
      </c>
      <c r="B1811" s="17" t="s">
        <v>3482</v>
      </c>
      <c r="C1811" s="17" t="s">
        <v>3488</v>
      </c>
      <c r="D1811" s="17" t="s">
        <v>3489</v>
      </c>
    </row>
    <row r="1812">
      <c r="A1812" s="17" t="s">
        <v>3045</v>
      </c>
      <c r="B1812" s="17" t="s">
        <v>3482</v>
      </c>
      <c r="C1812" s="17" t="s">
        <v>3490</v>
      </c>
      <c r="D1812" s="17" t="s">
        <v>3491</v>
      </c>
    </row>
    <row r="1813">
      <c r="A1813" s="17" t="s">
        <v>3045</v>
      </c>
      <c r="B1813" s="17" t="s">
        <v>3482</v>
      </c>
      <c r="C1813" s="17" t="s">
        <v>3492</v>
      </c>
      <c r="D1813" s="17" t="s">
        <v>3493</v>
      </c>
    </row>
    <row r="1814">
      <c r="A1814" s="17" t="s">
        <v>3045</v>
      </c>
      <c r="B1814" s="17" t="s">
        <v>3482</v>
      </c>
      <c r="C1814" s="17" t="s">
        <v>152</v>
      </c>
      <c r="D1814" s="17" t="s">
        <v>3494</v>
      </c>
    </row>
    <row r="1815">
      <c r="A1815" s="17" t="s">
        <v>3045</v>
      </c>
      <c r="B1815" s="17" t="s">
        <v>3482</v>
      </c>
      <c r="C1815" s="17" t="s">
        <v>3495</v>
      </c>
      <c r="D1815" s="18" t="s">
        <v>3496</v>
      </c>
    </row>
    <row r="1816">
      <c r="A1816" s="17" t="s">
        <v>248</v>
      </c>
      <c r="B1816" s="17" t="s">
        <v>3497</v>
      </c>
      <c r="C1816" s="17" t="s">
        <v>3498</v>
      </c>
      <c r="D1816" s="18" t="s">
        <v>3499</v>
      </c>
    </row>
    <row r="1817">
      <c r="A1817" s="17" t="s">
        <v>248</v>
      </c>
      <c r="B1817" s="17" t="s">
        <v>3497</v>
      </c>
      <c r="C1817" s="17" t="s">
        <v>1407</v>
      </c>
      <c r="D1817" s="18" t="s">
        <v>3500</v>
      </c>
    </row>
    <row r="1818">
      <c r="A1818" s="17" t="s">
        <v>178</v>
      </c>
      <c r="B1818" s="17" t="s">
        <v>3501</v>
      </c>
      <c r="C1818" s="17" t="s">
        <v>3502</v>
      </c>
      <c r="D1818" s="18" t="s">
        <v>3503</v>
      </c>
    </row>
    <row r="1819">
      <c r="A1819" s="17" t="s">
        <v>178</v>
      </c>
      <c r="B1819" s="17" t="s">
        <v>3501</v>
      </c>
      <c r="C1819" s="17" t="s">
        <v>727</v>
      </c>
      <c r="D1819" s="17" t="s">
        <v>3504</v>
      </c>
    </row>
    <row r="1820">
      <c r="A1820" s="17" t="s">
        <v>178</v>
      </c>
      <c r="B1820" s="17" t="s">
        <v>3501</v>
      </c>
      <c r="C1820" s="17" t="s">
        <v>1772</v>
      </c>
      <c r="D1820" s="17" t="s">
        <v>3505</v>
      </c>
    </row>
    <row r="1821">
      <c r="A1821" s="17" t="s">
        <v>178</v>
      </c>
      <c r="B1821" s="17" t="s">
        <v>3501</v>
      </c>
      <c r="C1821" s="17" t="s">
        <v>1774</v>
      </c>
      <c r="D1821" s="17" t="s">
        <v>3506</v>
      </c>
    </row>
    <row r="1822">
      <c r="A1822" s="17" t="s">
        <v>178</v>
      </c>
      <c r="B1822" s="17" t="s">
        <v>3501</v>
      </c>
      <c r="C1822" s="17" t="s">
        <v>1776</v>
      </c>
      <c r="D1822" s="17" t="s">
        <v>3507</v>
      </c>
    </row>
    <row r="1823">
      <c r="A1823" s="17" t="s">
        <v>178</v>
      </c>
      <c r="B1823" s="17" t="s">
        <v>3501</v>
      </c>
      <c r="C1823" s="17" t="s">
        <v>1778</v>
      </c>
      <c r="D1823" s="17" t="s">
        <v>3508</v>
      </c>
    </row>
    <row r="1824">
      <c r="A1824" s="17" t="s">
        <v>178</v>
      </c>
      <c r="B1824" s="17" t="s">
        <v>3501</v>
      </c>
      <c r="C1824" s="17" t="s">
        <v>1780</v>
      </c>
      <c r="D1824" s="17" t="s">
        <v>3509</v>
      </c>
    </row>
    <row r="1825">
      <c r="A1825" s="17" t="s">
        <v>178</v>
      </c>
      <c r="B1825" s="17" t="s">
        <v>3501</v>
      </c>
      <c r="C1825" s="17" t="s">
        <v>3510</v>
      </c>
      <c r="D1825" s="17" t="s">
        <v>3511</v>
      </c>
    </row>
    <row r="1826">
      <c r="A1826" s="17" t="s">
        <v>178</v>
      </c>
      <c r="B1826" s="17" t="s">
        <v>3501</v>
      </c>
      <c r="C1826" s="17" t="s">
        <v>3512</v>
      </c>
      <c r="D1826" s="17" t="s">
        <v>3513</v>
      </c>
    </row>
    <row r="1827">
      <c r="A1827" s="17" t="s">
        <v>178</v>
      </c>
      <c r="B1827" s="17" t="s">
        <v>3501</v>
      </c>
      <c r="C1827" s="17" t="s">
        <v>3514</v>
      </c>
      <c r="D1827" s="17" t="s">
        <v>3515</v>
      </c>
    </row>
    <row r="1828">
      <c r="A1828" s="17" t="s">
        <v>178</v>
      </c>
      <c r="B1828" s="17" t="s">
        <v>3501</v>
      </c>
      <c r="C1828" s="17" t="s">
        <v>3516</v>
      </c>
      <c r="D1828" s="17" t="s">
        <v>3517</v>
      </c>
    </row>
    <row r="1829">
      <c r="A1829" s="17" t="s">
        <v>178</v>
      </c>
      <c r="B1829" s="17" t="s">
        <v>3501</v>
      </c>
      <c r="C1829" s="17" t="s">
        <v>3518</v>
      </c>
      <c r="D1829" s="17" t="s">
        <v>3519</v>
      </c>
    </row>
    <row r="1830">
      <c r="A1830" s="17" t="s">
        <v>178</v>
      </c>
      <c r="B1830" s="17" t="s">
        <v>3501</v>
      </c>
      <c r="C1830" s="17" t="s">
        <v>3520</v>
      </c>
      <c r="D1830" s="17" t="s">
        <v>3521</v>
      </c>
    </row>
    <row r="1831">
      <c r="A1831" s="17" t="s">
        <v>178</v>
      </c>
      <c r="B1831" s="17" t="s">
        <v>3501</v>
      </c>
      <c r="C1831" s="17" t="s">
        <v>3522</v>
      </c>
      <c r="D1831" s="17" t="s">
        <v>3523</v>
      </c>
    </row>
    <row r="1832">
      <c r="A1832" s="17" t="s">
        <v>178</v>
      </c>
      <c r="B1832" s="17" t="s">
        <v>3501</v>
      </c>
      <c r="C1832" s="17" t="s">
        <v>3524</v>
      </c>
      <c r="D1832" s="17" t="s">
        <v>3525</v>
      </c>
    </row>
    <row r="1833">
      <c r="A1833" s="17" t="s">
        <v>178</v>
      </c>
      <c r="B1833" s="17" t="s">
        <v>3501</v>
      </c>
      <c r="C1833" s="17" t="s">
        <v>3526</v>
      </c>
      <c r="D1833" s="17" t="s">
        <v>3527</v>
      </c>
    </row>
    <row r="1834">
      <c r="A1834" s="17" t="s">
        <v>178</v>
      </c>
      <c r="B1834" s="17" t="s">
        <v>3501</v>
      </c>
      <c r="C1834" s="17" t="s">
        <v>3528</v>
      </c>
      <c r="D1834" s="17" t="s">
        <v>3529</v>
      </c>
    </row>
    <row r="1835">
      <c r="A1835" s="17" t="s">
        <v>178</v>
      </c>
      <c r="B1835" s="17" t="s">
        <v>3501</v>
      </c>
      <c r="C1835" s="17" t="s">
        <v>3530</v>
      </c>
      <c r="D1835" s="17" t="s">
        <v>3531</v>
      </c>
    </row>
    <row r="1836">
      <c r="A1836" s="17" t="s">
        <v>178</v>
      </c>
      <c r="B1836" s="17" t="s">
        <v>3501</v>
      </c>
      <c r="C1836" s="17" t="s">
        <v>3532</v>
      </c>
      <c r="D1836" s="17" t="s">
        <v>3533</v>
      </c>
    </row>
    <row r="1837">
      <c r="A1837" s="17" t="s">
        <v>178</v>
      </c>
      <c r="B1837" s="17" t="s">
        <v>3501</v>
      </c>
      <c r="C1837" s="17" t="s">
        <v>3534</v>
      </c>
      <c r="D1837" s="17" t="s">
        <v>3535</v>
      </c>
    </row>
    <row r="1838">
      <c r="A1838" s="17" t="s">
        <v>178</v>
      </c>
      <c r="B1838" s="17" t="s">
        <v>3501</v>
      </c>
      <c r="C1838" s="17" t="s">
        <v>3536</v>
      </c>
      <c r="D1838" s="17" t="s">
        <v>3537</v>
      </c>
    </row>
    <row r="1839">
      <c r="A1839" s="17" t="s">
        <v>178</v>
      </c>
      <c r="B1839" s="17" t="s">
        <v>3501</v>
      </c>
      <c r="C1839" s="17" t="s">
        <v>801</v>
      </c>
      <c r="D1839" s="18" t="s">
        <v>3538</v>
      </c>
    </row>
    <row r="1840">
      <c r="A1840" s="17" t="s">
        <v>1439</v>
      </c>
      <c r="B1840" s="17" t="s">
        <v>3539</v>
      </c>
      <c r="C1840" s="17" t="s">
        <v>192</v>
      </c>
      <c r="D1840" s="18" t="s">
        <v>3540</v>
      </c>
    </row>
    <row r="1841">
      <c r="A1841" s="17" t="s">
        <v>1439</v>
      </c>
      <c r="B1841" s="17" t="s">
        <v>3539</v>
      </c>
      <c r="C1841" s="17" t="s">
        <v>3541</v>
      </c>
      <c r="D1841" s="18" t="s">
        <v>3542</v>
      </c>
    </row>
    <row r="1842">
      <c r="A1842" s="17" t="s">
        <v>1439</v>
      </c>
      <c r="B1842" s="17" t="s">
        <v>3539</v>
      </c>
      <c r="C1842" s="17" t="s">
        <v>3543</v>
      </c>
      <c r="D1842" s="18" t="s">
        <v>3544</v>
      </c>
    </row>
    <row r="1843">
      <c r="A1843" s="17" t="s">
        <v>1439</v>
      </c>
      <c r="B1843" s="17" t="s">
        <v>3539</v>
      </c>
      <c r="C1843" s="17" t="s">
        <v>3545</v>
      </c>
      <c r="D1843" s="18" t="s">
        <v>3546</v>
      </c>
    </row>
    <row r="1844">
      <c r="A1844" s="17" t="s">
        <v>1439</v>
      </c>
      <c r="B1844" s="17" t="s">
        <v>3539</v>
      </c>
      <c r="C1844" s="17" t="s">
        <v>1756</v>
      </c>
      <c r="D1844" s="18" t="s">
        <v>3547</v>
      </c>
    </row>
    <row r="1845">
      <c r="A1845" s="17" t="s">
        <v>1439</v>
      </c>
      <c r="B1845" s="17" t="s">
        <v>3539</v>
      </c>
      <c r="C1845" s="17" t="s">
        <v>3548</v>
      </c>
      <c r="D1845" s="18" t="s">
        <v>3549</v>
      </c>
    </row>
    <row r="1846">
      <c r="A1846" s="17" t="s">
        <v>1439</v>
      </c>
      <c r="B1846" s="17" t="s">
        <v>3539</v>
      </c>
      <c r="C1846" s="17" t="s">
        <v>3550</v>
      </c>
      <c r="D1846" s="18" t="s">
        <v>3551</v>
      </c>
    </row>
    <row r="1847">
      <c r="A1847" s="17" t="s">
        <v>252</v>
      </c>
      <c r="B1847" s="17" t="s">
        <v>3552</v>
      </c>
      <c r="C1847" s="17" t="s">
        <v>3553</v>
      </c>
      <c r="D1847" s="18" t="s">
        <v>3554</v>
      </c>
    </row>
    <row r="1848">
      <c r="A1848" s="17" t="s">
        <v>3045</v>
      </c>
      <c r="B1848" s="17" t="s">
        <v>3555</v>
      </c>
      <c r="C1848" s="17" t="s">
        <v>3556</v>
      </c>
      <c r="D1848" s="18" t="s">
        <v>3557</v>
      </c>
    </row>
    <row r="1849">
      <c r="A1849" s="17" t="s">
        <v>3045</v>
      </c>
      <c r="B1849" s="17" t="s">
        <v>3555</v>
      </c>
      <c r="C1849" s="17" t="s">
        <v>346</v>
      </c>
      <c r="D1849" s="18" t="s">
        <v>3558</v>
      </c>
    </row>
    <row r="1850">
      <c r="A1850" s="17" t="s">
        <v>3045</v>
      </c>
      <c r="B1850" s="17" t="s">
        <v>3555</v>
      </c>
      <c r="C1850" s="17" t="s">
        <v>326</v>
      </c>
      <c r="D1850" s="18" t="s">
        <v>3559</v>
      </c>
    </row>
    <row r="1851">
      <c r="A1851" s="17" t="s">
        <v>252</v>
      </c>
      <c r="B1851" s="17" t="s">
        <v>3560</v>
      </c>
      <c r="C1851" s="17" t="s">
        <v>3561</v>
      </c>
      <c r="D1851" s="18" t="s">
        <v>3562</v>
      </c>
    </row>
    <row r="1852">
      <c r="A1852" s="17" t="s">
        <v>252</v>
      </c>
      <c r="B1852" s="17" t="s">
        <v>3560</v>
      </c>
      <c r="C1852" s="17" t="s">
        <v>3563</v>
      </c>
      <c r="D1852" s="18" t="s">
        <v>3564</v>
      </c>
    </row>
    <row r="1853">
      <c r="A1853" s="17" t="s">
        <v>252</v>
      </c>
      <c r="B1853" s="17" t="s">
        <v>3560</v>
      </c>
      <c r="C1853" s="17" t="s">
        <v>3565</v>
      </c>
      <c r="D1853" s="18" t="s">
        <v>3566</v>
      </c>
    </row>
    <row r="1854">
      <c r="A1854" s="17" t="s">
        <v>252</v>
      </c>
      <c r="B1854" s="17" t="s">
        <v>3560</v>
      </c>
      <c r="C1854" s="17" t="s">
        <v>3567</v>
      </c>
      <c r="D1854" s="18" t="s">
        <v>3568</v>
      </c>
    </row>
    <row r="1855">
      <c r="A1855" s="17" t="s">
        <v>252</v>
      </c>
      <c r="B1855" s="17" t="s">
        <v>3560</v>
      </c>
      <c r="C1855" s="17" t="s">
        <v>602</v>
      </c>
      <c r="D1855" s="18" t="s">
        <v>3569</v>
      </c>
    </row>
    <row r="1856">
      <c r="A1856" s="17" t="s">
        <v>252</v>
      </c>
      <c r="B1856" s="17" t="s">
        <v>3560</v>
      </c>
      <c r="C1856" s="17" t="s">
        <v>3570</v>
      </c>
      <c r="D1856" s="18" t="s">
        <v>3571</v>
      </c>
    </row>
    <row r="1857">
      <c r="A1857" s="17" t="s">
        <v>252</v>
      </c>
      <c r="B1857" s="17" t="s">
        <v>3572</v>
      </c>
      <c r="C1857" s="17" t="s">
        <v>1584</v>
      </c>
      <c r="D1857" s="18" t="s">
        <v>3573</v>
      </c>
    </row>
    <row r="1858">
      <c r="A1858" s="17" t="s">
        <v>252</v>
      </c>
      <c r="B1858" s="17" t="s">
        <v>3572</v>
      </c>
      <c r="C1858" s="17" t="s">
        <v>1812</v>
      </c>
      <c r="D1858" s="18" t="s">
        <v>3574</v>
      </c>
    </row>
    <row r="1859">
      <c r="A1859" s="17" t="s">
        <v>252</v>
      </c>
      <c r="B1859" s="17" t="s">
        <v>3575</v>
      </c>
      <c r="C1859" s="17" t="s">
        <v>3576</v>
      </c>
      <c r="D1859" s="18" t="s">
        <v>3577</v>
      </c>
    </row>
    <row r="1860">
      <c r="A1860" s="17" t="s">
        <v>3578</v>
      </c>
      <c r="B1860" s="17" t="s">
        <v>3579</v>
      </c>
      <c r="C1860" s="17" t="s">
        <v>1189</v>
      </c>
      <c r="D1860" s="18" t="s">
        <v>3580</v>
      </c>
    </row>
    <row r="1861">
      <c r="A1861" s="17" t="s">
        <v>3578</v>
      </c>
      <c r="B1861" s="17" t="s">
        <v>3579</v>
      </c>
      <c r="C1861" s="17" t="s">
        <v>3581</v>
      </c>
      <c r="D1861" s="18" t="s">
        <v>3582</v>
      </c>
    </row>
    <row r="1862">
      <c r="A1862" s="17" t="s">
        <v>3578</v>
      </c>
      <c r="B1862" s="17" t="s">
        <v>3579</v>
      </c>
      <c r="C1862" s="17" t="s">
        <v>3583</v>
      </c>
      <c r="D1862" s="18" t="s">
        <v>3584</v>
      </c>
    </row>
    <row r="1863">
      <c r="A1863" s="17" t="s">
        <v>1656</v>
      </c>
      <c r="B1863" s="17" t="s">
        <v>3585</v>
      </c>
      <c r="C1863" s="17" t="s">
        <v>3080</v>
      </c>
      <c r="D1863" s="18" t="s">
        <v>3586</v>
      </c>
    </row>
    <row r="1864">
      <c r="A1864" s="17" t="s">
        <v>3587</v>
      </c>
      <c r="B1864" s="17" t="s">
        <v>3588</v>
      </c>
      <c r="C1864" s="17" t="s">
        <v>3338</v>
      </c>
      <c r="D1864" s="18" t="s">
        <v>3589</v>
      </c>
    </row>
    <row r="1865">
      <c r="A1865" s="17" t="s">
        <v>771</v>
      </c>
      <c r="B1865" s="17" t="s">
        <v>3590</v>
      </c>
      <c r="C1865" s="17" t="s">
        <v>797</v>
      </c>
      <c r="D1865" s="18" t="s">
        <v>3591</v>
      </c>
    </row>
    <row r="1866">
      <c r="A1866" s="17" t="s">
        <v>293</v>
      </c>
      <c r="B1866" s="17" t="s">
        <v>3592</v>
      </c>
      <c r="C1866" s="17" t="s">
        <v>3593</v>
      </c>
      <c r="D1866" s="18" t="s">
        <v>3594</v>
      </c>
    </row>
    <row r="1867">
      <c r="A1867" s="17" t="s">
        <v>3595</v>
      </c>
      <c r="B1867" s="17" t="s">
        <v>3596</v>
      </c>
      <c r="C1867" s="17" t="s">
        <v>946</v>
      </c>
      <c r="D1867" s="17" t="s">
        <v>69</v>
      </c>
    </row>
    <row r="1868">
      <c r="A1868" s="17" t="s">
        <v>771</v>
      </c>
      <c r="B1868" s="17" t="s">
        <v>3597</v>
      </c>
      <c r="C1868" s="17" t="s">
        <v>497</v>
      </c>
      <c r="D1868" s="17" t="s">
        <v>3598</v>
      </c>
    </row>
    <row r="1869">
      <c r="A1869" s="17" t="s">
        <v>771</v>
      </c>
      <c r="B1869" s="17" t="s">
        <v>3597</v>
      </c>
      <c r="C1869" s="17" t="s">
        <v>3599</v>
      </c>
      <c r="D1869" s="18" t="s">
        <v>3600</v>
      </c>
    </row>
    <row r="1870">
      <c r="A1870" s="17" t="s">
        <v>340</v>
      </c>
      <c r="B1870" s="17" t="s">
        <v>3601</v>
      </c>
      <c r="C1870" s="17" t="s">
        <v>2335</v>
      </c>
      <c r="D1870" s="18" t="s">
        <v>3602</v>
      </c>
    </row>
    <row r="1871">
      <c r="A1871" s="17" t="s">
        <v>929</v>
      </c>
      <c r="B1871" s="17" t="s">
        <v>3603</v>
      </c>
      <c r="C1871" s="17" t="s">
        <v>459</v>
      </c>
      <c r="D1871" s="17" t="s">
        <v>3604</v>
      </c>
    </row>
    <row r="1872">
      <c r="A1872" s="17" t="s">
        <v>929</v>
      </c>
      <c r="B1872" s="17" t="s">
        <v>3603</v>
      </c>
      <c r="C1872" s="17" t="s">
        <v>3253</v>
      </c>
      <c r="D1872" s="17" t="s">
        <v>3605</v>
      </c>
    </row>
    <row r="1873">
      <c r="A1873" s="17" t="s">
        <v>929</v>
      </c>
      <c r="B1873" s="17" t="s">
        <v>3603</v>
      </c>
      <c r="C1873" s="17" t="s">
        <v>3606</v>
      </c>
      <c r="D1873" s="17" t="s">
        <v>3607</v>
      </c>
    </row>
    <row r="1874">
      <c r="A1874" s="17" t="s">
        <v>929</v>
      </c>
      <c r="B1874" s="17" t="s">
        <v>3603</v>
      </c>
      <c r="C1874" s="17" t="s">
        <v>3608</v>
      </c>
      <c r="D1874" s="18" t="s">
        <v>3609</v>
      </c>
    </row>
    <row r="1875">
      <c r="A1875" s="17" t="s">
        <v>929</v>
      </c>
      <c r="B1875" s="17" t="s">
        <v>3603</v>
      </c>
      <c r="C1875" s="17" t="s">
        <v>2050</v>
      </c>
      <c r="D1875" s="18" t="s">
        <v>3610</v>
      </c>
    </row>
    <row r="1876">
      <c r="A1876" s="17" t="s">
        <v>929</v>
      </c>
      <c r="B1876" s="17" t="s">
        <v>3603</v>
      </c>
      <c r="C1876" s="17" t="s">
        <v>3611</v>
      </c>
      <c r="D1876" s="18" t="s">
        <v>3612</v>
      </c>
    </row>
    <row r="1877">
      <c r="A1877" s="17" t="s">
        <v>929</v>
      </c>
      <c r="B1877" s="17" t="s">
        <v>3603</v>
      </c>
      <c r="C1877" s="17" t="s">
        <v>3613</v>
      </c>
      <c r="D1877" s="18" t="s">
        <v>3614</v>
      </c>
    </row>
    <row r="1878">
      <c r="A1878" s="17" t="s">
        <v>929</v>
      </c>
      <c r="B1878" s="17" t="s">
        <v>3603</v>
      </c>
      <c r="C1878" s="17" t="s">
        <v>150</v>
      </c>
      <c r="D1878" s="18" t="s">
        <v>3615</v>
      </c>
    </row>
    <row r="1879">
      <c r="A1879" s="17" t="s">
        <v>929</v>
      </c>
      <c r="B1879" s="17" t="s">
        <v>3603</v>
      </c>
      <c r="C1879" s="17" t="s">
        <v>3616</v>
      </c>
      <c r="D1879" s="18" t="s">
        <v>3617</v>
      </c>
    </row>
    <row r="1880">
      <c r="A1880" s="17" t="s">
        <v>929</v>
      </c>
      <c r="B1880" s="17" t="s">
        <v>3603</v>
      </c>
      <c r="C1880" s="17" t="s">
        <v>3618</v>
      </c>
      <c r="D1880" s="18" t="s">
        <v>3619</v>
      </c>
    </row>
    <row r="1881">
      <c r="A1881" s="17" t="s">
        <v>929</v>
      </c>
      <c r="B1881" s="17" t="s">
        <v>3603</v>
      </c>
      <c r="C1881" s="17" t="s">
        <v>3620</v>
      </c>
      <c r="D1881" s="17" t="s">
        <v>3621</v>
      </c>
    </row>
    <row r="1882">
      <c r="A1882" s="17" t="s">
        <v>929</v>
      </c>
      <c r="B1882" s="17" t="s">
        <v>3603</v>
      </c>
      <c r="C1882" s="17" t="s">
        <v>3622</v>
      </c>
      <c r="D1882" s="18" t="s">
        <v>3623</v>
      </c>
    </row>
    <row r="1883">
      <c r="A1883" s="17" t="s">
        <v>929</v>
      </c>
      <c r="B1883" s="17" t="s">
        <v>3603</v>
      </c>
      <c r="C1883" s="17" t="s">
        <v>3624</v>
      </c>
      <c r="D1883" s="18" t="s">
        <v>3625</v>
      </c>
    </row>
    <row r="1884">
      <c r="A1884" s="17" t="s">
        <v>929</v>
      </c>
      <c r="B1884" s="17" t="s">
        <v>3603</v>
      </c>
      <c r="C1884" s="17" t="s">
        <v>3626</v>
      </c>
      <c r="D1884" s="18" t="s">
        <v>3627</v>
      </c>
    </row>
    <row r="1885">
      <c r="A1885" s="17" t="s">
        <v>929</v>
      </c>
      <c r="B1885" s="17" t="s">
        <v>3603</v>
      </c>
      <c r="C1885" s="17" t="s">
        <v>531</v>
      </c>
      <c r="D1885" s="18" t="s">
        <v>3628</v>
      </c>
    </row>
    <row r="1886">
      <c r="A1886" s="17" t="s">
        <v>929</v>
      </c>
      <c r="B1886" s="17" t="s">
        <v>3603</v>
      </c>
      <c r="C1886" s="17" t="s">
        <v>2149</v>
      </c>
      <c r="D1886" s="18" t="s">
        <v>3629</v>
      </c>
    </row>
    <row r="1887">
      <c r="A1887" s="17" t="s">
        <v>929</v>
      </c>
      <c r="B1887" s="17" t="s">
        <v>3603</v>
      </c>
      <c r="C1887" s="17" t="s">
        <v>1171</v>
      </c>
      <c r="D1887" s="18" t="s">
        <v>3630</v>
      </c>
    </row>
    <row r="1888">
      <c r="A1888" s="17" t="s">
        <v>929</v>
      </c>
      <c r="B1888" s="17" t="s">
        <v>3603</v>
      </c>
      <c r="C1888" s="17" t="s">
        <v>2157</v>
      </c>
      <c r="D1888" s="17" t="s">
        <v>3631</v>
      </c>
    </row>
    <row r="1889">
      <c r="A1889" s="17" t="s">
        <v>929</v>
      </c>
      <c r="B1889" s="17" t="s">
        <v>3603</v>
      </c>
      <c r="C1889" s="17" t="s">
        <v>154</v>
      </c>
      <c r="D1889" s="18" t="s">
        <v>3632</v>
      </c>
    </row>
    <row r="1890">
      <c r="A1890" s="17" t="s">
        <v>929</v>
      </c>
      <c r="B1890" s="17" t="s">
        <v>3603</v>
      </c>
      <c r="C1890" s="17" t="s">
        <v>984</v>
      </c>
      <c r="D1890" s="17" t="s">
        <v>3633</v>
      </c>
    </row>
    <row r="1891">
      <c r="A1891" s="17" t="s">
        <v>929</v>
      </c>
      <c r="B1891" s="17" t="s">
        <v>3603</v>
      </c>
      <c r="C1891" s="17" t="s">
        <v>3634</v>
      </c>
      <c r="D1891" s="18" t="s">
        <v>3635</v>
      </c>
    </row>
    <row r="1892">
      <c r="A1892" s="17" t="s">
        <v>929</v>
      </c>
      <c r="B1892" s="17" t="s">
        <v>3603</v>
      </c>
      <c r="C1892" s="17" t="s">
        <v>2216</v>
      </c>
      <c r="D1892" s="17" t="s">
        <v>3636</v>
      </c>
    </row>
    <row r="1893">
      <c r="A1893" s="17" t="s">
        <v>929</v>
      </c>
      <c r="B1893" s="17" t="s">
        <v>3603</v>
      </c>
      <c r="C1893" s="17" t="s">
        <v>3637</v>
      </c>
      <c r="D1893" s="18" t="s">
        <v>3638</v>
      </c>
    </row>
    <row r="1894">
      <c r="A1894" s="17" t="s">
        <v>929</v>
      </c>
      <c r="B1894" s="17" t="s">
        <v>3603</v>
      </c>
      <c r="C1894" s="17" t="s">
        <v>582</v>
      </c>
      <c r="D1894" s="17" t="s">
        <v>3639</v>
      </c>
    </row>
    <row r="1895">
      <c r="A1895" s="17" t="s">
        <v>929</v>
      </c>
      <c r="B1895" s="17" t="s">
        <v>3603</v>
      </c>
      <c r="C1895" s="17" t="s">
        <v>135</v>
      </c>
      <c r="D1895" s="18" t="s">
        <v>3640</v>
      </c>
    </row>
    <row r="1896">
      <c r="A1896" s="17" t="s">
        <v>929</v>
      </c>
      <c r="B1896" s="17" t="s">
        <v>3603</v>
      </c>
      <c r="C1896" s="17" t="s">
        <v>1407</v>
      </c>
      <c r="D1896" s="18" t="s">
        <v>3641</v>
      </c>
    </row>
    <row r="1897">
      <c r="A1897" s="17" t="s">
        <v>929</v>
      </c>
      <c r="B1897" s="17" t="s">
        <v>3603</v>
      </c>
      <c r="C1897" s="17" t="s">
        <v>3642</v>
      </c>
      <c r="D1897" s="18" t="s">
        <v>3643</v>
      </c>
    </row>
    <row r="1898">
      <c r="A1898" s="17" t="s">
        <v>929</v>
      </c>
      <c r="B1898" s="17" t="s">
        <v>3603</v>
      </c>
      <c r="C1898" s="17" t="s">
        <v>2777</v>
      </c>
      <c r="D1898" s="18" t="s">
        <v>3644</v>
      </c>
    </row>
    <row r="1899">
      <c r="A1899" s="17" t="s">
        <v>929</v>
      </c>
      <c r="B1899" s="17" t="s">
        <v>3603</v>
      </c>
      <c r="C1899" s="17" t="s">
        <v>2793</v>
      </c>
      <c r="D1899" s="17" t="s">
        <v>3645</v>
      </c>
    </row>
    <row r="1900">
      <c r="A1900" s="17" t="s">
        <v>929</v>
      </c>
      <c r="B1900" s="17" t="s">
        <v>3603</v>
      </c>
      <c r="C1900" s="17" t="s">
        <v>3646</v>
      </c>
      <c r="D1900" s="18" t="s">
        <v>3647</v>
      </c>
    </row>
    <row r="1901">
      <c r="A1901" s="17" t="s">
        <v>929</v>
      </c>
      <c r="B1901" s="17" t="s">
        <v>3603</v>
      </c>
      <c r="C1901" s="17" t="s">
        <v>3648</v>
      </c>
      <c r="D1901" s="18" t="s">
        <v>3649</v>
      </c>
    </row>
    <row r="1902">
      <c r="A1902" s="17" t="s">
        <v>929</v>
      </c>
      <c r="B1902" s="17" t="s">
        <v>3603</v>
      </c>
      <c r="C1902" s="17" t="s">
        <v>2350</v>
      </c>
      <c r="D1902" s="18" t="s">
        <v>3650</v>
      </c>
    </row>
    <row r="1903">
      <c r="A1903" s="17" t="s">
        <v>929</v>
      </c>
      <c r="B1903" s="17" t="s">
        <v>3603</v>
      </c>
      <c r="C1903" s="17" t="s">
        <v>1756</v>
      </c>
      <c r="D1903" s="17" t="s">
        <v>3651</v>
      </c>
    </row>
    <row r="1904">
      <c r="A1904" s="17" t="s">
        <v>929</v>
      </c>
      <c r="B1904" s="17" t="s">
        <v>3603</v>
      </c>
      <c r="C1904" s="17" t="s">
        <v>3652</v>
      </c>
      <c r="D1904" s="17" t="s">
        <v>3653</v>
      </c>
    </row>
    <row r="1905">
      <c r="A1905" s="17" t="s">
        <v>929</v>
      </c>
      <c r="B1905" s="17" t="s">
        <v>3603</v>
      </c>
      <c r="C1905" s="17" t="s">
        <v>669</v>
      </c>
      <c r="D1905" s="17" t="s">
        <v>3654</v>
      </c>
    </row>
    <row r="1906">
      <c r="A1906" s="17" t="s">
        <v>929</v>
      </c>
      <c r="B1906" s="17" t="s">
        <v>3603</v>
      </c>
      <c r="C1906" s="17" t="s">
        <v>691</v>
      </c>
      <c r="D1906" s="17" t="s">
        <v>3655</v>
      </c>
    </row>
    <row r="1907">
      <c r="A1907" s="17" t="s">
        <v>929</v>
      </c>
      <c r="B1907" s="17" t="s">
        <v>3603</v>
      </c>
      <c r="C1907" s="17" t="s">
        <v>711</v>
      </c>
      <c r="D1907" s="17" t="s">
        <v>3656</v>
      </c>
    </row>
    <row r="1908">
      <c r="A1908" s="17" t="s">
        <v>929</v>
      </c>
      <c r="B1908" s="17" t="s">
        <v>3603</v>
      </c>
      <c r="C1908" s="17" t="s">
        <v>715</v>
      </c>
      <c r="D1908" s="17" t="s">
        <v>3657</v>
      </c>
    </row>
    <row r="1909">
      <c r="A1909" s="17" t="s">
        <v>929</v>
      </c>
      <c r="B1909" s="17" t="s">
        <v>3603</v>
      </c>
      <c r="C1909" s="17" t="s">
        <v>2386</v>
      </c>
      <c r="D1909" s="18" t="s">
        <v>3658</v>
      </c>
    </row>
    <row r="1910">
      <c r="A1910" s="17" t="s">
        <v>929</v>
      </c>
      <c r="B1910" s="17" t="s">
        <v>3603</v>
      </c>
      <c r="C1910" s="17" t="s">
        <v>741</v>
      </c>
      <c r="D1910" s="18" t="s">
        <v>3659</v>
      </c>
    </row>
    <row r="1911">
      <c r="A1911" s="17" t="s">
        <v>929</v>
      </c>
      <c r="B1911" s="17" t="s">
        <v>3603</v>
      </c>
      <c r="C1911" s="17" t="s">
        <v>2408</v>
      </c>
      <c r="D1911" s="17" t="s">
        <v>3660</v>
      </c>
    </row>
    <row r="1912">
      <c r="A1912" s="17" t="s">
        <v>929</v>
      </c>
      <c r="B1912" s="17" t="s">
        <v>3603</v>
      </c>
      <c r="C1912" s="17" t="s">
        <v>3661</v>
      </c>
      <c r="D1912" s="18" t="s">
        <v>3662</v>
      </c>
    </row>
    <row r="1913">
      <c r="A1913" s="17" t="s">
        <v>929</v>
      </c>
      <c r="B1913" s="17" t="s">
        <v>3603</v>
      </c>
      <c r="C1913" s="17" t="s">
        <v>2412</v>
      </c>
      <c r="D1913" s="18" t="s">
        <v>3663</v>
      </c>
    </row>
    <row r="1914">
      <c r="A1914" s="17" t="s">
        <v>929</v>
      </c>
      <c r="B1914" s="17" t="s">
        <v>3603</v>
      </c>
      <c r="C1914" s="17" t="s">
        <v>1382</v>
      </c>
      <c r="D1914" s="17" t="s">
        <v>3664</v>
      </c>
    </row>
    <row r="1915">
      <c r="A1915" s="17" t="s">
        <v>929</v>
      </c>
      <c r="B1915" s="17" t="s">
        <v>3603</v>
      </c>
      <c r="C1915" s="17" t="s">
        <v>2695</v>
      </c>
      <c r="D1915" s="18" t="s">
        <v>3665</v>
      </c>
    </row>
    <row r="1916">
      <c r="A1916" s="17" t="s">
        <v>929</v>
      </c>
      <c r="B1916" s="17" t="s">
        <v>3603</v>
      </c>
      <c r="C1916" s="17" t="s">
        <v>330</v>
      </c>
      <c r="D1916" s="17" t="s">
        <v>3666</v>
      </c>
    </row>
    <row r="1917">
      <c r="A1917" s="17" t="s">
        <v>929</v>
      </c>
      <c r="B1917" s="17" t="s">
        <v>3603</v>
      </c>
      <c r="C1917" s="17" t="s">
        <v>761</v>
      </c>
      <c r="D1917" s="17" t="s">
        <v>3667</v>
      </c>
    </row>
    <row r="1918">
      <c r="A1918" s="17" t="s">
        <v>771</v>
      </c>
      <c r="B1918" s="17" t="s">
        <v>3668</v>
      </c>
      <c r="C1918" s="17" t="s">
        <v>984</v>
      </c>
      <c r="D1918" s="18" t="s">
        <v>3669</v>
      </c>
    </row>
    <row r="1919">
      <c r="A1919" s="17" t="s">
        <v>3670</v>
      </c>
      <c r="B1919" s="17" t="s">
        <v>3671</v>
      </c>
      <c r="C1919" s="17" t="s">
        <v>2029</v>
      </c>
      <c r="D1919" s="18" t="s">
        <v>3672</v>
      </c>
    </row>
    <row r="1920">
      <c r="A1920" s="17" t="s">
        <v>3670</v>
      </c>
      <c r="B1920" s="17" t="s">
        <v>3671</v>
      </c>
      <c r="C1920" s="17" t="s">
        <v>342</v>
      </c>
      <c r="D1920" s="18" t="s">
        <v>3673</v>
      </c>
    </row>
    <row r="1921">
      <c r="A1921" s="17" t="s">
        <v>3670</v>
      </c>
      <c r="B1921" s="17" t="s">
        <v>3671</v>
      </c>
      <c r="C1921" s="17" t="s">
        <v>311</v>
      </c>
      <c r="D1921" s="18" t="s">
        <v>3674</v>
      </c>
    </row>
    <row r="1922">
      <c r="A1922" s="17" t="s">
        <v>3670</v>
      </c>
      <c r="B1922" s="17" t="s">
        <v>3671</v>
      </c>
      <c r="C1922" s="17" t="s">
        <v>2270</v>
      </c>
      <c r="D1922" s="18" t="s">
        <v>3675</v>
      </c>
    </row>
    <row r="1923">
      <c r="A1923" s="17" t="s">
        <v>3670</v>
      </c>
      <c r="B1923" s="17" t="s">
        <v>3671</v>
      </c>
      <c r="C1923" s="17" t="s">
        <v>358</v>
      </c>
      <c r="D1923" s="18" t="s">
        <v>3676</v>
      </c>
    </row>
    <row r="1924">
      <c r="A1924" s="17" t="s">
        <v>3670</v>
      </c>
      <c r="B1924" s="17" t="s">
        <v>3671</v>
      </c>
      <c r="C1924" s="17" t="s">
        <v>1756</v>
      </c>
      <c r="D1924" s="18" t="s">
        <v>3677</v>
      </c>
    </row>
    <row r="1925">
      <c r="A1925" s="17" t="s">
        <v>252</v>
      </c>
      <c r="B1925" s="17" t="s">
        <v>3678</v>
      </c>
      <c r="C1925" s="17" t="s">
        <v>380</v>
      </c>
      <c r="D1925" s="18" t="s">
        <v>3679</v>
      </c>
    </row>
    <row r="1926">
      <c r="A1926" s="17" t="s">
        <v>252</v>
      </c>
      <c r="B1926" s="17" t="s">
        <v>3678</v>
      </c>
      <c r="C1926" s="17" t="s">
        <v>3680</v>
      </c>
      <c r="D1926" s="18" t="s">
        <v>3681</v>
      </c>
    </row>
    <row r="1927">
      <c r="A1927" s="17" t="s">
        <v>252</v>
      </c>
      <c r="B1927" s="17" t="s">
        <v>3678</v>
      </c>
      <c r="C1927" s="17" t="s">
        <v>3682</v>
      </c>
      <c r="D1927" s="18" t="s">
        <v>3683</v>
      </c>
    </row>
    <row r="1928">
      <c r="A1928" s="17" t="s">
        <v>252</v>
      </c>
      <c r="B1928" s="17" t="s">
        <v>3678</v>
      </c>
      <c r="C1928" s="17" t="s">
        <v>3684</v>
      </c>
      <c r="D1928" s="18" t="s">
        <v>3685</v>
      </c>
    </row>
    <row r="1929">
      <c r="A1929" s="17" t="s">
        <v>252</v>
      </c>
      <c r="B1929" s="17" t="s">
        <v>3678</v>
      </c>
      <c r="C1929" s="17" t="s">
        <v>3686</v>
      </c>
      <c r="D1929" s="18" t="s">
        <v>3687</v>
      </c>
    </row>
    <row r="1930">
      <c r="A1930" s="17" t="s">
        <v>252</v>
      </c>
      <c r="B1930" s="17" t="s">
        <v>3678</v>
      </c>
      <c r="C1930" s="17" t="s">
        <v>3688</v>
      </c>
      <c r="D1930" s="18" t="s">
        <v>3689</v>
      </c>
    </row>
    <row r="1931">
      <c r="A1931" s="17" t="s">
        <v>252</v>
      </c>
      <c r="B1931" s="17" t="s">
        <v>3678</v>
      </c>
      <c r="C1931" s="17" t="s">
        <v>3690</v>
      </c>
      <c r="D1931" s="18" t="s">
        <v>3691</v>
      </c>
    </row>
    <row r="1932">
      <c r="A1932" s="17" t="s">
        <v>252</v>
      </c>
      <c r="B1932" s="17" t="s">
        <v>3678</v>
      </c>
      <c r="C1932" s="17" t="s">
        <v>3692</v>
      </c>
      <c r="D1932" s="18" t="s">
        <v>3693</v>
      </c>
    </row>
    <row r="1933">
      <c r="A1933" s="17" t="s">
        <v>252</v>
      </c>
      <c r="B1933" s="17" t="s">
        <v>3678</v>
      </c>
      <c r="C1933" s="17" t="s">
        <v>980</v>
      </c>
      <c r="D1933" s="18" t="s">
        <v>3694</v>
      </c>
    </row>
    <row r="1934">
      <c r="A1934" s="17" t="s">
        <v>252</v>
      </c>
      <c r="B1934" s="17" t="s">
        <v>3678</v>
      </c>
      <c r="C1934" s="17" t="s">
        <v>3695</v>
      </c>
      <c r="D1934" s="18" t="s">
        <v>3696</v>
      </c>
    </row>
    <row r="1935">
      <c r="A1935" s="17" t="s">
        <v>252</v>
      </c>
      <c r="B1935" s="17" t="s">
        <v>3678</v>
      </c>
      <c r="C1935" s="17" t="s">
        <v>858</v>
      </c>
      <c r="D1935" s="18" t="s">
        <v>3697</v>
      </c>
    </row>
    <row r="1936">
      <c r="A1936" s="17" t="s">
        <v>252</v>
      </c>
      <c r="B1936" s="17" t="s">
        <v>3678</v>
      </c>
      <c r="C1936" s="17" t="s">
        <v>2572</v>
      </c>
      <c r="D1936" s="18" t="s">
        <v>3698</v>
      </c>
    </row>
    <row r="1937">
      <c r="A1937" s="17" t="s">
        <v>252</v>
      </c>
      <c r="B1937" s="17" t="s">
        <v>3678</v>
      </c>
      <c r="C1937" s="17" t="s">
        <v>3699</v>
      </c>
      <c r="D1937" s="18" t="s">
        <v>3700</v>
      </c>
    </row>
    <row r="1938">
      <c r="A1938" s="17" t="s">
        <v>252</v>
      </c>
      <c r="B1938" s="17" t="s">
        <v>3678</v>
      </c>
      <c r="C1938" s="17" t="s">
        <v>3701</v>
      </c>
      <c r="D1938" s="18" t="s">
        <v>3702</v>
      </c>
    </row>
    <row r="1939">
      <c r="A1939" s="17" t="s">
        <v>252</v>
      </c>
      <c r="B1939" s="17" t="s">
        <v>3678</v>
      </c>
      <c r="C1939" s="17" t="s">
        <v>3703</v>
      </c>
      <c r="D1939" s="18" t="s">
        <v>3704</v>
      </c>
    </row>
    <row r="1940">
      <c r="A1940" s="17" t="s">
        <v>252</v>
      </c>
      <c r="B1940" s="17" t="s">
        <v>3678</v>
      </c>
      <c r="C1940" s="17" t="s">
        <v>3705</v>
      </c>
      <c r="D1940" s="18" t="s">
        <v>3706</v>
      </c>
    </row>
    <row r="1941">
      <c r="A1941" s="17" t="s">
        <v>252</v>
      </c>
      <c r="B1941" s="17" t="s">
        <v>3678</v>
      </c>
      <c r="C1941" s="17" t="s">
        <v>3707</v>
      </c>
      <c r="D1941" s="18" t="s">
        <v>3708</v>
      </c>
    </row>
    <row r="1942">
      <c r="A1942" s="17" t="s">
        <v>252</v>
      </c>
      <c r="B1942" s="17" t="s">
        <v>3678</v>
      </c>
      <c r="C1942" s="17" t="s">
        <v>1847</v>
      </c>
      <c r="D1942" s="18" t="s">
        <v>3709</v>
      </c>
    </row>
    <row r="1943">
      <c r="A1943" s="17" t="s">
        <v>252</v>
      </c>
      <c r="B1943" s="17" t="s">
        <v>3678</v>
      </c>
      <c r="C1943" s="17" t="s">
        <v>3710</v>
      </c>
      <c r="D1943" s="18" t="s">
        <v>3711</v>
      </c>
    </row>
    <row r="1944">
      <c r="A1944" s="17" t="s">
        <v>252</v>
      </c>
      <c r="B1944" s="17" t="s">
        <v>3678</v>
      </c>
      <c r="C1944" s="17" t="s">
        <v>1029</v>
      </c>
      <c r="D1944" s="18" t="s">
        <v>3712</v>
      </c>
    </row>
    <row r="1945">
      <c r="A1945" s="17" t="s">
        <v>252</v>
      </c>
      <c r="B1945" s="17" t="s">
        <v>3678</v>
      </c>
      <c r="C1945" s="17" t="s">
        <v>3713</v>
      </c>
      <c r="D1945" s="18" t="s">
        <v>3714</v>
      </c>
    </row>
    <row r="1946">
      <c r="A1946" s="17" t="s">
        <v>252</v>
      </c>
      <c r="B1946" s="17" t="s">
        <v>3678</v>
      </c>
      <c r="C1946" s="17" t="s">
        <v>3715</v>
      </c>
      <c r="D1946" s="18" t="s">
        <v>3716</v>
      </c>
    </row>
    <row r="1947">
      <c r="A1947" s="17" t="s">
        <v>252</v>
      </c>
      <c r="B1947" s="17" t="s">
        <v>3678</v>
      </c>
      <c r="C1947" s="17" t="s">
        <v>3717</v>
      </c>
      <c r="D1947" s="18" t="s">
        <v>3718</v>
      </c>
    </row>
    <row r="1948">
      <c r="A1948" s="17" t="s">
        <v>252</v>
      </c>
      <c r="B1948" s="17" t="s">
        <v>3678</v>
      </c>
      <c r="C1948" s="17" t="s">
        <v>3719</v>
      </c>
      <c r="D1948" s="18" t="s">
        <v>3720</v>
      </c>
    </row>
    <row r="1949">
      <c r="A1949" s="17" t="s">
        <v>252</v>
      </c>
      <c r="B1949" s="17" t="s">
        <v>3678</v>
      </c>
      <c r="C1949" s="17" t="s">
        <v>797</v>
      </c>
      <c r="D1949" s="18" t="s">
        <v>3721</v>
      </c>
    </row>
    <row r="1950">
      <c r="A1950" s="17" t="s">
        <v>252</v>
      </c>
      <c r="B1950" s="17" t="s">
        <v>3678</v>
      </c>
      <c r="C1950" s="17" t="s">
        <v>3722</v>
      </c>
      <c r="D1950" s="18" t="s">
        <v>3723</v>
      </c>
    </row>
    <row r="1951">
      <c r="A1951" s="17" t="s">
        <v>252</v>
      </c>
      <c r="B1951" s="17" t="s">
        <v>3678</v>
      </c>
      <c r="C1951" s="17" t="s">
        <v>3724</v>
      </c>
      <c r="D1951" s="18" t="s">
        <v>3725</v>
      </c>
    </row>
    <row r="1952">
      <c r="A1952" s="17" t="s">
        <v>252</v>
      </c>
      <c r="B1952" s="17" t="s">
        <v>3678</v>
      </c>
      <c r="C1952" s="17" t="s">
        <v>3726</v>
      </c>
      <c r="D1952" s="18" t="s">
        <v>3727</v>
      </c>
    </row>
    <row r="1953">
      <c r="A1953" s="17" t="s">
        <v>252</v>
      </c>
      <c r="B1953" s="17" t="s">
        <v>3678</v>
      </c>
      <c r="C1953" s="17" t="s">
        <v>3728</v>
      </c>
      <c r="D1953" s="18" t="s">
        <v>3729</v>
      </c>
    </row>
    <row r="1954">
      <c r="A1954" s="17" t="s">
        <v>252</v>
      </c>
      <c r="B1954" s="17" t="s">
        <v>3678</v>
      </c>
      <c r="C1954" s="17" t="s">
        <v>3730</v>
      </c>
      <c r="D1954" s="18" t="s">
        <v>3731</v>
      </c>
    </row>
    <row r="1955">
      <c r="A1955" s="17" t="s">
        <v>252</v>
      </c>
      <c r="B1955" s="17" t="s">
        <v>3678</v>
      </c>
      <c r="C1955" s="17" t="s">
        <v>3732</v>
      </c>
      <c r="D1955" s="18" t="s">
        <v>3733</v>
      </c>
    </row>
    <row r="1956">
      <c r="A1956" s="17" t="s">
        <v>3734</v>
      </c>
      <c r="B1956" s="17" t="s">
        <v>3735</v>
      </c>
      <c r="C1956" s="17" t="s">
        <v>3736</v>
      </c>
      <c r="D1956" s="18" t="s">
        <v>3737</v>
      </c>
    </row>
    <row r="1957">
      <c r="A1957" s="17" t="s">
        <v>3734</v>
      </c>
      <c r="B1957" s="17" t="s">
        <v>3735</v>
      </c>
      <c r="C1957" s="17" t="s">
        <v>606</v>
      </c>
      <c r="D1957" s="18" t="s">
        <v>3738</v>
      </c>
    </row>
    <row r="1958">
      <c r="A1958" s="17" t="s">
        <v>3739</v>
      </c>
      <c r="B1958" s="17" t="s">
        <v>3740</v>
      </c>
      <c r="C1958" s="17" t="s">
        <v>2535</v>
      </c>
      <c r="D1958" s="18" t="s">
        <v>3741</v>
      </c>
    </row>
    <row r="1959">
      <c r="A1959" s="17" t="s">
        <v>266</v>
      </c>
      <c r="B1959" s="17" t="s">
        <v>3742</v>
      </c>
      <c r="C1959" s="17" t="s">
        <v>3743</v>
      </c>
      <c r="D1959" s="18" t="s">
        <v>3744</v>
      </c>
    </row>
    <row r="1960">
      <c r="A1960" s="17" t="s">
        <v>266</v>
      </c>
      <c r="B1960" s="17" t="s">
        <v>3742</v>
      </c>
      <c r="C1960" s="17" t="s">
        <v>483</v>
      </c>
      <c r="D1960" s="18" t="s">
        <v>3745</v>
      </c>
    </row>
    <row r="1961">
      <c r="A1961" s="17" t="s">
        <v>266</v>
      </c>
      <c r="B1961" s="17" t="s">
        <v>3742</v>
      </c>
      <c r="C1961" s="17" t="s">
        <v>2164</v>
      </c>
      <c r="D1961" s="18" t="s">
        <v>3746</v>
      </c>
    </row>
    <row r="1962">
      <c r="A1962" s="17" t="s">
        <v>266</v>
      </c>
      <c r="B1962" s="17" t="s">
        <v>3742</v>
      </c>
      <c r="C1962" s="17" t="s">
        <v>1401</v>
      </c>
      <c r="D1962" s="18" t="s">
        <v>3747</v>
      </c>
    </row>
    <row r="1963">
      <c r="A1963" s="17" t="s">
        <v>266</v>
      </c>
      <c r="B1963" s="17" t="s">
        <v>3742</v>
      </c>
      <c r="C1963" s="17" t="s">
        <v>3748</v>
      </c>
      <c r="D1963" s="18" t="s">
        <v>3749</v>
      </c>
    </row>
    <row r="1964">
      <c r="A1964" s="17" t="s">
        <v>266</v>
      </c>
      <c r="B1964" s="17" t="s">
        <v>3742</v>
      </c>
      <c r="C1964" s="17" t="s">
        <v>2429</v>
      </c>
      <c r="D1964" s="18" t="s">
        <v>3750</v>
      </c>
    </row>
    <row r="1965">
      <c r="A1965" s="17" t="s">
        <v>174</v>
      </c>
      <c r="B1965" s="17" t="s">
        <v>3751</v>
      </c>
      <c r="C1965" s="17" t="s">
        <v>1117</v>
      </c>
      <c r="D1965" s="18" t="s">
        <v>3752</v>
      </c>
    </row>
    <row r="1966">
      <c r="A1966" s="17" t="s">
        <v>1426</v>
      </c>
      <c r="B1966" s="17" t="s">
        <v>3753</v>
      </c>
      <c r="C1966" s="17" t="s">
        <v>1825</v>
      </c>
      <c r="D1966" s="18" t="s">
        <v>3754</v>
      </c>
    </row>
    <row r="1967">
      <c r="A1967" s="17" t="s">
        <v>1426</v>
      </c>
      <c r="B1967" s="17" t="s">
        <v>3753</v>
      </c>
      <c r="C1967" s="17" t="s">
        <v>3680</v>
      </c>
      <c r="D1967" s="18" t="s">
        <v>3755</v>
      </c>
    </row>
    <row r="1968">
      <c r="A1968" s="17" t="s">
        <v>1426</v>
      </c>
      <c r="B1968" s="17" t="s">
        <v>3753</v>
      </c>
      <c r="C1968" s="17" t="s">
        <v>833</v>
      </c>
      <c r="D1968" s="18" t="s">
        <v>3756</v>
      </c>
    </row>
    <row r="1969">
      <c r="A1969" s="17" t="s">
        <v>1426</v>
      </c>
      <c r="B1969" s="17" t="s">
        <v>3753</v>
      </c>
      <c r="C1969" s="17" t="s">
        <v>3757</v>
      </c>
      <c r="D1969" s="18" t="s">
        <v>3758</v>
      </c>
    </row>
    <row r="1970">
      <c r="A1970" s="17" t="s">
        <v>1426</v>
      </c>
      <c r="B1970" s="17" t="s">
        <v>3753</v>
      </c>
      <c r="C1970" s="17" t="s">
        <v>3759</v>
      </c>
      <c r="D1970" s="18" t="s">
        <v>3760</v>
      </c>
    </row>
    <row r="1971">
      <c r="A1971" s="17" t="s">
        <v>1426</v>
      </c>
      <c r="B1971" s="17" t="s">
        <v>3753</v>
      </c>
      <c r="C1971" s="17" t="s">
        <v>1588</v>
      </c>
      <c r="D1971" s="18" t="s">
        <v>3761</v>
      </c>
    </row>
    <row r="1972">
      <c r="A1972" s="17" t="s">
        <v>1426</v>
      </c>
      <c r="B1972" s="17" t="s">
        <v>3753</v>
      </c>
      <c r="C1972" s="17" t="s">
        <v>3715</v>
      </c>
      <c r="D1972" s="18" t="s">
        <v>3762</v>
      </c>
    </row>
    <row r="1973">
      <c r="A1973" s="17" t="s">
        <v>1426</v>
      </c>
      <c r="B1973" s="17" t="s">
        <v>3753</v>
      </c>
      <c r="C1973" s="17" t="s">
        <v>3763</v>
      </c>
      <c r="D1973" s="18" t="s">
        <v>3764</v>
      </c>
    </row>
    <row r="1974">
      <c r="A1974" s="17" t="s">
        <v>3765</v>
      </c>
      <c r="B1974" s="17" t="s">
        <v>3766</v>
      </c>
      <c r="C1974" s="17" t="s">
        <v>3767</v>
      </c>
      <c r="D1974" s="18" t="s">
        <v>3768</v>
      </c>
    </row>
    <row r="1975">
      <c r="A1975" s="17" t="s">
        <v>3765</v>
      </c>
      <c r="B1975" s="17" t="s">
        <v>3766</v>
      </c>
      <c r="C1975" s="17" t="s">
        <v>3769</v>
      </c>
      <c r="D1975" s="18" t="s">
        <v>3770</v>
      </c>
    </row>
    <row r="1976">
      <c r="A1976" s="17" t="s">
        <v>252</v>
      </c>
      <c r="B1976" s="17" t="s">
        <v>3771</v>
      </c>
      <c r="C1976" s="17" t="s">
        <v>3772</v>
      </c>
      <c r="D1976" s="18" t="s">
        <v>3773</v>
      </c>
    </row>
    <row r="1977">
      <c r="A1977" s="17" t="s">
        <v>252</v>
      </c>
      <c r="B1977" s="17" t="s">
        <v>3771</v>
      </c>
      <c r="C1977" s="17" t="s">
        <v>3774</v>
      </c>
      <c r="D1977" s="18" t="s">
        <v>3775</v>
      </c>
    </row>
    <row r="1978">
      <c r="A1978" s="17" t="s">
        <v>252</v>
      </c>
      <c r="B1978" s="17" t="s">
        <v>3771</v>
      </c>
      <c r="C1978" s="17" t="s">
        <v>244</v>
      </c>
      <c r="D1978" s="18" t="s">
        <v>3776</v>
      </c>
    </row>
    <row r="1979">
      <c r="A1979" s="17" t="s">
        <v>248</v>
      </c>
      <c r="B1979" s="17" t="s">
        <v>3777</v>
      </c>
      <c r="C1979" s="17" t="s">
        <v>946</v>
      </c>
      <c r="D1979" s="18" t="s">
        <v>3778</v>
      </c>
    </row>
    <row r="1980">
      <c r="A1980" s="17" t="s">
        <v>248</v>
      </c>
      <c r="B1980" s="17" t="s">
        <v>3777</v>
      </c>
      <c r="C1980" s="17" t="s">
        <v>3779</v>
      </c>
      <c r="D1980" s="18" t="s">
        <v>3780</v>
      </c>
    </row>
    <row r="1981">
      <c r="A1981" s="17" t="s">
        <v>248</v>
      </c>
      <c r="B1981" s="17" t="s">
        <v>3777</v>
      </c>
      <c r="C1981" s="17" t="s">
        <v>268</v>
      </c>
      <c r="D1981" s="18" t="s">
        <v>3781</v>
      </c>
    </row>
    <row r="1982">
      <c r="A1982" s="17" t="s">
        <v>248</v>
      </c>
      <c r="B1982" s="17" t="s">
        <v>3777</v>
      </c>
      <c r="C1982" s="17" t="s">
        <v>3782</v>
      </c>
      <c r="D1982" s="18" t="s">
        <v>3783</v>
      </c>
    </row>
    <row r="1983">
      <c r="A1983" s="17" t="s">
        <v>248</v>
      </c>
      <c r="B1983" s="17" t="s">
        <v>3777</v>
      </c>
      <c r="C1983" s="17" t="s">
        <v>2068</v>
      </c>
      <c r="D1983" s="18" t="s">
        <v>3784</v>
      </c>
    </row>
    <row r="1984">
      <c r="A1984" s="17" t="s">
        <v>248</v>
      </c>
      <c r="B1984" s="17" t="s">
        <v>3777</v>
      </c>
      <c r="C1984" s="17" t="s">
        <v>513</v>
      </c>
      <c r="D1984" s="18" t="s">
        <v>3785</v>
      </c>
    </row>
    <row r="1985">
      <c r="A1985" s="17" t="s">
        <v>248</v>
      </c>
      <c r="B1985" s="17" t="s">
        <v>3777</v>
      </c>
      <c r="C1985" s="17" t="s">
        <v>1068</v>
      </c>
      <c r="D1985" s="18" t="s">
        <v>3786</v>
      </c>
    </row>
    <row r="1986">
      <c r="A1986" s="17" t="s">
        <v>248</v>
      </c>
      <c r="B1986" s="17" t="s">
        <v>3777</v>
      </c>
      <c r="C1986" s="17" t="s">
        <v>1885</v>
      </c>
      <c r="D1986" s="18" t="s">
        <v>3787</v>
      </c>
    </row>
    <row r="1987">
      <c r="A1987" s="17" t="s">
        <v>248</v>
      </c>
      <c r="B1987" s="17" t="s">
        <v>3777</v>
      </c>
      <c r="C1987" s="17" t="s">
        <v>1742</v>
      </c>
      <c r="D1987" s="18" t="s">
        <v>3788</v>
      </c>
    </row>
    <row r="1988">
      <c r="A1988" s="17" t="s">
        <v>248</v>
      </c>
      <c r="B1988" s="17" t="s">
        <v>3777</v>
      </c>
      <c r="C1988" s="17" t="s">
        <v>606</v>
      </c>
      <c r="D1988" s="18" t="s">
        <v>3789</v>
      </c>
    </row>
    <row r="1989">
      <c r="A1989" s="17" t="s">
        <v>248</v>
      </c>
      <c r="B1989" s="17" t="s">
        <v>3777</v>
      </c>
      <c r="C1989" s="17" t="s">
        <v>3790</v>
      </c>
      <c r="D1989" s="18" t="s">
        <v>3791</v>
      </c>
    </row>
    <row r="1990">
      <c r="A1990" s="17" t="s">
        <v>248</v>
      </c>
      <c r="B1990" s="17" t="s">
        <v>3777</v>
      </c>
      <c r="C1990" s="17" t="s">
        <v>3792</v>
      </c>
      <c r="D1990" s="18" t="s">
        <v>3793</v>
      </c>
    </row>
    <row r="1991">
      <c r="A1991" s="17" t="s">
        <v>248</v>
      </c>
      <c r="B1991" s="17" t="s">
        <v>3777</v>
      </c>
      <c r="C1991" s="17" t="s">
        <v>3794</v>
      </c>
      <c r="D1991" s="18" t="s">
        <v>3795</v>
      </c>
    </row>
    <row r="1992">
      <c r="A1992" s="17" t="s">
        <v>248</v>
      </c>
      <c r="B1992" s="17" t="s">
        <v>3777</v>
      </c>
      <c r="C1992" s="17" t="s">
        <v>801</v>
      </c>
      <c r="D1992" s="18" t="s">
        <v>3796</v>
      </c>
    </row>
    <row r="1993">
      <c r="A1993" s="17" t="s">
        <v>1058</v>
      </c>
      <c r="B1993" s="17" t="s">
        <v>3797</v>
      </c>
      <c r="C1993" s="17" t="s">
        <v>368</v>
      </c>
      <c r="D1993" s="18" t="s">
        <v>3798</v>
      </c>
    </row>
    <row r="1994">
      <c r="A1994" s="17" t="s">
        <v>1058</v>
      </c>
      <c r="B1994" s="17" t="s">
        <v>3797</v>
      </c>
      <c r="C1994" s="17" t="s">
        <v>3799</v>
      </c>
      <c r="D1994" s="18" t="s">
        <v>3800</v>
      </c>
    </row>
    <row r="1995">
      <c r="A1995" s="17" t="s">
        <v>1058</v>
      </c>
      <c r="B1995" s="17" t="s">
        <v>3797</v>
      </c>
      <c r="C1995" s="17" t="s">
        <v>3801</v>
      </c>
      <c r="D1995" s="18" t="s">
        <v>3802</v>
      </c>
    </row>
    <row r="1996">
      <c r="A1996" s="17" t="s">
        <v>1058</v>
      </c>
      <c r="B1996" s="17" t="s">
        <v>3797</v>
      </c>
      <c r="C1996" s="17" t="s">
        <v>3803</v>
      </c>
      <c r="D1996" s="18" t="s">
        <v>3804</v>
      </c>
    </row>
    <row r="1997">
      <c r="A1997" s="17" t="s">
        <v>1058</v>
      </c>
      <c r="B1997" s="17" t="s">
        <v>3797</v>
      </c>
      <c r="C1997" s="17" t="s">
        <v>3805</v>
      </c>
      <c r="D1997" s="18" t="s">
        <v>3806</v>
      </c>
    </row>
    <row r="1998">
      <c r="A1998" s="17" t="s">
        <v>1058</v>
      </c>
      <c r="B1998" s="17" t="s">
        <v>3797</v>
      </c>
      <c r="C1998" s="17" t="s">
        <v>3807</v>
      </c>
      <c r="D1998" s="18" t="s">
        <v>3808</v>
      </c>
    </row>
    <row r="1999">
      <c r="A1999" s="17" t="s">
        <v>1058</v>
      </c>
      <c r="B1999" s="17" t="s">
        <v>3797</v>
      </c>
      <c r="C1999" s="17" t="s">
        <v>3809</v>
      </c>
      <c r="D1999" s="18" t="s">
        <v>3810</v>
      </c>
    </row>
    <row r="2000">
      <c r="A2000" s="17" t="s">
        <v>1058</v>
      </c>
      <c r="B2000" s="17" t="s">
        <v>3797</v>
      </c>
      <c r="C2000" s="17" t="s">
        <v>967</v>
      </c>
      <c r="D2000" s="18" t="s">
        <v>3811</v>
      </c>
    </row>
    <row r="2001">
      <c r="A2001" s="17" t="s">
        <v>1058</v>
      </c>
      <c r="B2001" s="17" t="s">
        <v>3797</v>
      </c>
      <c r="C2001" s="17" t="s">
        <v>2537</v>
      </c>
      <c r="D2001" s="18" t="s">
        <v>3812</v>
      </c>
    </row>
    <row r="2002">
      <c r="A2002" s="17" t="s">
        <v>1058</v>
      </c>
      <c r="B2002" s="17" t="s">
        <v>3797</v>
      </c>
      <c r="C2002" s="17" t="s">
        <v>833</v>
      </c>
      <c r="D2002" s="18" t="s">
        <v>3813</v>
      </c>
    </row>
    <row r="2003">
      <c r="A2003" s="17" t="s">
        <v>1058</v>
      </c>
      <c r="B2003" s="17" t="s">
        <v>3797</v>
      </c>
      <c r="C2003" s="17" t="s">
        <v>3814</v>
      </c>
      <c r="D2003" s="18" t="s">
        <v>3815</v>
      </c>
    </row>
    <row r="2004">
      <c r="A2004" s="17" t="s">
        <v>1058</v>
      </c>
      <c r="B2004" s="17" t="s">
        <v>3797</v>
      </c>
      <c r="C2004" s="17" t="s">
        <v>3816</v>
      </c>
      <c r="D2004" s="18" t="s">
        <v>3817</v>
      </c>
    </row>
    <row r="2005">
      <c r="A2005" s="17" t="s">
        <v>1058</v>
      </c>
      <c r="B2005" s="17" t="s">
        <v>3797</v>
      </c>
      <c r="C2005" s="17" t="s">
        <v>3818</v>
      </c>
      <c r="D2005" s="18" t="s">
        <v>3819</v>
      </c>
    </row>
    <row r="2006">
      <c r="A2006" s="17" t="s">
        <v>1058</v>
      </c>
      <c r="B2006" s="17" t="s">
        <v>3797</v>
      </c>
      <c r="C2006" s="17" t="s">
        <v>3820</v>
      </c>
      <c r="D2006" s="18" t="s">
        <v>3821</v>
      </c>
    </row>
    <row r="2007">
      <c r="A2007" s="17" t="s">
        <v>1058</v>
      </c>
      <c r="B2007" s="17" t="s">
        <v>3797</v>
      </c>
      <c r="C2007" s="17" t="s">
        <v>3822</v>
      </c>
      <c r="D2007" s="18" t="s">
        <v>3823</v>
      </c>
    </row>
    <row r="2008">
      <c r="A2008" s="17" t="s">
        <v>1058</v>
      </c>
      <c r="B2008" s="17" t="s">
        <v>3797</v>
      </c>
      <c r="C2008" s="17" t="s">
        <v>3824</v>
      </c>
      <c r="D2008" s="18" t="s">
        <v>3825</v>
      </c>
    </row>
    <row r="2009">
      <c r="A2009" s="17" t="s">
        <v>1058</v>
      </c>
      <c r="B2009" s="17" t="s">
        <v>3797</v>
      </c>
      <c r="C2009" s="17" t="s">
        <v>3826</v>
      </c>
      <c r="D2009" s="18" t="s">
        <v>3827</v>
      </c>
    </row>
    <row r="2010">
      <c r="A2010" s="17" t="s">
        <v>1058</v>
      </c>
      <c r="B2010" s="17" t="s">
        <v>3797</v>
      </c>
      <c r="C2010" s="17" t="s">
        <v>3828</v>
      </c>
      <c r="D2010" s="18" t="s">
        <v>3829</v>
      </c>
    </row>
    <row r="2011">
      <c r="A2011" s="17" t="s">
        <v>1058</v>
      </c>
      <c r="B2011" s="17" t="s">
        <v>3797</v>
      </c>
      <c r="C2011" s="17" t="s">
        <v>3830</v>
      </c>
      <c r="D2011" s="18" t="s">
        <v>3831</v>
      </c>
    </row>
    <row r="2012">
      <c r="A2012" s="17" t="s">
        <v>1058</v>
      </c>
      <c r="B2012" s="17" t="s">
        <v>3797</v>
      </c>
      <c r="C2012" s="17" t="s">
        <v>3832</v>
      </c>
      <c r="D2012" s="18" t="s">
        <v>3833</v>
      </c>
    </row>
    <row r="2013">
      <c r="A2013" s="17" t="s">
        <v>1058</v>
      </c>
      <c r="B2013" s="17" t="s">
        <v>3797</v>
      </c>
      <c r="C2013" s="17" t="s">
        <v>795</v>
      </c>
      <c r="D2013" s="18" t="s">
        <v>3834</v>
      </c>
    </row>
    <row r="2014">
      <c r="A2014" s="17" t="s">
        <v>1058</v>
      </c>
      <c r="B2014" s="17" t="s">
        <v>3797</v>
      </c>
      <c r="C2014" s="17" t="s">
        <v>3835</v>
      </c>
      <c r="D2014" s="18" t="s">
        <v>3836</v>
      </c>
    </row>
    <row r="2015">
      <c r="A2015" s="17" t="s">
        <v>1058</v>
      </c>
      <c r="B2015" s="17" t="s">
        <v>3797</v>
      </c>
      <c r="C2015" s="17" t="s">
        <v>3837</v>
      </c>
      <c r="D2015" s="18" t="s">
        <v>3838</v>
      </c>
    </row>
    <row r="2016">
      <c r="A2016" s="17" t="s">
        <v>1058</v>
      </c>
      <c r="B2016" s="17" t="s">
        <v>3797</v>
      </c>
      <c r="C2016" s="17" t="s">
        <v>3839</v>
      </c>
      <c r="D2016" s="18" t="s">
        <v>3840</v>
      </c>
    </row>
    <row r="2017">
      <c r="A2017" s="17" t="s">
        <v>1058</v>
      </c>
      <c r="B2017" s="17" t="s">
        <v>3797</v>
      </c>
      <c r="C2017" s="17" t="s">
        <v>3841</v>
      </c>
      <c r="D2017" s="18" t="s">
        <v>3842</v>
      </c>
    </row>
    <row r="2018">
      <c r="A2018" s="17" t="s">
        <v>1058</v>
      </c>
      <c r="B2018" s="17" t="s">
        <v>3797</v>
      </c>
      <c r="C2018" s="17" t="s">
        <v>3843</v>
      </c>
      <c r="D2018" s="18" t="s">
        <v>3844</v>
      </c>
    </row>
    <row r="2019">
      <c r="A2019" s="17" t="s">
        <v>1058</v>
      </c>
      <c r="B2019" s="17" t="s">
        <v>3797</v>
      </c>
      <c r="C2019" s="17" t="s">
        <v>3845</v>
      </c>
      <c r="D2019" s="18" t="s">
        <v>3846</v>
      </c>
    </row>
    <row r="2020">
      <c r="A2020" s="17" t="s">
        <v>1058</v>
      </c>
      <c r="B2020" s="17" t="s">
        <v>3797</v>
      </c>
      <c r="C2020" s="17" t="s">
        <v>3847</v>
      </c>
      <c r="D2020" s="18" t="s">
        <v>3848</v>
      </c>
    </row>
    <row r="2021">
      <c r="A2021" s="17" t="s">
        <v>1058</v>
      </c>
      <c r="B2021" s="17" t="s">
        <v>3797</v>
      </c>
      <c r="C2021" s="17" t="s">
        <v>3849</v>
      </c>
      <c r="D2021" s="18" t="s">
        <v>3850</v>
      </c>
    </row>
    <row r="2022">
      <c r="A2022" s="17" t="s">
        <v>1058</v>
      </c>
      <c r="B2022" s="17" t="s">
        <v>3797</v>
      </c>
      <c r="C2022" s="17" t="s">
        <v>3851</v>
      </c>
      <c r="D2022" s="18" t="s">
        <v>3852</v>
      </c>
    </row>
    <row r="2023">
      <c r="A2023" s="17" t="s">
        <v>1058</v>
      </c>
      <c r="B2023" s="17" t="s">
        <v>3797</v>
      </c>
      <c r="C2023" s="17" t="s">
        <v>3853</v>
      </c>
      <c r="D2023" s="18" t="s">
        <v>3854</v>
      </c>
    </row>
    <row r="2024">
      <c r="A2024" s="17" t="s">
        <v>1058</v>
      </c>
      <c r="B2024" s="17" t="s">
        <v>3797</v>
      </c>
      <c r="C2024" s="17" t="s">
        <v>3855</v>
      </c>
      <c r="D2024" s="18" t="s">
        <v>3856</v>
      </c>
    </row>
    <row r="2025">
      <c r="A2025" s="17" t="s">
        <v>3595</v>
      </c>
      <c r="B2025" s="17" t="s">
        <v>3857</v>
      </c>
      <c r="C2025" s="17" t="s">
        <v>2020</v>
      </c>
      <c r="D2025" s="18" t="s">
        <v>3858</v>
      </c>
    </row>
    <row r="2026">
      <c r="A2026" s="17" t="s">
        <v>771</v>
      </c>
      <c r="B2026" s="17" t="s">
        <v>3859</v>
      </c>
      <c r="C2026" s="17" t="s">
        <v>3860</v>
      </c>
      <c r="D2026" s="18" t="s">
        <v>3861</v>
      </c>
    </row>
    <row r="2027">
      <c r="A2027" s="17" t="s">
        <v>121</v>
      </c>
      <c r="B2027" s="17" t="s">
        <v>3862</v>
      </c>
      <c r="C2027" s="17" t="s">
        <v>150</v>
      </c>
      <c r="D2027" s="18" t="s">
        <v>3863</v>
      </c>
    </row>
    <row r="2028">
      <c r="A2028" s="17" t="s">
        <v>929</v>
      </c>
      <c r="B2028" s="17" t="s">
        <v>3864</v>
      </c>
      <c r="C2028" s="17" t="s">
        <v>150</v>
      </c>
      <c r="D2028" s="18" t="s">
        <v>3865</v>
      </c>
    </row>
    <row r="2029">
      <c r="A2029" s="17" t="s">
        <v>929</v>
      </c>
      <c r="B2029" s="17" t="s">
        <v>3864</v>
      </c>
      <c r="C2029" s="17" t="s">
        <v>533</v>
      </c>
      <c r="D2029" s="18" t="s">
        <v>3866</v>
      </c>
    </row>
    <row r="2030">
      <c r="A2030" s="17" t="s">
        <v>929</v>
      </c>
      <c r="B2030" s="17" t="s">
        <v>3864</v>
      </c>
      <c r="C2030" s="17" t="s">
        <v>1525</v>
      </c>
      <c r="D2030" s="18" t="s">
        <v>3867</v>
      </c>
    </row>
    <row r="2031">
      <c r="A2031" s="17" t="s">
        <v>929</v>
      </c>
      <c r="B2031" s="17" t="s">
        <v>3864</v>
      </c>
      <c r="C2031" s="17" t="s">
        <v>3868</v>
      </c>
      <c r="D2031" s="18" t="s">
        <v>3869</v>
      </c>
    </row>
    <row r="2032">
      <c r="A2032" s="17" t="s">
        <v>929</v>
      </c>
      <c r="B2032" s="17" t="s">
        <v>3864</v>
      </c>
      <c r="C2032" s="17" t="s">
        <v>3870</v>
      </c>
      <c r="D2032" s="18" t="s">
        <v>3871</v>
      </c>
    </row>
    <row r="2033">
      <c r="A2033" s="17" t="s">
        <v>929</v>
      </c>
      <c r="B2033" s="17" t="s">
        <v>3864</v>
      </c>
      <c r="C2033" s="17" t="s">
        <v>669</v>
      </c>
      <c r="D2033" s="17" t="s">
        <v>3872</v>
      </c>
    </row>
    <row r="2034">
      <c r="A2034" s="17" t="s">
        <v>1070</v>
      </c>
      <c r="B2034" s="17" t="s">
        <v>3873</v>
      </c>
      <c r="C2034" s="17" t="s">
        <v>3874</v>
      </c>
      <c r="D2034" s="18" t="s">
        <v>3875</v>
      </c>
    </row>
    <row r="2035">
      <c r="A2035" s="17" t="s">
        <v>3414</v>
      </c>
      <c r="B2035" s="17" t="s">
        <v>3876</v>
      </c>
      <c r="C2035" s="17" t="s">
        <v>150</v>
      </c>
      <c r="D2035" s="18" t="s">
        <v>3877</v>
      </c>
    </row>
    <row r="2036">
      <c r="A2036" s="17" t="s">
        <v>3878</v>
      </c>
      <c r="B2036" s="17" t="s">
        <v>3879</v>
      </c>
      <c r="C2036" s="17" t="s">
        <v>3880</v>
      </c>
      <c r="D2036" s="18" t="s">
        <v>3881</v>
      </c>
    </row>
    <row r="2037">
      <c r="A2037" s="17" t="s">
        <v>3878</v>
      </c>
      <c r="B2037" s="17" t="s">
        <v>3879</v>
      </c>
      <c r="C2037" s="17" t="s">
        <v>3882</v>
      </c>
      <c r="D2037" s="18" t="s">
        <v>3883</v>
      </c>
    </row>
    <row r="2038">
      <c r="A2038" s="17" t="s">
        <v>3878</v>
      </c>
      <c r="B2038" s="17" t="s">
        <v>3879</v>
      </c>
      <c r="C2038" s="17" t="s">
        <v>3884</v>
      </c>
      <c r="D2038" s="18" t="s">
        <v>3885</v>
      </c>
    </row>
    <row r="2039">
      <c r="A2039" s="17" t="s">
        <v>3878</v>
      </c>
      <c r="B2039" s="17" t="s">
        <v>3879</v>
      </c>
      <c r="C2039" s="17" t="s">
        <v>3886</v>
      </c>
      <c r="D2039" s="18" t="s">
        <v>3887</v>
      </c>
    </row>
    <row r="2040">
      <c r="A2040" s="17" t="s">
        <v>3878</v>
      </c>
      <c r="B2040" s="17" t="s">
        <v>3879</v>
      </c>
      <c r="C2040" s="17" t="s">
        <v>1335</v>
      </c>
      <c r="D2040" s="18" t="s">
        <v>3888</v>
      </c>
    </row>
    <row r="2041">
      <c r="A2041" s="17" t="s">
        <v>434</v>
      </c>
      <c r="B2041" s="17" t="s">
        <v>3889</v>
      </c>
      <c r="C2041" s="17" t="s">
        <v>3486</v>
      </c>
      <c r="D2041" s="18" t="s">
        <v>3890</v>
      </c>
    </row>
    <row r="2042">
      <c r="A2042" s="17" t="s">
        <v>434</v>
      </c>
      <c r="B2042" s="17" t="s">
        <v>3889</v>
      </c>
      <c r="C2042" s="17" t="s">
        <v>483</v>
      </c>
      <c r="D2042" s="18" t="s">
        <v>3891</v>
      </c>
    </row>
    <row r="2043">
      <c r="A2043" s="17" t="s">
        <v>434</v>
      </c>
      <c r="B2043" s="17" t="s">
        <v>3889</v>
      </c>
      <c r="C2043" s="17" t="s">
        <v>3892</v>
      </c>
      <c r="D2043" s="18" t="s">
        <v>3893</v>
      </c>
    </row>
    <row r="2044">
      <c r="A2044" s="17" t="s">
        <v>252</v>
      </c>
      <c r="B2044" s="17" t="s">
        <v>3894</v>
      </c>
      <c r="C2044" s="17" t="s">
        <v>3895</v>
      </c>
      <c r="D2044" s="18" t="s">
        <v>3896</v>
      </c>
    </row>
    <row r="2045">
      <c r="A2045" s="17" t="s">
        <v>252</v>
      </c>
      <c r="B2045" s="17" t="s">
        <v>3894</v>
      </c>
      <c r="C2045" s="17" t="s">
        <v>3897</v>
      </c>
      <c r="D2045" s="18" t="s">
        <v>3898</v>
      </c>
    </row>
    <row r="2046">
      <c r="A2046" s="17" t="s">
        <v>252</v>
      </c>
      <c r="B2046" s="17" t="s">
        <v>3894</v>
      </c>
      <c r="C2046" s="17" t="s">
        <v>3899</v>
      </c>
      <c r="D2046" s="18" t="s">
        <v>3900</v>
      </c>
    </row>
    <row r="2047">
      <c r="A2047" s="17" t="s">
        <v>366</v>
      </c>
      <c r="B2047" s="17" t="s">
        <v>3901</v>
      </c>
      <c r="C2047" s="17" t="s">
        <v>775</v>
      </c>
      <c r="D2047" s="18" t="s">
        <v>3902</v>
      </c>
    </row>
    <row r="2048">
      <c r="A2048" s="17" t="s">
        <v>366</v>
      </c>
      <c r="B2048" s="17" t="s">
        <v>3901</v>
      </c>
      <c r="C2048" s="17" t="s">
        <v>150</v>
      </c>
      <c r="D2048" s="18" t="s">
        <v>3903</v>
      </c>
    </row>
    <row r="2049">
      <c r="A2049" s="17" t="s">
        <v>366</v>
      </c>
      <c r="B2049" s="17" t="s">
        <v>3901</v>
      </c>
      <c r="C2049" s="17" t="s">
        <v>3904</v>
      </c>
      <c r="D2049" s="18" t="s">
        <v>3905</v>
      </c>
    </row>
    <row r="2050">
      <c r="A2050" s="17" t="s">
        <v>366</v>
      </c>
      <c r="B2050" s="17" t="s">
        <v>3901</v>
      </c>
      <c r="C2050" s="17" t="s">
        <v>3906</v>
      </c>
      <c r="D2050" s="18" t="s">
        <v>3907</v>
      </c>
    </row>
    <row r="2051">
      <c r="A2051" s="17" t="s">
        <v>366</v>
      </c>
      <c r="B2051" s="17" t="s">
        <v>3901</v>
      </c>
      <c r="C2051" s="17" t="s">
        <v>3908</v>
      </c>
      <c r="D2051" s="18" t="s">
        <v>3909</v>
      </c>
    </row>
    <row r="2052">
      <c r="A2052" s="17" t="s">
        <v>366</v>
      </c>
      <c r="B2052" s="17" t="s">
        <v>3901</v>
      </c>
      <c r="C2052" s="17" t="s">
        <v>839</v>
      </c>
      <c r="D2052" s="18" t="s">
        <v>3910</v>
      </c>
    </row>
    <row r="2053">
      <c r="A2053" s="17" t="s">
        <v>366</v>
      </c>
      <c r="B2053" s="17" t="s">
        <v>3901</v>
      </c>
      <c r="C2053" s="17" t="s">
        <v>3911</v>
      </c>
      <c r="D2053" s="18" t="s">
        <v>3912</v>
      </c>
    </row>
    <row r="2054">
      <c r="A2054" s="17" t="s">
        <v>366</v>
      </c>
      <c r="B2054" s="17" t="s">
        <v>3901</v>
      </c>
      <c r="C2054" s="17" t="s">
        <v>3913</v>
      </c>
      <c r="D2054" s="18" t="s">
        <v>3914</v>
      </c>
    </row>
    <row r="2055">
      <c r="A2055" s="17" t="s">
        <v>366</v>
      </c>
      <c r="B2055" s="17" t="s">
        <v>3901</v>
      </c>
      <c r="C2055" s="17" t="s">
        <v>554</v>
      </c>
      <c r="D2055" s="18" t="s">
        <v>3915</v>
      </c>
    </row>
    <row r="2056">
      <c r="A2056" s="17" t="s">
        <v>366</v>
      </c>
      <c r="B2056" s="17" t="s">
        <v>3901</v>
      </c>
      <c r="C2056" s="17" t="s">
        <v>3916</v>
      </c>
      <c r="D2056" s="18" t="s">
        <v>3917</v>
      </c>
    </row>
    <row r="2057">
      <c r="A2057" s="17" t="s">
        <v>366</v>
      </c>
      <c r="B2057" s="17" t="s">
        <v>3901</v>
      </c>
      <c r="C2057" s="17" t="s">
        <v>3918</v>
      </c>
      <c r="D2057" s="18" t="s">
        <v>3919</v>
      </c>
    </row>
    <row r="2058">
      <c r="A2058" s="17" t="s">
        <v>366</v>
      </c>
      <c r="B2058" s="17" t="s">
        <v>3901</v>
      </c>
      <c r="C2058" s="17" t="s">
        <v>3920</v>
      </c>
      <c r="D2058" s="18" t="s">
        <v>3921</v>
      </c>
    </row>
    <row r="2059">
      <c r="A2059" s="17" t="s">
        <v>366</v>
      </c>
      <c r="B2059" s="17" t="s">
        <v>3901</v>
      </c>
      <c r="C2059" s="17" t="s">
        <v>3922</v>
      </c>
      <c r="D2059" s="18" t="s">
        <v>3923</v>
      </c>
    </row>
    <row r="2060">
      <c r="A2060" s="17" t="s">
        <v>366</v>
      </c>
      <c r="B2060" s="17" t="s">
        <v>3901</v>
      </c>
      <c r="C2060" s="17" t="s">
        <v>606</v>
      </c>
      <c r="D2060" s="18" t="s">
        <v>3924</v>
      </c>
    </row>
    <row r="2061">
      <c r="A2061" s="17" t="s">
        <v>366</v>
      </c>
      <c r="B2061" s="17" t="s">
        <v>3901</v>
      </c>
      <c r="C2061" s="17" t="s">
        <v>3925</v>
      </c>
      <c r="D2061" s="18" t="s">
        <v>3926</v>
      </c>
    </row>
    <row r="2062">
      <c r="A2062" s="17" t="s">
        <v>366</v>
      </c>
      <c r="B2062" s="17" t="s">
        <v>3901</v>
      </c>
      <c r="C2062" s="17" t="s">
        <v>3927</v>
      </c>
      <c r="D2062" s="18" t="s">
        <v>3928</v>
      </c>
    </row>
    <row r="2063">
      <c r="A2063" s="17" t="s">
        <v>366</v>
      </c>
      <c r="B2063" s="17" t="s">
        <v>3901</v>
      </c>
      <c r="C2063" s="17" t="s">
        <v>645</v>
      </c>
      <c r="D2063" s="18" t="s">
        <v>3929</v>
      </c>
    </row>
    <row r="2064">
      <c r="A2064" s="17" t="s">
        <v>366</v>
      </c>
      <c r="B2064" s="17" t="s">
        <v>3901</v>
      </c>
      <c r="C2064" s="17" t="s">
        <v>2653</v>
      </c>
      <c r="D2064" s="18" t="s">
        <v>3930</v>
      </c>
    </row>
    <row r="2065">
      <c r="A2065" s="17" t="s">
        <v>252</v>
      </c>
      <c r="B2065" s="17" t="s">
        <v>3931</v>
      </c>
      <c r="C2065" s="17" t="s">
        <v>808</v>
      </c>
      <c r="D2065" s="18" t="s">
        <v>3932</v>
      </c>
    </row>
    <row r="2066">
      <c r="A2066" s="17" t="s">
        <v>252</v>
      </c>
      <c r="B2066" s="17" t="s">
        <v>3931</v>
      </c>
      <c r="C2066" s="17" t="s">
        <v>3933</v>
      </c>
      <c r="D2066" s="18" t="s">
        <v>3934</v>
      </c>
    </row>
    <row r="2067">
      <c r="A2067" s="17" t="s">
        <v>252</v>
      </c>
      <c r="B2067" s="17" t="s">
        <v>3931</v>
      </c>
      <c r="C2067" s="17" t="s">
        <v>180</v>
      </c>
      <c r="D2067" s="18" t="s">
        <v>3935</v>
      </c>
    </row>
    <row r="2068">
      <c r="A2068" s="17" t="s">
        <v>252</v>
      </c>
      <c r="B2068" s="17" t="s">
        <v>3931</v>
      </c>
      <c r="C2068" s="17" t="s">
        <v>3936</v>
      </c>
      <c r="D2068" s="18" t="s">
        <v>3937</v>
      </c>
    </row>
    <row r="2069">
      <c r="A2069" s="17" t="s">
        <v>252</v>
      </c>
      <c r="B2069" s="17" t="s">
        <v>3931</v>
      </c>
      <c r="C2069" s="17" t="s">
        <v>3938</v>
      </c>
      <c r="D2069" s="18" t="s">
        <v>3939</v>
      </c>
    </row>
    <row r="2070">
      <c r="A2070" s="17" t="s">
        <v>252</v>
      </c>
      <c r="B2070" s="17" t="s">
        <v>3931</v>
      </c>
      <c r="C2070" s="17" t="s">
        <v>3940</v>
      </c>
      <c r="D2070" s="18" t="s">
        <v>3941</v>
      </c>
    </row>
    <row r="2071">
      <c r="A2071" s="17" t="s">
        <v>252</v>
      </c>
      <c r="B2071" s="17" t="s">
        <v>3931</v>
      </c>
      <c r="C2071" s="17" t="s">
        <v>3942</v>
      </c>
      <c r="D2071" s="18" t="s">
        <v>3943</v>
      </c>
    </row>
    <row r="2072">
      <c r="A2072" s="17" t="s">
        <v>252</v>
      </c>
      <c r="B2072" s="17" t="s">
        <v>3931</v>
      </c>
      <c r="C2072" s="17" t="s">
        <v>3944</v>
      </c>
      <c r="D2072" s="18" t="s">
        <v>3945</v>
      </c>
    </row>
    <row r="2073">
      <c r="A2073" s="17" t="s">
        <v>252</v>
      </c>
      <c r="B2073" s="17" t="s">
        <v>3931</v>
      </c>
      <c r="C2073" s="17" t="s">
        <v>3946</v>
      </c>
      <c r="D2073" s="18" t="s">
        <v>3947</v>
      </c>
    </row>
    <row r="2074">
      <c r="A2074" s="17" t="s">
        <v>252</v>
      </c>
      <c r="B2074" s="17" t="s">
        <v>3931</v>
      </c>
      <c r="C2074" s="17" t="s">
        <v>346</v>
      </c>
      <c r="D2074" s="18" t="s">
        <v>3948</v>
      </c>
    </row>
    <row r="2075">
      <c r="A2075" s="17" t="s">
        <v>252</v>
      </c>
      <c r="B2075" s="17" t="s">
        <v>3931</v>
      </c>
      <c r="C2075" s="17" t="s">
        <v>2572</v>
      </c>
      <c r="D2075" s="18" t="s">
        <v>3949</v>
      </c>
    </row>
    <row r="2076">
      <c r="A2076" s="17" t="s">
        <v>252</v>
      </c>
      <c r="B2076" s="17" t="s">
        <v>3931</v>
      </c>
      <c r="C2076" s="17" t="s">
        <v>3950</v>
      </c>
      <c r="D2076" s="18" t="s">
        <v>3951</v>
      </c>
    </row>
    <row r="2077">
      <c r="A2077" s="17" t="s">
        <v>252</v>
      </c>
      <c r="B2077" s="17" t="s">
        <v>3931</v>
      </c>
      <c r="C2077" s="17" t="s">
        <v>1013</v>
      </c>
      <c r="D2077" s="18" t="s">
        <v>3952</v>
      </c>
    </row>
    <row r="2078">
      <c r="A2078" s="17" t="s">
        <v>252</v>
      </c>
      <c r="B2078" s="17" t="s">
        <v>3931</v>
      </c>
      <c r="C2078" s="17" t="s">
        <v>3137</v>
      </c>
      <c r="D2078" s="18" t="s">
        <v>3953</v>
      </c>
    </row>
    <row r="2079">
      <c r="A2079" s="17" t="s">
        <v>252</v>
      </c>
      <c r="B2079" s="17" t="s">
        <v>3931</v>
      </c>
      <c r="C2079" s="17" t="s">
        <v>606</v>
      </c>
      <c r="D2079" s="18" t="s">
        <v>3954</v>
      </c>
    </row>
    <row r="2080">
      <c r="A2080" s="17" t="s">
        <v>252</v>
      </c>
      <c r="B2080" s="17" t="s">
        <v>3931</v>
      </c>
      <c r="C2080" s="17" t="s">
        <v>1023</v>
      </c>
      <c r="D2080" s="18" t="s">
        <v>3955</v>
      </c>
    </row>
    <row r="2081">
      <c r="A2081" s="17" t="s">
        <v>252</v>
      </c>
      <c r="B2081" s="17" t="s">
        <v>3931</v>
      </c>
      <c r="C2081" s="17" t="s">
        <v>3956</v>
      </c>
      <c r="D2081" s="18" t="s">
        <v>3957</v>
      </c>
    </row>
    <row r="2082">
      <c r="A2082" s="17" t="s">
        <v>252</v>
      </c>
      <c r="B2082" s="17" t="s">
        <v>3931</v>
      </c>
      <c r="C2082" s="17" t="s">
        <v>1029</v>
      </c>
      <c r="D2082" s="18" t="s">
        <v>3958</v>
      </c>
    </row>
    <row r="2083">
      <c r="A2083" s="17" t="s">
        <v>252</v>
      </c>
      <c r="B2083" s="17" t="s">
        <v>3931</v>
      </c>
      <c r="C2083" s="17" t="s">
        <v>1590</v>
      </c>
      <c r="D2083" s="18" t="s">
        <v>3959</v>
      </c>
    </row>
    <row r="2084">
      <c r="A2084" s="17" t="s">
        <v>252</v>
      </c>
      <c r="B2084" s="17" t="s">
        <v>3931</v>
      </c>
      <c r="C2084" s="17" t="s">
        <v>3960</v>
      </c>
      <c r="D2084" s="18" t="s">
        <v>3961</v>
      </c>
    </row>
    <row r="2085">
      <c r="A2085" s="17" t="s">
        <v>252</v>
      </c>
      <c r="B2085" s="17" t="s">
        <v>3931</v>
      </c>
      <c r="C2085" s="17" t="s">
        <v>639</v>
      </c>
      <c r="D2085" s="18" t="s">
        <v>3962</v>
      </c>
    </row>
    <row r="2086">
      <c r="A2086" s="17" t="s">
        <v>252</v>
      </c>
      <c r="B2086" s="17" t="s">
        <v>3931</v>
      </c>
      <c r="C2086" s="17" t="s">
        <v>645</v>
      </c>
      <c r="D2086" s="18" t="s">
        <v>3963</v>
      </c>
    </row>
    <row r="2087">
      <c r="A2087" s="17" t="s">
        <v>252</v>
      </c>
      <c r="B2087" s="17" t="s">
        <v>3931</v>
      </c>
      <c r="C2087" s="17" t="s">
        <v>1196</v>
      </c>
      <c r="D2087" s="18" t="s">
        <v>3964</v>
      </c>
    </row>
    <row r="2088">
      <c r="A2088" s="17" t="s">
        <v>252</v>
      </c>
      <c r="B2088" s="17" t="s">
        <v>3931</v>
      </c>
      <c r="C2088" s="17" t="s">
        <v>326</v>
      </c>
      <c r="D2088" s="18" t="s">
        <v>3965</v>
      </c>
    </row>
    <row r="2089">
      <c r="A2089" s="17" t="s">
        <v>252</v>
      </c>
      <c r="B2089" s="17" t="s">
        <v>3931</v>
      </c>
      <c r="C2089" s="17" t="s">
        <v>1037</v>
      </c>
      <c r="D2089" s="18" t="s">
        <v>3966</v>
      </c>
    </row>
    <row r="2090">
      <c r="A2090" s="17" t="s">
        <v>252</v>
      </c>
      <c r="B2090" s="17" t="s">
        <v>3931</v>
      </c>
      <c r="C2090" s="17" t="s">
        <v>3967</v>
      </c>
      <c r="D2090" s="18" t="s">
        <v>3968</v>
      </c>
    </row>
    <row r="2091">
      <c r="A2091" s="17" t="s">
        <v>252</v>
      </c>
      <c r="B2091" s="17" t="s">
        <v>3931</v>
      </c>
      <c r="C2091" s="17" t="s">
        <v>3969</v>
      </c>
      <c r="D2091" s="18" t="s">
        <v>3970</v>
      </c>
    </row>
    <row r="2092">
      <c r="A2092" s="17" t="s">
        <v>252</v>
      </c>
      <c r="B2092" s="17" t="s">
        <v>3931</v>
      </c>
      <c r="C2092" s="17" t="s">
        <v>3971</v>
      </c>
      <c r="D2092" s="18" t="s">
        <v>3972</v>
      </c>
    </row>
    <row r="2093">
      <c r="A2093" s="17" t="s">
        <v>252</v>
      </c>
      <c r="B2093" s="17" t="s">
        <v>3931</v>
      </c>
      <c r="C2093" s="17" t="s">
        <v>3973</v>
      </c>
      <c r="D2093" s="18" t="s">
        <v>3974</v>
      </c>
    </row>
    <row r="2094">
      <c r="A2094" s="17" t="s">
        <v>252</v>
      </c>
      <c r="B2094" s="17" t="s">
        <v>3931</v>
      </c>
      <c r="C2094" s="17" t="s">
        <v>3975</v>
      </c>
      <c r="D2094" s="18" t="s">
        <v>3976</v>
      </c>
    </row>
    <row r="2095">
      <c r="A2095" s="17" t="s">
        <v>178</v>
      </c>
      <c r="B2095" s="17" t="s">
        <v>3977</v>
      </c>
      <c r="C2095" s="17" t="s">
        <v>1722</v>
      </c>
      <c r="D2095" s="18" t="s">
        <v>3978</v>
      </c>
    </row>
    <row r="2096">
      <c r="A2096" s="17" t="s">
        <v>1058</v>
      </c>
      <c r="B2096" s="17" t="s">
        <v>3979</v>
      </c>
      <c r="C2096" s="17" t="s">
        <v>3980</v>
      </c>
      <c r="D2096" s="18" t="s">
        <v>3981</v>
      </c>
    </row>
    <row r="2097">
      <c r="A2097" s="17" t="s">
        <v>1058</v>
      </c>
      <c r="B2097" s="17" t="s">
        <v>3979</v>
      </c>
      <c r="C2097" s="17" t="s">
        <v>554</v>
      </c>
      <c r="D2097" s="18" t="s">
        <v>3982</v>
      </c>
    </row>
    <row r="2098">
      <c r="A2098" s="17" t="s">
        <v>1058</v>
      </c>
      <c r="B2098" s="17" t="s">
        <v>3979</v>
      </c>
      <c r="C2098" s="17" t="s">
        <v>1220</v>
      </c>
      <c r="D2098" s="18" t="s">
        <v>3983</v>
      </c>
    </row>
    <row r="2099">
      <c r="A2099" s="17" t="s">
        <v>178</v>
      </c>
      <c r="B2099" s="17" t="s">
        <v>3984</v>
      </c>
      <c r="C2099" s="17" t="s">
        <v>3985</v>
      </c>
      <c r="D2099" s="18" t="s">
        <v>3986</v>
      </c>
    </row>
    <row r="2100">
      <c r="A2100" s="17" t="s">
        <v>178</v>
      </c>
      <c r="B2100" s="17" t="s">
        <v>3984</v>
      </c>
      <c r="C2100" s="17" t="s">
        <v>3987</v>
      </c>
      <c r="D2100" s="18" t="s">
        <v>3988</v>
      </c>
    </row>
    <row r="2101">
      <c r="A2101" s="17" t="s">
        <v>178</v>
      </c>
      <c r="B2101" s="17" t="s">
        <v>3984</v>
      </c>
      <c r="C2101" s="17" t="s">
        <v>3989</v>
      </c>
      <c r="D2101" s="18" t="s">
        <v>3990</v>
      </c>
    </row>
    <row r="2102">
      <c r="A2102" s="17" t="s">
        <v>3991</v>
      </c>
      <c r="B2102" s="17" t="s">
        <v>3992</v>
      </c>
      <c r="C2102" s="17" t="s">
        <v>3993</v>
      </c>
      <c r="D2102" s="18" t="s">
        <v>3994</v>
      </c>
    </row>
    <row r="2103">
      <c r="A2103" s="17" t="s">
        <v>3995</v>
      </c>
      <c r="B2103" s="17" t="s">
        <v>3996</v>
      </c>
      <c r="C2103" s="17" t="s">
        <v>1114</v>
      </c>
      <c r="D2103" s="18" t="s">
        <v>3997</v>
      </c>
    </row>
    <row r="2104">
      <c r="A2104" s="17" t="s">
        <v>3995</v>
      </c>
      <c r="B2104" s="17" t="s">
        <v>3996</v>
      </c>
      <c r="C2104" s="17" t="s">
        <v>3998</v>
      </c>
      <c r="D2104" s="18" t="s">
        <v>3999</v>
      </c>
    </row>
    <row r="2105">
      <c r="A2105" s="17" t="s">
        <v>3995</v>
      </c>
      <c r="B2105" s="17" t="s">
        <v>3996</v>
      </c>
      <c r="C2105" s="17" t="s">
        <v>969</v>
      </c>
      <c r="D2105" s="18" t="s">
        <v>4000</v>
      </c>
    </row>
    <row r="2106">
      <c r="A2106" s="17" t="s">
        <v>3995</v>
      </c>
      <c r="B2106" s="17" t="s">
        <v>3996</v>
      </c>
      <c r="C2106" s="17" t="s">
        <v>4001</v>
      </c>
      <c r="D2106" s="18" t="s">
        <v>4002</v>
      </c>
    </row>
    <row r="2107">
      <c r="A2107" s="17" t="s">
        <v>3995</v>
      </c>
      <c r="B2107" s="17" t="s">
        <v>3996</v>
      </c>
      <c r="C2107" s="17" t="s">
        <v>4003</v>
      </c>
      <c r="D2107" s="18" t="s">
        <v>4004</v>
      </c>
    </row>
    <row r="2108">
      <c r="A2108" s="17" t="s">
        <v>3995</v>
      </c>
      <c r="B2108" s="17" t="s">
        <v>3996</v>
      </c>
      <c r="C2108" s="17" t="s">
        <v>4005</v>
      </c>
      <c r="D2108" s="18" t="s">
        <v>4006</v>
      </c>
    </row>
    <row r="2109">
      <c r="A2109" s="17" t="s">
        <v>3995</v>
      </c>
      <c r="B2109" s="17" t="s">
        <v>3996</v>
      </c>
      <c r="C2109" s="17" t="s">
        <v>156</v>
      </c>
      <c r="D2109" s="18" t="s">
        <v>4007</v>
      </c>
    </row>
    <row r="2110">
      <c r="A2110" s="17" t="s">
        <v>3995</v>
      </c>
      <c r="B2110" s="17" t="s">
        <v>3996</v>
      </c>
      <c r="C2110" s="17" t="s">
        <v>4008</v>
      </c>
      <c r="D2110" s="18" t="s">
        <v>4009</v>
      </c>
    </row>
    <row r="2111">
      <c r="A2111" s="17" t="s">
        <v>3995</v>
      </c>
      <c r="B2111" s="17" t="s">
        <v>3996</v>
      </c>
      <c r="C2111" s="17" t="s">
        <v>743</v>
      </c>
      <c r="D2111" s="17" t="s">
        <v>4010</v>
      </c>
    </row>
    <row r="2112">
      <c r="A2112" s="17" t="s">
        <v>3995</v>
      </c>
      <c r="B2112" s="17" t="s">
        <v>3996</v>
      </c>
      <c r="C2112" s="17" t="s">
        <v>242</v>
      </c>
      <c r="D2112" s="18" t="s">
        <v>4011</v>
      </c>
    </row>
    <row r="2113">
      <c r="A2113" s="17" t="s">
        <v>771</v>
      </c>
      <c r="B2113" s="17" t="s">
        <v>4012</v>
      </c>
      <c r="C2113" s="17" t="s">
        <v>4013</v>
      </c>
      <c r="D2113" s="17" t="s">
        <v>4014</v>
      </c>
    </row>
    <row r="2114">
      <c r="A2114" s="17" t="s">
        <v>771</v>
      </c>
      <c r="B2114" s="17" t="s">
        <v>4012</v>
      </c>
      <c r="C2114" s="17" t="s">
        <v>2415</v>
      </c>
      <c r="D2114" s="17" t="s">
        <v>4015</v>
      </c>
    </row>
    <row r="2115">
      <c r="A2115" s="17" t="s">
        <v>771</v>
      </c>
      <c r="B2115" s="17" t="s">
        <v>4012</v>
      </c>
      <c r="C2115" s="17" t="s">
        <v>761</v>
      </c>
      <c r="D2115" s="17" t="s">
        <v>4016</v>
      </c>
    </row>
    <row r="2116">
      <c r="A2116" s="17" t="s">
        <v>765</v>
      </c>
      <c r="B2116" s="17" t="s">
        <v>4017</v>
      </c>
      <c r="C2116" s="17" t="s">
        <v>2535</v>
      </c>
      <c r="D2116" s="18" t="s">
        <v>4018</v>
      </c>
    </row>
    <row r="2117">
      <c r="A2117" s="17" t="s">
        <v>765</v>
      </c>
      <c r="B2117" s="17" t="s">
        <v>4017</v>
      </c>
      <c r="C2117" s="17" t="s">
        <v>4019</v>
      </c>
      <c r="D2117" s="18" t="s">
        <v>4020</v>
      </c>
    </row>
    <row r="2118">
      <c r="A2118" s="17" t="s">
        <v>765</v>
      </c>
      <c r="B2118" s="17" t="s">
        <v>4017</v>
      </c>
      <c r="C2118" s="17" t="s">
        <v>4021</v>
      </c>
      <c r="D2118" s="18" t="s">
        <v>4022</v>
      </c>
    </row>
    <row r="2119">
      <c r="A2119" s="17" t="s">
        <v>765</v>
      </c>
      <c r="B2119" s="17" t="s">
        <v>4017</v>
      </c>
      <c r="C2119" s="17" t="s">
        <v>4023</v>
      </c>
      <c r="D2119" s="18" t="s">
        <v>4024</v>
      </c>
    </row>
    <row r="2120">
      <c r="A2120" s="17" t="s">
        <v>765</v>
      </c>
      <c r="B2120" s="17" t="s">
        <v>4017</v>
      </c>
      <c r="C2120" s="17" t="s">
        <v>4025</v>
      </c>
      <c r="D2120" s="18" t="s">
        <v>4026</v>
      </c>
    </row>
    <row r="2121">
      <c r="A2121" s="17" t="s">
        <v>765</v>
      </c>
      <c r="B2121" s="17" t="s">
        <v>4017</v>
      </c>
      <c r="C2121" s="17" t="s">
        <v>4027</v>
      </c>
      <c r="D2121" s="18" t="s">
        <v>4028</v>
      </c>
    </row>
    <row r="2122">
      <c r="A2122" s="17" t="s">
        <v>765</v>
      </c>
      <c r="B2122" s="17" t="s">
        <v>4017</v>
      </c>
      <c r="C2122" s="17" t="s">
        <v>4029</v>
      </c>
      <c r="D2122" s="18" t="s">
        <v>4030</v>
      </c>
    </row>
    <row r="2123">
      <c r="A2123" s="17" t="s">
        <v>765</v>
      </c>
      <c r="B2123" s="17" t="s">
        <v>4017</v>
      </c>
      <c r="C2123" s="17" t="s">
        <v>4031</v>
      </c>
      <c r="D2123" s="18" t="s">
        <v>4032</v>
      </c>
    </row>
    <row r="2124">
      <c r="A2124" s="17" t="s">
        <v>765</v>
      </c>
      <c r="B2124" s="17" t="s">
        <v>4017</v>
      </c>
      <c r="C2124" s="17" t="s">
        <v>4033</v>
      </c>
      <c r="D2124" s="18" t="s">
        <v>4034</v>
      </c>
    </row>
    <row r="2125">
      <c r="A2125" s="17" t="s">
        <v>765</v>
      </c>
      <c r="B2125" s="17" t="s">
        <v>4017</v>
      </c>
      <c r="C2125" s="17" t="s">
        <v>797</v>
      </c>
      <c r="D2125" s="18" t="s">
        <v>4035</v>
      </c>
    </row>
    <row r="2126">
      <c r="A2126" s="17" t="s">
        <v>765</v>
      </c>
      <c r="B2126" s="17" t="s">
        <v>4017</v>
      </c>
      <c r="C2126" s="17" t="s">
        <v>4036</v>
      </c>
      <c r="D2126" s="18" t="s">
        <v>4037</v>
      </c>
    </row>
    <row r="2127">
      <c r="A2127" s="17" t="s">
        <v>765</v>
      </c>
      <c r="B2127" s="17" t="s">
        <v>4017</v>
      </c>
      <c r="C2127" s="17" t="s">
        <v>4038</v>
      </c>
      <c r="D2127" s="18" t="s">
        <v>4039</v>
      </c>
    </row>
    <row r="2128">
      <c r="A2128" s="17" t="s">
        <v>765</v>
      </c>
      <c r="B2128" s="17" t="s">
        <v>4017</v>
      </c>
      <c r="C2128" s="17" t="s">
        <v>4040</v>
      </c>
      <c r="D2128" s="18" t="s">
        <v>4041</v>
      </c>
    </row>
    <row r="2129">
      <c r="A2129" s="17" t="s">
        <v>765</v>
      </c>
      <c r="B2129" s="17" t="s">
        <v>4017</v>
      </c>
      <c r="C2129" s="17" t="s">
        <v>1682</v>
      </c>
      <c r="D2129" s="18" t="s">
        <v>4042</v>
      </c>
    </row>
    <row r="2130">
      <c r="A2130" s="17" t="s">
        <v>944</v>
      </c>
      <c r="B2130" s="17" t="s">
        <v>4043</v>
      </c>
      <c r="C2130" s="17" t="s">
        <v>4044</v>
      </c>
      <c r="D2130" s="18" t="s">
        <v>4045</v>
      </c>
    </row>
    <row r="2131">
      <c r="A2131" s="17" t="s">
        <v>340</v>
      </c>
      <c r="B2131" s="17" t="s">
        <v>4046</v>
      </c>
      <c r="C2131" s="17" t="s">
        <v>2185</v>
      </c>
      <c r="D2131" s="18" t="s">
        <v>4047</v>
      </c>
    </row>
    <row r="2132">
      <c r="A2132" s="17" t="s">
        <v>340</v>
      </c>
      <c r="B2132" s="17" t="s">
        <v>4046</v>
      </c>
      <c r="C2132" s="17" t="s">
        <v>4048</v>
      </c>
      <c r="D2132" s="18" t="s">
        <v>4049</v>
      </c>
    </row>
    <row r="2133">
      <c r="A2133" s="17" t="s">
        <v>3045</v>
      </c>
      <c r="B2133" s="17" t="s">
        <v>4050</v>
      </c>
      <c r="C2133" s="17" t="s">
        <v>150</v>
      </c>
      <c r="D2133" s="18" t="s">
        <v>4051</v>
      </c>
    </row>
    <row r="2134">
      <c r="A2134" s="17" t="s">
        <v>3045</v>
      </c>
      <c r="B2134" s="17" t="s">
        <v>4050</v>
      </c>
      <c r="C2134" s="17" t="s">
        <v>4052</v>
      </c>
      <c r="D2134" s="17" t="s">
        <v>4053</v>
      </c>
    </row>
    <row r="2135">
      <c r="A2135" s="17" t="s">
        <v>3045</v>
      </c>
      <c r="B2135" s="17" t="s">
        <v>4050</v>
      </c>
      <c r="C2135" s="17" t="s">
        <v>1929</v>
      </c>
      <c r="D2135" s="18" t="s">
        <v>4054</v>
      </c>
    </row>
    <row r="2136">
      <c r="A2136" s="17" t="s">
        <v>340</v>
      </c>
      <c r="B2136" s="17" t="s">
        <v>4055</v>
      </c>
      <c r="C2136" s="17" t="s">
        <v>1986</v>
      </c>
      <c r="D2136" s="18" t="s">
        <v>4056</v>
      </c>
    </row>
    <row r="2137">
      <c r="A2137" s="17" t="s">
        <v>340</v>
      </c>
      <c r="B2137" s="17" t="s">
        <v>4055</v>
      </c>
      <c r="C2137" s="17" t="s">
        <v>4057</v>
      </c>
      <c r="D2137" s="18" t="s">
        <v>4058</v>
      </c>
    </row>
    <row r="2138">
      <c r="A2138" s="17" t="s">
        <v>340</v>
      </c>
      <c r="B2138" s="17" t="s">
        <v>4055</v>
      </c>
      <c r="C2138" s="17" t="s">
        <v>3416</v>
      </c>
      <c r="D2138" s="18" t="s">
        <v>4059</v>
      </c>
    </row>
    <row r="2139">
      <c r="A2139" s="17" t="s">
        <v>340</v>
      </c>
      <c r="B2139" s="17" t="s">
        <v>4055</v>
      </c>
      <c r="C2139" s="17" t="s">
        <v>499</v>
      </c>
      <c r="D2139" s="18" t="s">
        <v>4060</v>
      </c>
    </row>
    <row r="2140">
      <c r="A2140" s="17" t="s">
        <v>340</v>
      </c>
      <c r="B2140" s="17" t="s">
        <v>4055</v>
      </c>
      <c r="C2140" s="17" t="s">
        <v>4061</v>
      </c>
      <c r="D2140" s="18" t="s">
        <v>4062</v>
      </c>
    </row>
    <row r="2141">
      <c r="A2141" s="17" t="s">
        <v>340</v>
      </c>
      <c r="B2141" s="17" t="s">
        <v>4055</v>
      </c>
      <c r="C2141" s="17" t="s">
        <v>533</v>
      </c>
      <c r="D2141" s="18" t="s">
        <v>4063</v>
      </c>
    </row>
    <row r="2142">
      <c r="A2142" s="17" t="s">
        <v>340</v>
      </c>
      <c r="B2142" s="17" t="s">
        <v>4055</v>
      </c>
      <c r="C2142" s="17" t="s">
        <v>1169</v>
      </c>
      <c r="D2142" s="18" t="s">
        <v>4064</v>
      </c>
    </row>
    <row r="2143">
      <c r="A2143" s="17" t="s">
        <v>340</v>
      </c>
      <c r="B2143" s="17" t="s">
        <v>4055</v>
      </c>
      <c r="C2143" s="17" t="s">
        <v>1532</v>
      </c>
      <c r="D2143" s="18" t="s">
        <v>4065</v>
      </c>
    </row>
    <row r="2144">
      <c r="A2144" s="17" t="s">
        <v>340</v>
      </c>
      <c r="B2144" s="17" t="s">
        <v>4055</v>
      </c>
      <c r="C2144" s="17" t="s">
        <v>135</v>
      </c>
      <c r="D2144" s="18" t="s">
        <v>4066</v>
      </c>
    </row>
    <row r="2145">
      <c r="A2145" s="17" t="s">
        <v>340</v>
      </c>
      <c r="B2145" s="17" t="s">
        <v>4055</v>
      </c>
      <c r="C2145" s="17" t="s">
        <v>288</v>
      </c>
      <c r="D2145" s="18" t="s">
        <v>4067</v>
      </c>
    </row>
    <row r="2146">
      <c r="A2146" s="17" t="s">
        <v>340</v>
      </c>
      <c r="B2146" s="17" t="s">
        <v>4055</v>
      </c>
      <c r="C2146" s="17" t="s">
        <v>2270</v>
      </c>
      <c r="D2146" s="18" t="s">
        <v>4068</v>
      </c>
    </row>
    <row r="2147">
      <c r="A2147" s="17" t="s">
        <v>340</v>
      </c>
      <c r="B2147" s="17" t="s">
        <v>4055</v>
      </c>
      <c r="C2147" s="17" t="s">
        <v>226</v>
      </c>
      <c r="D2147" s="18" t="s">
        <v>4069</v>
      </c>
    </row>
    <row r="2148">
      <c r="A2148" s="17" t="s">
        <v>340</v>
      </c>
      <c r="B2148" s="17" t="s">
        <v>4055</v>
      </c>
      <c r="C2148" s="17" t="s">
        <v>631</v>
      </c>
      <c r="D2148" s="18" t="s">
        <v>4070</v>
      </c>
    </row>
    <row r="2149">
      <c r="A2149" s="17" t="s">
        <v>340</v>
      </c>
      <c r="B2149" s="17" t="s">
        <v>4055</v>
      </c>
      <c r="C2149" s="17" t="s">
        <v>4071</v>
      </c>
      <c r="D2149" s="18" t="s">
        <v>4072</v>
      </c>
    </row>
    <row r="2150">
      <c r="A2150" s="17" t="s">
        <v>340</v>
      </c>
      <c r="B2150" s="17" t="s">
        <v>4055</v>
      </c>
      <c r="C2150" s="17" t="s">
        <v>326</v>
      </c>
      <c r="D2150" s="18" t="s">
        <v>4073</v>
      </c>
    </row>
    <row r="2151">
      <c r="A2151" s="17" t="s">
        <v>340</v>
      </c>
      <c r="B2151" s="17" t="s">
        <v>4055</v>
      </c>
      <c r="C2151" s="17" t="s">
        <v>4074</v>
      </c>
      <c r="D2151" s="18" t="s">
        <v>4075</v>
      </c>
    </row>
    <row r="2152">
      <c r="A2152" s="17" t="s">
        <v>340</v>
      </c>
      <c r="B2152" s="17" t="s">
        <v>4055</v>
      </c>
      <c r="C2152" s="17" t="s">
        <v>4076</v>
      </c>
      <c r="D2152" s="18" t="s">
        <v>4077</v>
      </c>
    </row>
    <row r="2153">
      <c r="A2153" s="17" t="s">
        <v>340</v>
      </c>
      <c r="B2153" s="17" t="s">
        <v>4055</v>
      </c>
      <c r="C2153" s="17" t="s">
        <v>1142</v>
      </c>
      <c r="D2153" s="18" t="s">
        <v>4078</v>
      </c>
    </row>
    <row r="2154">
      <c r="A2154" s="17" t="s">
        <v>340</v>
      </c>
      <c r="B2154" s="17" t="s">
        <v>4055</v>
      </c>
      <c r="C2154" s="17" t="s">
        <v>2412</v>
      </c>
      <c r="D2154" s="18" t="s">
        <v>4079</v>
      </c>
    </row>
    <row r="2155">
      <c r="A2155" s="17" t="s">
        <v>340</v>
      </c>
      <c r="B2155" s="17" t="s">
        <v>4055</v>
      </c>
      <c r="C2155" s="17" t="s">
        <v>4080</v>
      </c>
      <c r="D2155" s="18" t="s">
        <v>4081</v>
      </c>
    </row>
    <row r="2156">
      <c r="A2156" s="17" t="s">
        <v>340</v>
      </c>
      <c r="B2156" s="17" t="s">
        <v>4082</v>
      </c>
      <c r="C2156" s="17" t="s">
        <v>4083</v>
      </c>
      <c r="D2156" s="18" t="s">
        <v>4084</v>
      </c>
    </row>
    <row r="2157">
      <c r="A2157" s="17" t="s">
        <v>340</v>
      </c>
      <c r="B2157" s="17" t="s">
        <v>4085</v>
      </c>
      <c r="C2157" s="17" t="s">
        <v>4086</v>
      </c>
      <c r="D2157" s="18" t="s">
        <v>4087</v>
      </c>
    </row>
    <row r="2158">
      <c r="A2158" s="17" t="s">
        <v>340</v>
      </c>
      <c r="B2158" s="17" t="s">
        <v>4085</v>
      </c>
      <c r="C2158" s="17" t="s">
        <v>4088</v>
      </c>
      <c r="D2158" s="18" t="s">
        <v>4089</v>
      </c>
    </row>
    <row r="2159">
      <c r="A2159" s="17" t="s">
        <v>340</v>
      </c>
      <c r="B2159" s="17" t="s">
        <v>4085</v>
      </c>
      <c r="C2159" s="17" t="s">
        <v>1719</v>
      </c>
      <c r="D2159" s="18" t="s">
        <v>4090</v>
      </c>
    </row>
    <row r="2160">
      <c r="A2160" s="17" t="s">
        <v>340</v>
      </c>
      <c r="B2160" s="17" t="s">
        <v>4085</v>
      </c>
      <c r="C2160" s="17" t="s">
        <v>1727</v>
      </c>
      <c r="D2160" s="17" t="s">
        <v>4091</v>
      </c>
    </row>
    <row r="2161">
      <c r="A2161" s="17" t="s">
        <v>340</v>
      </c>
      <c r="B2161" s="17" t="s">
        <v>4085</v>
      </c>
      <c r="C2161" s="17" t="s">
        <v>4092</v>
      </c>
      <c r="D2161" s="18" t="s">
        <v>4093</v>
      </c>
    </row>
    <row r="2162">
      <c r="A2162" s="17" t="s">
        <v>340</v>
      </c>
      <c r="B2162" s="17" t="s">
        <v>4085</v>
      </c>
      <c r="C2162" s="17" t="s">
        <v>2770</v>
      </c>
      <c r="D2162" s="17" t="s">
        <v>4094</v>
      </c>
    </row>
    <row r="2163">
      <c r="A2163" s="17" t="s">
        <v>340</v>
      </c>
      <c r="B2163" s="17" t="s">
        <v>4085</v>
      </c>
      <c r="C2163" s="17" t="s">
        <v>2487</v>
      </c>
      <c r="D2163" s="17" t="s">
        <v>4095</v>
      </c>
    </row>
    <row r="2164">
      <c r="A2164" s="17" t="s">
        <v>340</v>
      </c>
      <c r="B2164" s="17" t="s">
        <v>4085</v>
      </c>
      <c r="C2164" s="17" t="s">
        <v>4096</v>
      </c>
      <c r="D2164" s="18" t="s">
        <v>4097</v>
      </c>
    </row>
    <row r="2165">
      <c r="A2165" s="17" t="s">
        <v>340</v>
      </c>
      <c r="B2165" s="17" t="s">
        <v>4085</v>
      </c>
      <c r="C2165" s="17" t="s">
        <v>4098</v>
      </c>
      <c r="D2165" s="18" t="s">
        <v>4099</v>
      </c>
    </row>
    <row r="2166">
      <c r="A2166" s="17" t="s">
        <v>252</v>
      </c>
      <c r="B2166" s="17" t="s">
        <v>4100</v>
      </c>
      <c r="C2166" s="17" t="s">
        <v>3072</v>
      </c>
      <c r="D2166" s="18" t="s">
        <v>4101</v>
      </c>
    </row>
    <row r="2167">
      <c r="A2167" s="17" t="s">
        <v>1645</v>
      </c>
      <c r="B2167" s="17" t="s">
        <v>4102</v>
      </c>
      <c r="C2167" s="17" t="s">
        <v>150</v>
      </c>
      <c r="D2167" s="18" t="s">
        <v>4103</v>
      </c>
    </row>
    <row r="2168">
      <c r="A2168" s="17" t="s">
        <v>1645</v>
      </c>
      <c r="B2168" s="17" t="s">
        <v>4102</v>
      </c>
      <c r="C2168" s="17" t="s">
        <v>4104</v>
      </c>
      <c r="D2168" s="18" t="s">
        <v>4105</v>
      </c>
    </row>
    <row r="2169">
      <c r="A2169" s="17" t="s">
        <v>170</v>
      </c>
      <c r="B2169" s="17" t="s">
        <v>4106</v>
      </c>
      <c r="C2169" s="17" t="s">
        <v>4107</v>
      </c>
      <c r="D2169" s="18" t="s">
        <v>4108</v>
      </c>
    </row>
    <row r="2170">
      <c r="A2170" s="17" t="s">
        <v>170</v>
      </c>
      <c r="B2170" s="17" t="s">
        <v>4106</v>
      </c>
      <c r="C2170" s="17" t="s">
        <v>4109</v>
      </c>
      <c r="D2170" s="17" t="s">
        <v>4110</v>
      </c>
    </row>
    <row r="2171">
      <c r="A2171" s="17" t="s">
        <v>3045</v>
      </c>
      <c r="B2171" s="17" t="s">
        <v>4111</v>
      </c>
      <c r="C2171" s="17" t="s">
        <v>4112</v>
      </c>
      <c r="D2171" s="18" t="s">
        <v>4113</v>
      </c>
    </row>
    <row r="2172">
      <c r="A2172" s="17" t="s">
        <v>771</v>
      </c>
      <c r="B2172" s="17" t="s">
        <v>4114</v>
      </c>
      <c r="C2172" s="17" t="s">
        <v>4115</v>
      </c>
      <c r="D2172" s="18" t="s">
        <v>4116</v>
      </c>
    </row>
    <row r="2173">
      <c r="A2173" s="17" t="s">
        <v>771</v>
      </c>
      <c r="B2173" s="17" t="s">
        <v>4114</v>
      </c>
      <c r="C2173" s="17" t="s">
        <v>731</v>
      </c>
      <c r="D2173" s="18" t="s">
        <v>4117</v>
      </c>
    </row>
    <row r="2174">
      <c r="A2174" s="17" t="s">
        <v>182</v>
      </c>
      <c r="B2174" s="17" t="s">
        <v>4118</v>
      </c>
      <c r="C2174" s="17" t="s">
        <v>4119</v>
      </c>
      <c r="D2174" s="18" t="s">
        <v>4120</v>
      </c>
    </row>
    <row r="2175">
      <c r="A2175" s="17" t="s">
        <v>1313</v>
      </c>
      <c r="B2175" s="17" t="s">
        <v>4121</v>
      </c>
      <c r="C2175" s="17" t="s">
        <v>4122</v>
      </c>
      <c r="D2175" s="18" t="s">
        <v>4123</v>
      </c>
    </row>
    <row r="2176">
      <c r="A2176" s="17" t="s">
        <v>4124</v>
      </c>
      <c r="B2176" s="17" t="s">
        <v>4125</v>
      </c>
      <c r="C2176" s="17" t="s">
        <v>284</v>
      </c>
      <c r="D2176" s="18" t="s">
        <v>4126</v>
      </c>
    </row>
    <row r="2177">
      <c r="A2177" s="17" t="s">
        <v>4124</v>
      </c>
      <c r="B2177" s="17" t="s">
        <v>4125</v>
      </c>
      <c r="C2177" s="17" t="s">
        <v>2745</v>
      </c>
      <c r="D2177" s="17" t="s">
        <v>4127</v>
      </c>
    </row>
    <row r="2178">
      <c r="A2178" s="17" t="s">
        <v>4124</v>
      </c>
      <c r="B2178" s="17" t="s">
        <v>4125</v>
      </c>
      <c r="C2178" s="17" t="s">
        <v>4128</v>
      </c>
      <c r="D2178" s="17" t="s">
        <v>4129</v>
      </c>
    </row>
    <row r="2179">
      <c r="A2179" s="17" t="s">
        <v>252</v>
      </c>
      <c r="B2179" s="17" t="s">
        <v>4130</v>
      </c>
      <c r="C2179" s="17" t="s">
        <v>4131</v>
      </c>
      <c r="D2179" s="18" t="s">
        <v>4132</v>
      </c>
    </row>
    <row r="2180">
      <c r="A2180" s="17" t="s">
        <v>252</v>
      </c>
      <c r="B2180" s="17" t="s">
        <v>4130</v>
      </c>
      <c r="C2180" s="17" t="s">
        <v>4133</v>
      </c>
      <c r="D2180" s="18" t="s">
        <v>4134</v>
      </c>
    </row>
    <row r="2181">
      <c r="A2181" s="17" t="s">
        <v>252</v>
      </c>
      <c r="B2181" s="17" t="s">
        <v>4130</v>
      </c>
      <c r="C2181" s="17" t="s">
        <v>4135</v>
      </c>
      <c r="D2181" s="18" t="s">
        <v>4136</v>
      </c>
    </row>
    <row r="2182">
      <c r="A2182" s="17" t="s">
        <v>252</v>
      </c>
      <c r="B2182" s="17" t="s">
        <v>4130</v>
      </c>
      <c r="C2182" s="17" t="s">
        <v>4137</v>
      </c>
      <c r="D2182" s="18" t="s">
        <v>4138</v>
      </c>
    </row>
    <row r="2183">
      <c r="A2183" s="17" t="s">
        <v>252</v>
      </c>
      <c r="B2183" s="17" t="s">
        <v>4130</v>
      </c>
      <c r="C2183" s="17" t="s">
        <v>2572</v>
      </c>
      <c r="D2183" s="17" t="s">
        <v>4139</v>
      </c>
    </row>
    <row r="2184">
      <c r="A2184" s="17" t="s">
        <v>252</v>
      </c>
      <c r="B2184" s="17" t="s">
        <v>4130</v>
      </c>
      <c r="C2184" s="17" t="s">
        <v>4140</v>
      </c>
      <c r="D2184" s="18" t="s">
        <v>4141</v>
      </c>
    </row>
    <row r="2185">
      <c r="A2185" s="17" t="s">
        <v>252</v>
      </c>
      <c r="B2185" s="17" t="s">
        <v>4130</v>
      </c>
      <c r="C2185" s="17" t="s">
        <v>4142</v>
      </c>
      <c r="D2185" s="18" t="s">
        <v>4143</v>
      </c>
    </row>
    <row r="2186">
      <c r="A2186" s="17" t="s">
        <v>252</v>
      </c>
      <c r="B2186" s="17" t="s">
        <v>4130</v>
      </c>
      <c r="C2186" s="17" t="s">
        <v>4144</v>
      </c>
      <c r="D2186" s="18" t="s">
        <v>4145</v>
      </c>
    </row>
    <row r="2187">
      <c r="A2187" s="17" t="s">
        <v>252</v>
      </c>
      <c r="B2187" s="17" t="s">
        <v>4130</v>
      </c>
      <c r="C2187" s="17" t="s">
        <v>4146</v>
      </c>
      <c r="D2187" s="18" t="s">
        <v>4147</v>
      </c>
    </row>
    <row r="2188">
      <c r="A2188" s="17" t="s">
        <v>252</v>
      </c>
      <c r="B2188" s="17" t="s">
        <v>4130</v>
      </c>
      <c r="C2188" s="17" t="s">
        <v>4148</v>
      </c>
      <c r="D2188" s="18" t="s">
        <v>4149</v>
      </c>
    </row>
    <row r="2189">
      <c r="A2189" s="17" t="s">
        <v>252</v>
      </c>
      <c r="B2189" s="17" t="s">
        <v>4130</v>
      </c>
      <c r="C2189" s="17" t="s">
        <v>4150</v>
      </c>
      <c r="D2189" s="18" t="s">
        <v>4151</v>
      </c>
    </row>
    <row r="2190">
      <c r="A2190" s="17" t="s">
        <v>252</v>
      </c>
      <c r="B2190" s="17" t="s">
        <v>4130</v>
      </c>
      <c r="C2190" s="17" t="s">
        <v>326</v>
      </c>
      <c r="D2190" s="18" t="s">
        <v>4152</v>
      </c>
    </row>
    <row r="2191">
      <c r="A2191" s="17" t="s">
        <v>252</v>
      </c>
      <c r="B2191" s="17" t="s">
        <v>4130</v>
      </c>
      <c r="C2191" s="17" t="s">
        <v>727</v>
      </c>
      <c r="D2191" s="17" t="s">
        <v>4153</v>
      </c>
    </row>
    <row r="2192">
      <c r="A2192" s="17" t="s">
        <v>144</v>
      </c>
      <c r="B2192" s="17" t="s">
        <v>4154</v>
      </c>
      <c r="C2192" s="17" t="s">
        <v>1984</v>
      </c>
      <c r="D2192" s="18" t="s">
        <v>4155</v>
      </c>
    </row>
    <row r="2193">
      <c r="A2193" s="17" t="s">
        <v>144</v>
      </c>
      <c r="B2193" s="17" t="s">
        <v>4154</v>
      </c>
      <c r="C2193" s="17" t="s">
        <v>4156</v>
      </c>
      <c r="D2193" s="17" t="s">
        <v>4157</v>
      </c>
    </row>
    <row r="2194">
      <c r="A2194" s="17" t="s">
        <v>144</v>
      </c>
      <c r="B2194" s="17" t="s">
        <v>4154</v>
      </c>
      <c r="C2194" s="17" t="s">
        <v>1997</v>
      </c>
      <c r="D2194" s="18" t="s">
        <v>4158</v>
      </c>
    </row>
    <row r="2195">
      <c r="A2195" s="17" t="s">
        <v>144</v>
      </c>
      <c r="B2195" s="17" t="s">
        <v>4154</v>
      </c>
      <c r="C2195" s="17" t="s">
        <v>4159</v>
      </c>
      <c r="D2195" s="18" t="s">
        <v>4160</v>
      </c>
    </row>
    <row r="2196">
      <c r="A2196" s="17" t="s">
        <v>144</v>
      </c>
      <c r="B2196" s="17" t="s">
        <v>4154</v>
      </c>
      <c r="C2196" s="17" t="s">
        <v>3933</v>
      </c>
      <c r="D2196" s="17" t="s">
        <v>4161</v>
      </c>
    </row>
    <row r="2197">
      <c r="A2197" s="17" t="s">
        <v>144</v>
      </c>
      <c r="B2197" s="17" t="s">
        <v>4154</v>
      </c>
      <c r="C2197" s="17" t="s">
        <v>4162</v>
      </c>
      <c r="D2197" s="18" t="s">
        <v>4163</v>
      </c>
    </row>
    <row r="2198">
      <c r="A2198" s="17" t="s">
        <v>144</v>
      </c>
      <c r="B2198" s="17" t="s">
        <v>4154</v>
      </c>
      <c r="C2198" s="17" t="s">
        <v>4164</v>
      </c>
      <c r="D2198" s="18" t="s">
        <v>4165</v>
      </c>
    </row>
    <row r="2199">
      <c r="A2199" s="17" t="s">
        <v>144</v>
      </c>
      <c r="B2199" s="17" t="s">
        <v>4154</v>
      </c>
      <c r="C2199" s="17" t="s">
        <v>471</v>
      </c>
      <c r="D2199" s="18" t="s">
        <v>4166</v>
      </c>
    </row>
    <row r="2200">
      <c r="A2200" s="17" t="s">
        <v>144</v>
      </c>
      <c r="B2200" s="17" t="s">
        <v>4154</v>
      </c>
      <c r="C2200" s="17" t="s">
        <v>4167</v>
      </c>
      <c r="D2200" s="17" t="s">
        <v>4168</v>
      </c>
    </row>
    <row r="2201">
      <c r="A2201" s="17" t="s">
        <v>144</v>
      </c>
      <c r="B2201" s="17" t="s">
        <v>4154</v>
      </c>
      <c r="C2201" s="17" t="s">
        <v>4169</v>
      </c>
      <c r="D2201" s="17" t="s">
        <v>4170</v>
      </c>
    </row>
    <row r="2202">
      <c r="A2202" s="17" t="s">
        <v>144</v>
      </c>
      <c r="B2202" s="17" t="s">
        <v>4154</v>
      </c>
      <c r="C2202" s="17" t="s">
        <v>3743</v>
      </c>
      <c r="D2202" s="17" t="s">
        <v>4171</v>
      </c>
    </row>
    <row r="2203">
      <c r="A2203" s="17" t="s">
        <v>144</v>
      </c>
      <c r="B2203" s="17" t="s">
        <v>4154</v>
      </c>
      <c r="C2203" s="17" t="s">
        <v>4172</v>
      </c>
      <c r="D2203" s="18" t="s">
        <v>4173</v>
      </c>
    </row>
    <row r="2204">
      <c r="A2204" s="17" t="s">
        <v>144</v>
      </c>
      <c r="B2204" s="17" t="s">
        <v>4154</v>
      </c>
      <c r="C2204" s="17" t="s">
        <v>954</v>
      </c>
      <c r="D2204" s="18" t="s">
        <v>4174</v>
      </c>
    </row>
    <row r="2205">
      <c r="A2205" s="17" t="s">
        <v>144</v>
      </c>
      <c r="B2205" s="17" t="s">
        <v>4154</v>
      </c>
      <c r="C2205" s="17" t="s">
        <v>192</v>
      </c>
      <c r="D2205" s="18" t="s">
        <v>4175</v>
      </c>
    </row>
    <row r="2206">
      <c r="A2206" s="17" t="s">
        <v>144</v>
      </c>
      <c r="B2206" s="17" t="s">
        <v>4154</v>
      </c>
      <c r="C2206" s="17" t="s">
        <v>4176</v>
      </c>
      <c r="D2206" s="18" t="s">
        <v>4177</v>
      </c>
    </row>
    <row r="2207">
      <c r="A2207" s="17" t="s">
        <v>144</v>
      </c>
      <c r="B2207" s="17" t="s">
        <v>4154</v>
      </c>
      <c r="C2207" s="17" t="s">
        <v>4178</v>
      </c>
      <c r="D2207" s="18" t="s">
        <v>4179</v>
      </c>
    </row>
    <row r="2208">
      <c r="A2208" s="17" t="s">
        <v>144</v>
      </c>
      <c r="B2208" s="17" t="s">
        <v>4154</v>
      </c>
      <c r="C2208" s="17" t="s">
        <v>4180</v>
      </c>
      <c r="D2208" s="18" t="s">
        <v>4181</v>
      </c>
    </row>
    <row r="2209">
      <c r="A2209" s="17" t="s">
        <v>144</v>
      </c>
      <c r="B2209" s="17" t="s">
        <v>4154</v>
      </c>
      <c r="C2209" s="17" t="s">
        <v>4182</v>
      </c>
      <c r="D2209" s="18" t="s">
        <v>4183</v>
      </c>
    </row>
    <row r="2210">
      <c r="A2210" s="17" t="s">
        <v>144</v>
      </c>
      <c r="B2210" s="17" t="s">
        <v>4154</v>
      </c>
      <c r="C2210" s="17" t="s">
        <v>4184</v>
      </c>
      <c r="D2210" s="18" t="s">
        <v>4185</v>
      </c>
    </row>
    <row r="2211">
      <c r="A2211" s="17" t="s">
        <v>144</v>
      </c>
      <c r="B2211" s="17" t="s">
        <v>4154</v>
      </c>
      <c r="C2211" s="17" t="s">
        <v>4186</v>
      </c>
      <c r="D2211" s="18" t="s">
        <v>4187</v>
      </c>
    </row>
    <row r="2212">
      <c r="A2212" s="17" t="s">
        <v>144</v>
      </c>
      <c r="B2212" s="17" t="s">
        <v>4154</v>
      </c>
      <c r="C2212" s="17" t="s">
        <v>4188</v>
      </c>
      <c r="D2212" s="18" t="s">
        <v>4189</v>
      </c>
    </row>
    <row r="2213">
      <c r="A2213" s="17" t="s">
        <v>144</v>
      </c>
      <c r="B2213" s="17" t="s">
        <v>4154</v>
      </c>
      <c r="C2213" s="17" t="s">
        <v>4190</v>
      </c>
      <c r="D2213" s="18" t="s">
        <v>4191</v>
      </c>
    </row>
    <row r="2214">
      <c r="A2214" s="17" t="s">
        <v>144</v>
      </c>
      <c r="B2214" s="17" t="s">
        <v>4154</v>
      </c>
      <c r="C2214" s="17" t="s">
        <v>4192</v>
      </c>
      <c r="D2214" s="18" t="s">
        <v>4193</v>
      </c>
    </row>
    <row r="2215">
      <c r="A2215" s="17" t="s">
        <v>144</v>
      </c>
      <c r="B2215" s="17" t="s">
        <v>4154</v>
      </c>
      <c r="C2215" s="17" t="s">
        <v>2112</v>
      </c>
      <c r="D2215" s="17" t="s">
        <v>4194</v>
      </c>
    </row>
    <row r="2216">
      <c r="A2216" s="17" t="s">
        <v>144</v>
      </c>
      <c r="B2216" s="17" t="s">
        <v>4154</v>
      </c>
      <c r="C2216" s="17" t="s">
        <v>515</v>
      </c>
      <c r="D2216" s="18" t="s">
        <v>4195</v>
      </c>
    </row>
    <row r="2217">
      <c r="A2217" s="17" t="s">
        <v>144</v>
      </c>
      <c r="B2217" s="17" t="s">
        <v>4154</v>
      </c>
      <c r="C2217" s="17" t="s">
        <v>4196</v>
      </c>
      <c r="D2217" s="17" t="s">
        <v>4197</v>
      </c>
    </row>
    <row r="2218">
      <c r="A2218" s="17" t="s">
        <v>144</v>
      </c>
      <c r="B2218" s="17" t="s">
        <v>4154</v>
      </c>
      <c r="C2218" s="17" t="s">
        <v>2914</v>
      </c>
      <c r="D2218" s="18" t="s">
        <v>4198</v>
      </c>
    </row>
    <row r="2219">
      <c r="A2219" s="17" t="s">
        <v>144</v>
      </c>
      <c r="B2219" s="17" t="s">
        <v>4154</v>
      </c>
      <c r="C2219" s="17" t="s">
        <v>2734</v>
      </c>
      <c r="D2219" s="18" t="s">
        <v>4199</v>
      </c>
    </row>
    <row r="2220">
      <c r="A2220" s="17" t="s">
        <v>144</v>
      </c>
      <c r="B2220" s="17" t="s">
        <v>4154</v>
      </c>
      <c r="C2220" s="17" t="s">
        <v>3541</v>
      </c>
      <c r="D2220" s="18" t="s">
        <v>4200</v>
      </c>
    </row>
    <row r="2221">
      <c r="A2221" s="17" t="s">
        <v>144</v>
      </c>
      <c r="B2221" s="17" t="s">
        <v>4154</v>
      </c>
      <c r="C2221" s="17" t="s">
        <v>1163</v>
      </c>
      <c r="D2221" s="18" t="s">
        <v>4201</v>
      </c>
    </row>
    <row r="2222">
      <c r="A2222" s="17" t="s">
        <v>144</v>
      </c>
      <c r="B2222" s="17" t="s">
        <v>4154</v>
      </c>
      <c r="C2222" s="17" t="s">
        <v>4202</v>
      </c>
      <c r="D2222" s="17" t="s">
        <v>4203</v>
      </c>
    </row>
    <row r="2223">
      <c r="A2223" s="17" t="s">
        <v>144</v>
      </c>
      <c r="B2223" s="17" t="s">
        <v>4154</v>
      </c>
      <c r="C2223" s="17" t="s">
        <v>518</v>
      </c>
      <c r="D2223" s="17" t="s">
        <v>4204</v>
      </c>
    </row>
    <row r="2224">
      <c r="A2224" s="17" t="s">
        <v>144</v>
      </c>
      <c r="B2224" s="17" t="s">
        <v>4154</v>
      </c>
      <c r="C2224" s="17" t="s">
        <v>3942</v>
      </c>
      <c r="D2224" s="18" t="s">
        <v>4205</v>
      </c>
    </row>
    <row r="2225">
      <c r="A2225" s="17" t="s">
        <v>144</v>
      </c>
      <c r="B2225" s="17" t="s">
        <v>4154</v>
      </c>
      <c r="C2225" s="17" t="s">
        <v>971</v>
      </c>
      <c r="D2225" s="18" t="s">
        <v>4206</v>
      </c>
    </row>
    <row r="2226">
      <c r="A2226" s="17" t="s">
        <v>144</v>
      </c>
      <c r="B2226" s="17" t="s">
        <v>4154</v>
      </c>
      <c r="C2226" s="17" t="s">
        <v>4207</v>
      </c>
      <c r="D2226" s="17" t="s">
        <v>4208</v>
      </c>
    </row>
    <row r="2227">
      <c r="A2227" s="17" t="s">
        <v>144</v>
      </c>
      <c r="B2227" s="17" t="s">
        <v>4154</v>
      </c>
      <c r="C2227" s="17" t="s">
        <v>4209</v>
      </c>
      <c r="D2227" s="18" t="s">
        <v>4210</v>
      </c>
    </row>
    <row r="2228">
      <c r="A2228" s="17" t="s">
        <v>144</v>
      </c>
      <c r="B2228" s="17" t="s">
        <v>4154</v>
      </c>
      <c r="C2228" s="17" t="s">
        <v>526</v>
      </c>
      <c r="D2228" s="18" t="s">
        <v>4211</v>
      </c>
    </row>
    <row r="2229">
      <c r="A2229" s="17" t="s">
        <v>144</v>
      </c>
      <c r="B2229" s="17" t="s">
        <v>4154</v>
      </c>
      <c r="C2229" s="17" t="s">
        <v>4212</v>
      </c>
      <c r="D2229" s="18" t="s">
        <v>4213</v>
      </c>
    </row>
    <row r="2230">
      <c r="A2230" s="17" t="s">
        <v>144</v>
      </c>
      <c r="B2230" s="17" t="s">
        <v>4154</v>
      </c>
      <c r="C2230" s="17" t="s">
        <v>4214</v>
      </c>
      <c r="D2230" s="18" t="s">
        <v>4215</v>
      </c>
    </row>
    <row r="2231">
      <c r="A2231" s="17" t="s">
        <v>144</v>
      </c>
      <c r="B2231" s="17" t="s">
        <v>4154</v>
      </c>
      <c r="C2231" s="17" t="s">
        <v>1166</v>
      </c>
      <c r="D2231" s="18" t="s">
        <v>4216</v>
      </c>
    </row>
    <row r="2232">
      <c r="A2232" s="17" t="s">
        <v>144</v>
      </c>
      <c r="B2232" s="17" t="s">
        <v>4154</v>
      </c>
      <c r="C2232" s="17" t="s">
        <v>4217</v>
      </c>
      <c r="D2232" s="18" t="s">
        <v>4218</v>
      </c>
    </row>
    <row r="2233">
      <c r="A2233" s="17" t="s">
        <v>144</v>
      </c>
      <c r="B2233" s="17" t="s">
        <v>4154</v>
      </c>
      <c r="C2233" s="17" t="s">
        <v>533</v>
      </c>
      <c r="D2233" s="18" t="s">
        <v>4219</v>
      </c>
    </row>
    <row r="2234">
      <c r="A2234" s="17" t="s">
        <v>144</v>
      </c>
      <c r="B2234" s="17" t="s">
        <v>4154</v>
      </c>
      <c r="C2234" s="17" t="s">
        <v>4220</v>
      </c>
      <c r="D2234" s="18" t="s">
        <v>4221</v>
      </c>
    </row>
    <row r="2235">
      <c r="A2235" s="17" t="s">
        <v>144</v>
      </c>
      <c r="B2235" s="17" t="s">
        <v>4154</v>
      </c>
      <c r="C2235" s="17" t="s">
        <v>976</v>
      </c>
      <c r="D2235" s="17" t="s">
        <v>4222</v>
      </c>
    </row>
    <row r="2236">
      <c r="A2236" s="17" t="s">
        <v>144</v>
      </c>
      <c r="B2236" s="17" t="s">
        <v>4154</v>
      </c>
      <c r="C2236" s="17" t="s">
        <v>4223</v>
      </c>
      <c r="D2236" s="18" t="s">
        <v>4224</v>
      </c>
    </row>
    <row r="2237">
      <c r="A2237" s="17" t="s">
        <v>144</v>
      </c>
      <c r="B2237" s="17" t="s">
        <v>4154</v>
      </c>
      <c r="C2237" s="17" t="s">
        <v>4225</v>
      </c>
      <c r="D2237" s="18" t="s">
        <v>4226</v>
      </c>
    </row>
    <row r="2238">
      <c r="A2238" s="17" t="s">
        <v>144</v>
      </c>
      <c r="B2238" s="17" t="s">
        <v>4154</v>
      </c>
      <c r="C2238" s="17" t="s">
        <v>386</v>
      </c>
      <c r="D2238" s="18" t="s">
        <v>4227</v>
      </c>
    </row>
    <row r="2239">
      <c r="A2239" s="17" t="s">
        <v>144</v>
      </c>
      <c r="B2239" s="17" t="s">
        <v>4154</v>
      </c>
      <c r="C2239" s="17" t="s">
        <v>3275</v>
      </c>
      <c r="D2239" s="17" t="s">
        <v>4228</v>
      </c>
    </row>
    <row r="2240">
      <c r="A2240" s="17" t="s">
        <v>144</v>
      </c>
      <c r="B2240" s="17" t="s">
        <v>4154</v>
      </c>
      <c r="C2240" s="17" t="s">
        <v>543</v>
      </c>
      <c r="D2240" s="18" t="s">
        <v>4229</v>
      </c>
    </row>
    <row r="2241">
      <c r="A2241" s="17" t="s">
        <v>144</v>
      </c>
      <c r="B2241" s="17" t="s">
        <v>4154</v>
      </c>
      <c r="C2241" s="17" t="s">
        <v>984</v>
      </c>
      <c r="D2241" s="17" t="s">
        <v>4230</v>
      </c>
    </row>
    <row r="2242">
      <c r="A2242" s="17" t="s">
        <v>144</v>
      </c>
      <c r="B2242" s="17" t="s">
        <v>4154</v>
      </c>
      <c r="C2242" s="17" t="s">
        <v>1525</v>
      </c>
      <c r="D2242" s="18" t="s">
        <v>4231</v>
      </c>
    </row>
    <row r="2243">
      <c r="A2243" s="17" t="s">
        <v>144</v>
      </c>
      <c r="B2243" s="17" t="s">
        <v>4154</v>
      </c>
      <c r="C2243" s="17" t="s">
        <v>4232</v>
      </c>
      <c r="D2243" s="18" t="s">
        <v>4233</v>
      </c>
    </row>
    <row r="2244">
      <c r="A2244" s="17" t="s">
        <v>144</v>
      </c>
      <c r="B2244" s="17" t="s">
        <v>4154</v>
      </c>
      <c r="C2244" s="17" t="s">
        <v>4234</v>
      </c>
      <c r="D2244" s="18" t="s">
        <v>4235</v>
      </c>
    </row>
    <row r="2245">
      <c r="A2245" s="17" t="s">
        <v>144</v>
      </c>
      <c r="B2245" s="17" t="s">
        <v>4154</v>
      </c>
      <c r="C2245" s="17" t="s">
        <v>1532</v>
      </c>
      <c r="D2245" s="18" t="s">
        <v>4236</v>
      </c>
    </row>
    <row r="2246">
      <c r="A2246" s="17" t="s">
        <v>144</v>
      </c>
      <c r="B2246" s="17" t="s">
        <v>4154</v>
      </c>
      <c r="C2246" s="17" t="s">
        <v>206</v>
      </c>
      <c r="D2246" s="18" t="s">
        <v>4237</v>
      </c>
    </row>
    <row r="2247">
      <c r="A2247" s="17" t="s">
        <v>144</v>
      </c>
      <c r="B2247" s="17" t="s">
        <v>4154</v>
      </c>
      <c r="C2247" s="17" t="s">
        <v>4238</v>
      </c>
      <c r="D2247" s="18" t="s">
        <v>4239</v>
      </c>
    </row>
    <row r="2248">
      <c r="A2248" s="17" t="s">
        <v>144</v>
      </c>
      <c r="B2248" s="17" t="s">
        <v>4154</v>
      </c>
      <c r="C2248" s="17" t="s">
        <v>1736</v>
      </c>
      <c r="D2248" s="17" t="s">
        <v>4240</v>
      </c>
    </row>
    <row r="2249">
      <c r="A2249" s="17" t="s">
        <v>144</v>
      </c>
      <c r="B2249" s="17" t="s">
        <v>4154</v>
      </c>
      <c r="C2249" s="17" t="s">
        <v>554</v>
      </c>
      <c r="D2249" s="17" t="s">
        <v>4241</v>
      </c>
    </row>
    <row r="2250">
      <c r="A2250" s="17" t="s">
        <v>144</v>
      </c>
      <c r="B2250" s="17" t="s">
        <v>4154</v>
      </c>
      <c r="C2250" s="17" t="s">
        <v>3080</v>
      </c>
      <c r="D2250" s="17" t="s">
        <v>4242</v>
      </c>
    </row>
    <row r="2251">
      <c r="A2251" s="17" t="s">
        <v>144</v>
      </c>
      <c r="B2251" s="17" t="s">
        <v>4154</v>
      </c>
      <c r="C2251" s="17" t="s">
        <v>2185</v>
      </c>
      <c r="D2251" s="17" t="s">
        <v>4243</v>
      </c>
    </row>
    <row r="2252">
      <c r="A2252" s="17" t="s">
        <v>144</v>
      </c>
      <c r="B2252" s="17" t="s">
        <v>4154</v>
      </c>
      <c r="C2252" s="17" t="s">
        <v>4244</v>
      </c>
      <c r="D2252" s="18" t="s">
        <v>4245</v>
      </c>
    </row>
    <row r="2253">
      <c r="A2253" s="17" t="s">
        <v>144</v>
      </c>
      <c r="B2253" s="17" t="s">
        <v>4154</v>
      </c>
      <c r="C2253" s="17" t="s">
        <v>1174</v>
      </c>
      <c r="D2253" s="18" t="s">
        <v>4246</v>
      </c>
    </row>
    <row r="2254">
      <c r="A2254" s="17" t="s">
        <v>144</v>
      </c>
      <c r="B2254" s="17" t="s">
        <v>4154</v>
      </c>
      <c r="C2254" s="17" t="s">
        <v>2202</v>
      </c>
      <c r="D2254" s="18" t="s">
        <v>4247</v>
      </c>
    </row>
    <row r="2255">
      <c r="A2255" s="17" t="s">
        <v>144</v>
      </c>
      <c r="B2255" s="17" t="s">
        <v>4154</v>
      </c>
      <c r="C2255" s="17" t="s">
        <v>2216</v>
      </c>
      <c r="D2255" s="17" t="s">
        <v>4248</v>
      </c>
    </row>
    <row r="2256">
      <c r="A2256" s="17" t="s">
        <v>144</v>
      </c>
      <c r="B2256" s="17" t="s">
        <v>4154</v>
      </c>
      <c r="C2256" s="17" t="s">
        <v>574</v>
      </c>
      <c r="D2256" s="18" t="s">
        <v>4249</v>
      </c>
    </row>
    <row r="2257">
      <c r="A2257" s="17" t="s">
        <v>144</v>
      </c>
      <c r="B2257" s="17" t="s">
        <v>4154</v>
      </c>
      <c r="C2257" s="17" t="s">
        <v>4250</v>
      </c>
      <c r="D2257" s="17" t="s">
        <v>4251</v>
      </c>
    </row>
    <row r="2258">
      <c r="A2258" s="17" t="s">
        <v>144</v>
      </c>
      <c r="B2258" s="17" t="s">
        <v>4154</v>
      </c>
      <c r="C2258" s="17" t="s">
        <v>2237</v>
      </c>
      <c r="D2258" s="18" t="s">
        <v>4252</v>
      </c>
    </row>
    <row r="2259">
      <c r="A2259" s="17" t="s">
        <v>144</v>
      </c>
      <c r="B2259" s="17" t="s">
        <v>4154</v>
      </c>
      <c r="C2259" s="17" t="s">
        <v>135</v>
      </c>
      <c r="D2259" s="18" t="s">
        <v>4253</v>
      </c>
    </row>
    <row r="2260">
      <c r="A2260" s="17" t="s">
        <v>144</v>
      </c>
      <c r="B2260" s="17" t="s">
        <v>4154</v>
      </c>
      <c r="C2260" s="17" t="s">
        <v>315</v>
      </c>
      <c r="D2260" s="18" t="s">
        <v>4254</v>
      </c>
    </row>
    <row r="2261">
      <c r="A2261" s="17" t="s">
        <v>144</v>
      </c>
      <c r="B2261" s="17" t="s">
        <v>4154</v>
      </c>
      <c r="C2261" s="17" t="s">
        <v>277</v>
      </c>
      <c r="D2261" s="18" t="s">
        <v>4255</v>
      </c>
    </row>
    <row r="2262">
      <c r="A2262" s="17" t="s">
        <v>144</v>
      </c>
      <c r="B2262" s="17" t="s">
        <v>4154</v>
      </c>
      <c r="C2262" s="17" t="s">
        <v>598</v>
      </c>
      <c r="D2262" s="18" t="s">
        <v>4256</v>
      </c>
    </row>
    <row r="2263">
      <c r="A2263" s="17" t="s">
        <v>144</v>
      </c>
      <c r="B2263" s="17" t="s">
        <v>4154</v>
      </c>
      <c r="C2263" s="17" t="s">
        <v>872</v>
      </c>
      <c r="D2263" s="18" t="s">
        <v>4257</v>
      </c>
    </row>
    <row r="2264">
      <c r="A2264" s="17" t="s">
        <v>144</v>
      </c>
      <c r="B2264" s="17" t="s">
        <v>4154</v>
      </c>
      <c r="C2264" s="17" t="s">
        <v>2777</v>
      </c>
      <c r="D2264" s="18" t="s">
        <v>4258</v>
      </c>
    </row>
    <row r="2265">
      <c r="A2265" s="17" t="s">
        <v>144</v>
      </c>
      <c r="B2265" s="17" t="s">
        <v>4154</v>
      </c>
      <c r="C2265" s="17" t="s">
        <v>4259</v>
      </c>
      <c r="D2265" s="18" t="s">
        <v>4260</v>
      </c>
    </row>
    <row r="2266">
      <c r="A2266" s="17" t="s">
        <v>144</v>
      </c>
      <c r="B2266" s="17" t="s">
        <v>4154</v>
      </c>
      <c r="C2266" s="17" t="s">
        <v>2261</v>
      </c>
      <c r="D2266" s="18" t="s">
        <v>4261</v>
      </c>
    </row>
    <row r="2267">
      <c r="A2267" s="17" t="s">
        <v>144</v>
      </c>
      <c r="B2267" s="17" t="s">
        <v>4154</v>
      </c>
      <c r="C2267" s="17" t="s">
        <v>4262</v>
      </c>
      <c r="D2267" s="18" t="s">
        <v>4263</v>
      </c>
    </row>
    <row r="2268">
      <c r="A2268" s="17" t="s">
        <v>144</v>
      </c>
      <c r="B2268" s="17" t="s">
        <v>4154</v>
      </c>
      <c r="C2268" s="17" t="s">
        <v>4264</v>
      </c>
      <c r="D2268" s="18" t="s">
        <v>4265</v>
      </c>
    </row>
    <row r="2269">
      <c r="A2269" s="17" t="s">
        <v>144</v>
      </c>
      <c r="B2269" s="17" t="s">
        <v>4154</v>
      </c>
      <c r="C2269" s="17" t="s">
        <v>4266</v>
      </c>
      <c r="D2269" s="18" t="s">
        <v>4267</v>
      </c>
    </row>
    <row r="2270">
      <c r="A2270" s="17" t="s">
        <v>144</v>
      </c>
      <c r="B2270" s="17" t="s">
        <v>4154</v>
      </c>
      <c r="C2270" s="17" t="s">
        <v>2784</v>
      </c>
      <c r="D2270" s="17" t="s">
        <v>4268</v>
      </c>
    </row>
    <row r="2271">
      <c r="A2271" s="17" t="s">
        <v>144</v>
      </c>
      <c r="B2271" s="17" t="s">
        <v>4154</v>
      </c>
      <c r="C2271" s="17" t="s">
        <v>4269</v>
      </c>
      <c r="D2271" s="18" t="s">
        <v>4270</v>
      </c>
    </row>
    <row r="2272">
      <c r="A2272" s="17" t="s">
        <v>144</v>
      </c>
      <c r="B2272" s="17" t="s">
        <v>4154</v>
      </c>
      <c r="C2272" s="17" t="s">
        <v>1306</v>
      </c>
      <c r="D2272" s="17" t="s">
        <v>4271</v>
      </c>
    </row>
    <row r="2273">
      <c r="A2273" s="17" t="s">
        <v>144</v>
      </c>
      <c r="B2273" s="17" t="s">
        <v>4154</v>
      </c>
      <c r="C2273" s="17" t="s">
        <v>4272</v>
      </c>
      <c r="D2273" s="18" t="s">
        <v>4273</v>
      </c>
    </row>
    <row r="2274">
      <c r="A2274" s="17" t="s">
        <v>144</v>
      </c>
      <c r="B2274" s="17" t="s">
        <v>4154</v>
      </c>
      <c r="C2274" s="17" t="s">
        <v>2292</v>
      </c>
      <c r="D2274" s="18" t="s">
        <v>4274</v>
      </c>
    </row>
    <row r="2275">
      <c r="A2275" s="17" t="s">
        <v>144</v>
      </c>
      <c r="B2275" s="17" t="s">
        <v>4154</v>
      </c>
      <c r="C2275" s="17" t="s">
        <v>4275</v>
      </c>
      <c r="D2275" s="18" t="s">
        <v>4276</v>
      </c>
    </row>
    <row r="2276">
      <c r="A2276" s="17" t="s">
        <v>144</v>
      </c>
      <c r="B2276" s="17" t="s">
        <v>4154</v>
      </c>
      <c r="C2276" s="17" t="s">
        <v>623</v>
      </c>
      <c r="D2276" s="18" t="s">
        <v>4277</v>
      </c>
    </row>
    <row r="2277">
      <c r="A2277" s="17" t="s">
        <v>144</v>
      </c>
      <c r="B2277" s="17" t="s">
        <v>4154</v>
      </c>
      <c r="C2277" s="17" t="s">
        <v>4278</v>
      </c>
      <c r="D2277" s="18" t="s">
        <v>4279</v>
      </c>
    </row>
    <row r="2278">
      <c r="A2278" s="17" t="s">
        <v>144</v>
      </c>
      <c r="B2278" s="17" t="s">
        <v>4154</v>
      </c>
      <c r="C2278" s="17" t="s">
        <v>625</v>
      </c>
      <c r="D2278" s="17" t="s">
        <v>4280</v>
      </c>
    </row>
    <row r="2279">
      <c r="A2279" s="17" t="s">
        <v>144</v>
      </c>
      <c r="B2279" s="17" t="s">
        <v>4154</v>
      </c>
      <c r="C2279" s="17" t="s">
        <v>4281</v>
      </c>
      <c r="D2279" s="17" t="s">
        <v>4282</v>
      </c>
    </row>
    <row r="2280">
      <c r="A2280" s="17" t="s">
        <v>144</v>
      </c>
      <c r="B2280" s="17" t="s">
        <v>4154</v>
      </c>
      <c r="C2280" s="17" t="s">
        <v>4283</v>
      </c>
      <c r="D2280" s="18" t="s">
        <v>4284</v>
      </c>
    </row>
    <row r="2281">
      <c r="A2281" s="17" t="s">
        <v>144</v>
      </c>
      <c r="B2281" s="17" t="s">
        <v>4154</v>
      </c>
      <c r="C2281" s="17" t="s">
        <v>4285</v>
      </c>
      <c r="D2281" s="18" t="s">
        <v>4286</v>
      </c>
    </row>
    <row r="2282">
      <c r="A2282" s="17" t="s">
        <v>144</v>
      </c>
      <c r="B2282" s="17" t="s">
        <v>4154</v>
      </c>
      <c r="C2282" s="17" t="s">
        <v>629</v>
      </c>
      <c r="D2282" s="18" t="s">
        <v>4287</v>
      </c>
    </row>
    <row r="2283">
      <c r="A2283" s="17" t="s">
        <v>144</v>
      </c>
      <c r="B2283" s="17" t="s">
        <v>4154</v>
      </c>
      <c r="C2283" s="17" t="s">
        <v>4288</v>
      </c>
      <c r="D2283" s="18" t="s">
        <v>4289</v>
      </c>
    </row>
    <row r="2284">
      <c r="A2284" s="17" t="s">
        <v>144</v>
      </c>
      <c r="B2284" s="17" t="s">
        <v>4154</v>
      </c>
      <c r="C2284" s="17" t="s">
        <v>635</v>
      </c>
      <c r="D2284" s="18" t="s">
        <v>4290</v>
      </c>
    </row>
    <row r="2285">
      <c r="A2285" s="17" t="s">
        <v>144</v>
      </c>
      <c r="B2285" s="17" t="s">
        <v>4154</v>
      </c>
      <c r="C2285" s="17" t="s">
        <v>637</v>
      </c>
      <c r="D2285" s="18" t="s">
        <v>4291</v>
      </c>
    </row>
    <row r="2286">
      <c r="A2286" s="17" t="s">
        <v>144</v>
      </c>
      <c r="B2286" s="17" t="s">
        <v>4154</v>
      </c>
      <c r="C2286" s="17" t="s">
        <v>1035</v>
      </c>
      <c r="D2286" s="18" t="s">
        <v>4292</v>
      </c>
    </row>
    <row r="2287">
      <c r="A2287" s="17" t="s">
        <v>144</v>
      </c>
      <c r="B2287" s="17" t="s">
        <v>4154</v>
      </c>
      <c r="C2287" s="17" t="s">
        <v>1252</v>
      </c>
      <c r="D2287" s="18" t="s">
        <v>4293</v>
      </c>
    </row>
    <row r="2288">
      <c r="A2288" s="17" t="s">
        <v>144</v>
      </c>
      <c r="B2288" s="17" t="s">
        <v>4154</v>
      </c>
      <c r="C2288" s="17" t="s">
        <v>4294</v>
      </c>
      <c r="D2288" s="18" t="s">
        <v>4295</v>
      </c>
    </row>
    <row r="2289">
      <c r="A2289" s="17" t="s">
        <v>144</v>
      </c>
      <c r="B2289" s="17" t="s">
        <v>4154</v>
      </c>
      <c r="C2289" s="17" t="s">
        <v>2335</v>
      </c>
      <c r="D2289" s="17" t="s">
        <v>4296</v>
      </c>
    </row>
    <row r="2290">
      <c r="A2290" s="17" t="s">
        <v>144</v>
      </c>
      <c r="B2290" s="17" t="s">
        <v>4154</v>
      </c>
      <c r="C2290" s="17" t="s">
        <v>2883</v>
      </c>
      <c r="D2290" s="18" t="s">
        <v>4297</v>
      </c>
    </row>
    <row r="2291">
      <c r="A2291" s="17" t="s">
        <v>144</v>
      </c>
      <c r="B2291" s="17" t="s">
        <v>4154</v>
      </c>
      <c r="C2291" s="17" t="s">
        <v>358</v>
      </c>
      <c r="D2291" s="17" t="s">
        <v>4298</v>
      </c>
    </row>
    <row r="2292">
      <c r="A2292" s="17" t="s">
        <v>144</v>
      </c>
      <c r="B2292" s="17" t="s">
        <v>4154</v>
      </c>
      <c r="C2292" s="17" t="s">
        <v>645</v>
      </c>
      <c r="D2292" s="17" t="s">
        <v>4299</v>
      </c>
    </row>
    <row r="2293">
      <c r="A2293" s="17" t="s">
        <v>144</v>
      </c>
      <c r="B2293" s="17" t="s">
        <v>4154</v>
      </c>
      <c r="C2293" s="17" t="s">
        <v>4300</v>
      </c>
      <c r="D2293" s="18" t="s">
        <v>4301</v>
      </c>
    </row>
    <row r="2294">
      <c r="A2294" s="17" t="s">
        <v>144</v>
      </c>
      <c r="B2294" s="17" t="s">
        <v>4154</v>
      </c>
      <c r="C2294" s="17" t="s">
        <v>2508</v>
      </c>
      <c r="D2294" s="18" t="s">
        <v>4302</v>
      </c>
    </row>
    <row r="2295">
      <c r="A2295" s="17" t="s">
        <v>144</v>
      </c>
      <c r="B2295" s="17" t="s">
        <v>4154</v>
      </c>
      <c r="C2295" s="17" t="s">
        <v>326</v>
      </c>
      <c r="D2295" s="18" t="s">
        <v>4303</v>
      </c>
    </row>
    <row r="2296">
      <c r="A2296" s="17" t="s">
        <v>144</v>
      </c>
      <c r="B2296" s="17" t="s">
        <v>4154</v>
      </c>
      <c r="C2296" s="17" t="s">
        <v>4304</v>
      </c>
      <c r="D2296" s="18" t="s">
        <v>4305</v>
      </c>
    </row>
    <row r="2297">
      <c r="A2297" s="17" t="s">
        <v>144</v>
      </c>
      <c r="B2297" s="17" t="s">
        <v>4154</v>
      </c>
      <c r="C2297" s="17" t="s">
        <v>1198</v>
      </c>
      <c r="D2297" s="17" t="s">
        <v>4306</v>
      </c>
    </row>
    <row r="2298">
      <c r="A2298" s="17" t="s">
        <v>144</v>
      </c>
      <c r="B2298" s="17" t="s">
        <v>4154</v>
      </c>
      <c r="C2298" s="17" t="s">
        <v>4008</v>
      </c>
      <c r="D2298" s="18" t="s">
        <v>4307</v>
      </c>
    </row>
    <row r="2299">
      <c r="A2299" s="17" t="s">
        <v>144</v>
      </c>
      <c r="B2299" s="17" t="s">
        <v>4154</v>
      </c>
      <c r="C2299" s="17" t="s">
        <v>4308</v>
      </c>
      <c r="D2299" s="17" t="s">
        <v>4309</v>
      </c>
    </row>
    <row r="2300">
      <c r="A2300" s="17" t="s">
        <v>144</v>
      </c>
      <c r="B2300" s="17" t="s">
        <v>4154</v>
      </c>
      <c r="C2300" s="17" t="s">
        <v>4310</v>
      </c>
      <c r="D2300" s="17" t="s">
        <v>4311</v>
      </c>
    </row>
    <row r="2301">
      <c r="A2301" s="17" t="s">
        <v>144</v>
      </c>
      <c r="B2301" s="17" t="s">
        <v>4154</v>
      </c>
      <c r="C2301" s="17" t="s">
        <v>2827</v>
      </c>
      <c r="D2301" s="17" t="s">
        <v>4312</v>
      </c>
    </row>
    <row r="2302">
      <c r="A2302" s="17" t="s">
        <v>144</v>
      </c>
      <c r="B2302" s="17" t="s">
        <v>4154</v>
      </c>
      <c r="C2302" s="17" t="s">
        <v>4076</v>
      </c>
      <c r="D2302" s="18" t="s">
        <v>4313</v>
      </c>
    </row>
    <row r="2303">
      <c r="A2303" s="17" t="s">
        <v>144</v>
      </c>
      <c r="B2303" s="17" t="s">
        <v>4154</v>
      </c>
      <c r="C2303" s="17" t="s">
        <v>4314</v>
      </c>
      <c r="D2303" s="18" t="s">
        <v>4315</v>
      </c>
    </row>
    <row r="2304">
      <c r="A2304" s="17" t="s">
        <v>144</v>
      </c>
      <c r="B2304" s="17" t="s">
        <v>4154</v>
      </c>
      <c r="C2304" s="17" t="s">
        <v>4316</v>
      </c>
      <c r="D2304" s="18" t="s">
        <v>4317</v>
      </c>
    </row>
    <row r="2305">
      <c r="A2305" s="17" t="s">
        <v>144</v>
      </c>
      <c r="B2305" s="17" t="s">
        <v>4154</v>
      </c>
      <c r="C2305" s="17" t="s">
        <v>4318</v>
      </c>
      <c r="D2305" s="18" t="s">
        <v>4319</v>
      </c>
    </row>
    <row r="2306">
      <c r="A2306" s="17" t="s">
        <v>144</v>
      </c>
      <c r="B2306" s="17" t="s">
        <v>4154</v>
      </c>
      <c r="C2306" s="17" t="s">
        <v>804</v>
      </c>
      <c r="D2306" s="17" t="s">
        <v>4320</v>
      </c>
    </row>
    <row r="2307">
      <c r="A2307" s="17" t="s">
        <v>144</v>
      </c>
      <c r="B2307" s="17" t="s">
        <v>4154</v>
      </c>
      <c r="C2307" s="17" t="s">
        <v>238</v>
      </c>
      <c r="D2307" s="18" t="s">
        <v>4321</v>
      </c>
    </row>
    <row r="2308">
      <c r="A2308" s="17" t="s">
        <v>144</v>
      </c>
      <c r="B2308" s="17" t="s">
        <v>4154</v>
      </c>
      <c r="C2308" s="17" t="s">
        <v>4322</v>
      </c>
      <c r="D2308" s="18" t="s">
        <v>4323</v>
      </c>
    </row>
    <row r="2309">
      <c r="A2309" s="17" t="s">
        <v>144</v>
      </c>
      <c r="B2309" s="17" t="s">
        <v>4154</v>
      </c>
      <c r="C2309" s="17" t="s">
        <v>4324</v>
      </c>
      <c r="D2309" s="18" t="s">
        <v>4325</v>
      </c>
    </row>
    <row r="2310">
      <c r="A2310" s="17" t="s">
        <v>144</v>
      </c>
      <c r="B2310" s="17" t="s">
        <v>4154</v>
      </c>
      <c r="C2310" s="17" t="s">
        <v>1382</v>
      </c>
      <c r="D2310" s="17" t="s">
        <v>4326</v>
      </c>
    </row>
    <row r="2311">
      <c r="A2311" s="17" t="s">
        <v>144</v>
      </c>
      <c r="B2311" s="17" t="s">
        <v>4154</v>
      </c>
      <c r="C2311" s="17" t="s">
        <v>2417</v>
      </c>
      <c r="D2311" s="18" t="s">
        <v>4327</v>
      </c>
    </row>
    <row r="2312">
      <c r="A2312" s="17" t="s">
        <v>144</v>
      </c>
      <c r="B2312" s="17" t="s">
        <v>4154</v>
      </c>
      <c r="C2312" s="17" t="s">
        <v>4328</v>
      </c>
      <c r="D2312" s="18" t="s">
        <v>4329</v>
      </c>
    </row>
    <row r="2313">
      <c r="A2313" s="17" t="s">
        <v>144</v>
      </c>
      <c r="B2313" s="17" t="s">
        <v>4154</v>
      </c>
      <c r="C2313" s="17" t="s">
        <v>1631</v>
      </c>
      <c r="D2313" s="17" t="s">
        <v>4330</v>
      </c>
    </row>
    <row r="2314">
      <c r="A2314" s="17" t="s">
        <v>144</v>
      </c>
      <c r="B2314" s="17" t="s">
        <v>4154</v>
      </c>
      <c r="C2314" s="17" t="s">
        <v>3975</v>
      </c>
      <c r="D2314" s="18" t="s">
        <v>4331</v>
      </c>
    </row>
    <row r="2315">
      <c r="A2315" s="17" t="s">
        <v>144</v>
      </c>
      <c r="B2315" s="17" t="s">
        <v>4154</v>
      </c>
      <c r="C2315" s="17" t="s">
        <v>761</v>
      </c>
      <c r="D2315" s="17" t="s">
        <v>4332</v>
      </c>
    </row>
    <row r="2316">
      <c r="A2316" s="17" t="s">
        <v>144</v>
      </c>
      <c r="B2316" s="17" t="s">
        <v>4154</v>
      </c>
      <c r="C2316" s="17" t="s">
        <v>2653</v>
      </c>
      <c r="D2316" s="17" t="s">
        <v>4333</v>
      </c>
    </row>
    <row r="2317">
      <c r="A2317" s="17" t="s">
        <v>144</v>
      </c>
      <c r="B2317" s="17" t="s">
        <v>4154</v>
      </c>
      <c r="C2317" s="17" t="s">
        <v>4334</v>
      </c>
      <c r="D2317" s="18" t="s">
        <v>4335</v>
      </c>
    </row>
    <row r="2318">
      <c r="A2318" s="17" t="s">
        <v>1082</v>
      </c>
      <c r="B2318" s="17" t="s">
        <v>4336</v>
      </c>
      <c r="C2318" s="17" t="s">
        <v>598</v>
      </c>
      <c r="D2318" s="17" t="s">
        <v>4337</v>
      </c>
    </row>
    <row r="2319">
      <c r="A2319" s="17" t="s">
        <v>148</v>
      </c>
      <c r="B2319" s="17" t="s">
        <v>4338</v>
      </c>
      <c r="C2319" s="17" t="s">
        <v>459</v>
      </c>
      <c r="D2319" s="17" t="s">
        <v>4339</v>
      </c>
    </row>
    <row r="2320">
      <c r="A2320" s="17" t="s">
        <v>148</v>
      </c>
      <c r="B2320" s="17" t="s">
        <v>4338</v>
      </c>
      <c r="C2320" s="17" t="s">
        <v>4340</v>
      </c>
      <c r="D2320" s="18" t="s">
        <v>4341</v>
      </c>
    </row>
    <row r="2321">
      <c r="A2321" s="17" t="s">
        <v>148</v>
      </c>
      <c r="B2321" s="17" t="s">
        <v>4338</v>
      </c>
      <c r="C2321" s="17" t="s">
        <v>4342</v>
      </c>
      <c r="D2321" s="18" t="s">
        <v>4343</v>
      </c>
    </row>
    <row r="2322">
      <c r="A2322" s="17" t="s">
        <v>148</v>
      </c>
      <c r="B2322" s="17" t="s">
        <v>4338</v>
      </c>
      <c r="C2322" s="17" t="s">
        <v>4344</v>
      </c>
      <c r="D2322" s="17" t="s">
        <v>4345</v>
      </c>
    </row>
    <row r="2323">
      <c r="A2323" s="17" t="s">
        <v>148</v>
      </c>
      <c r="B2323" s="17" t="s">
        <v>4338</v>
      </c>
      <c r="C2323" s="17" t="s">
        <v>4346</v>
      </c>
      <c r="D2323" s="17" t="s">
        <v>4347</v>
      </c>
    </row>
    <row r="2324">
      <c r="A2324" s="17" t="s">
        <v>148</v>
      </c>
      <c r="B2324" s="17" t="s">
        <v>4338</v>
      </c>
      <c r="C2324" s="17" t="s">
        <v>206</v>
      </c>
      <c r="D2324" s="18" t="s">
        <v>4348</v>
      </c>
    </row>
    <row r="2325">
      <c r="A2325" s="17" t="s">
        <v>148</v>
      </c>
      <c r="B2325" s="17" t="s">
        <v>4338</v>
      </c>
      <c r="C2325" s="17" t="s">
        <v>560</v>
      </c>
      <c r="D2325" s="17" t="s">
        <v>4349</v>
      </c>
    </row>
    <row r="2326">
      <c r="A2326" s="17" t="s">
        <v>148</v>
      </c>
      <c r="B2326" s="17" t="s">
        <v>4338</v>
      </c>
      <c r="C2326" s="17" t="s">
        <v>210</v>
      </c>
      <c r="D2326" s="17" t="s">
        <v>4350</v>
      </c>
    </row>
    <row r="2327">
      <c r="A2327" s="17" t="s">
        <v>148</v>
      </c>
      <c r="B2327" s="17" t="s">
        <v>4338</v>
      </c>
      <c r="C2327" s="17" t="s">
        <v>315</v>
      </c>
      <c r="D2327" s="17" t="s">
        <v>4351</v>
      </c>
    </row>
    <row r="2328">
      <c r="A2328" s="17" t="s">
        <v>148</v>
      </c>
      <c r="B2328" s="17" t="s">
        <v>4338</v>
      </c>
      <c r="C2328" s="17" t="s">
        <v>4352</v>
      </c>
      <c r="D2328" s="17" t="s">
        <v>4353</v>
      </c>
    </row>
    <row r="2329">
      <c r="A2329" s="17" t="s">
        <v>148</v>
      </c>
      <c r="B2329" s="17" t="s">
        <v>4338</v>
      </c>
      <c r="C2329" s="17" t="s">
        <v>4354</v>
      </c>
      <c r="D2329" s="18" t="s">
        <v>4355</v>
      </c>
    </row>
    <row r="2330">
      <c r="A2330" s="17" t="s">
        <v>148</v>
      </c>
      <c r="B2330" s="17" t="s">
        <v>4338</v>
      </c>
      <c r="C2330" s="17" t="s">
        <v>2638</v>
      </c>
      <c r="D2330" s="18" t="s">
        <v>4356</v>
      </c>
    </row>
    <row r="2331">
      <c r="A2331" s="17" t="s">
        <v>148</v>
      </c>
      <c r="B2331" s="17" t="s">
        <v>4338</v>
      </c>
      <c r="C2331" s="17" t="s">
        <v>635</v>
      </c>
      <c r="D2331" s="17" t="s">
        <v>4357</v>
      </c>
    </row>
    <row r="2332">
      <c r="A2332" s="17" t="s">
        <v>148</v>
      </c>
      <c r="B2332" s="17" t="s">
        <v>4338</v>
      </c>
      <c r="C2332" s="17" t="s">
        <v>669</v>
      </c>
      <c r="D2332" s="17" t="s">
        <v>4358</v>
      </c>
    </row>
    <row r="2333">
      <c r="A2333" s="17" t="s">
        <v>148</v>
      </c>
      <c r="B2333" s="17" t="s">
        <v>4338</v>
      </c>
      <c r="C2333" s="17" t="s">
        <v>691</v>
      </c>
      <c r="D2333" s="17" t="s">
        <v>4359</v>
      </c>
    </row>
    <row r="2334">
      <c r="A2334" s="17" t="s">
        <v>148</v>
      </c>
      <c r="B2334" s="17" t="s">
        <v>4338</v>
      </c>
      <c r="C2334" s="17" t="s">
        <v>1080</v>
      </c>
      <c r="D2334" s="17" t="s">
        <v>4360</v>
      </c>
    </row>
    <row r="2335">
      <c r="A2335" s="17" t="s">
        <v>148</v>
      </c>
      <c r="B2335" s="17" t="s">
        <v>4338</v>
      </c>
      <c r="C2335" s="17" t="s">
        <v>1142</v>
      </c>
      <c r="D2335" s="18" t="s">
        <v>4361</v>
      </c>
    </row>
    <row r="2336">
      <c r="A2336" s="17" t="s">
        <v>170</v>
      </c>
      <c r="B2336" s="17" t="s">
        <v>4362</v>
      </c>
      <c r="C2336" s="17" t="s">
        <v>4363</v>
      </c>
      <c r="D2336" s="18" t="s">
        <v>4364</v>
      </c>
    </row>
    <row r="2337">
      <c r="A2337" s="17" t="s">
        <v>1214</v>
      </c>
      <c r="B2337" s="17" t="s">
        <v>4365</v>
      </c>
      <c r="C2337" s="17" t="s">
        <v>4366</v>
      </c>
      <c r="D2337" s="17" t="s">
        <v>4367</v>
      </c>
    </row>
    <row r="2338">
      <c r="A2338" s="17" t="s">
        <v>1214</v>
      </c>
      <c r="B2338" s="17" t="s">
        <v>4365</v>
      </c>
      <c r="C2338" s="17" t="s">
        <v>4368</v>
      </c>
      <c r="D2338" s="17" t="s">
        <v>4369</v>
      </c>
    </row>
    <row r="2339">
      <c r="A2339" s="17" t="s">
        <v>344</v>
      </c>
      <c r="B2339" s="17" t="s">
        <v>4370</v>
      </c>
      <c r="C2339" s="17" t="s">
        <v>4371</v>
      </c>
      <c r="D2339" s="18" t="s">
        <v>4372</v>
      </c>
    </row>
    <row r="2340">
      <c r="A2340" s="17" t="s">
        <v>344</v>
      </c>
      <c r="B2340" s="17" t="s">
        <v>4370</v>
      </c>
      <c r="C2340" s="17" t="s">
        <v>1346</v>
      </c>
      <c r="D2340" s="18" t="s">
        <v>4373</v>
      </c>
    </row>
    <row r="2341">
      <c r="A2341" s="17" t="s">
        <v>2857</v>
      </c>
      <c r="B2341" s="17" t="s">
        <v>4374</v>
      </c>
      <c r="C2341" s="17" t="s">
        <v>4375</v>
      </c>
      <c r="D2341" s="18" t="s">
        <v>4376</v>
      </c>
    </row>
    <row r="2342">
      <c r="A2342" s="17" t="s">
        <v>2857</v>
      </c>
      <c r="B2342" s="17" t="s">
        <v>4374</v>
      </c>
      <c r="C2342" s="17" t="s">
        <v>1675</v>
      </c>
      <c r="D2342" s="18" t="s">
        <v>4377</v>
      </c>
    </row>
    <row r="2343">
      <c r="A2343" s="17" t="s">
        <v>2857</v>
      </c>
      <c r="B2343" s="17" t="s">
        <v>4374</v>
      </c>
      <c r="C2343" s="17" t="s">
        <v>2535</v>
      </c>
      <c r="D2343" s="18" t="s">
        <v>4378</v>
      </c>
    </row>
    <row r="2344">
      <c r="A2344" s="17" t="s">
        <v>2857</v>
      </c>
      <c r="B2344" s="17" t="s">
        <v>4374</v>
      </c>
      <c r="C2344" s="17" t="s">
        <v>3104</v>
      </c>
      <c r="D2344" s="18" t="s">
        <v>4379</v>
      </c>
    </row>
    <row r="2345">
      <c r="A2345" s="17" t="s">
        <v>2857</v>
      </c>
      <c r="B2345" s="17" t="s">
        <v>4374</v>
      </c>
      <c r="C2345" s="17" t="s">
        <v>4380</v>
      </c>
      <c r="D2345" s="18" t="s">
        <v>4381</v>
      </c>
    </row>
    <row r="2346">
      <c r="A2346" s="17" t="s">
        <v>2857</v>
      </c>
      <c r="B2346" s="17" t="s">
        <v>4374</v>
      </c>
      <c r="C2346" s="17" t="s">
        <v>4382</v>
      </c>
      <c r="D2346" s="18" t="s">
        <v>4383</v>
      </c>
    </row>
    <row r="2347">
      <c r="A2347" s="17" t="s">
        <v>2857</v>
      </c>
      <c r="B2347" s="17" t="s">
        <v>4374</v>
      </c>
      <c r="C2347" s="17" t="s">
        <v>4023</v>
      </c>
      <c r="D2347" s="18" t="s">
        <v>4384</v>
      </c>
    </row>
    <row r="2348">
      <c r="A2348" s="17" t="s">
        <v>2857</v>
      </c>
      <c r="B2348" s="17" t="s">
        <v>4374</v>
      </c>
      <c r="C2348" s="17" t="s">
        <v>4385</v>
      </c>
      <c r="D2348" s="18" t="s">
        <v>4386</v>
      </c>
    </row>
    <row r="2349">
      <c r="A2349" s="17" t="s">
        <v>2857</v>
      </c>
      <c r="B2349" s="17" t="s">
        <v>4374</v>
      </c>
      <c r="C2349" s="17" t="s">
        <v>4387</v>
      </c>
      <c r="D2349" s="18" t="s">
        <v>4388</v>
      </c>
    </row>
    <row r="2350">
      <c r="A2350" s="17" t="s">
        <v>2857</v>
      </c>
      <c r="B2350" s="17" t="s">
        <v>4374</v>
      </c>
      <c r="C2350" s="17" t="s">
        <v>1446</v>
      </c>
      <c r="D2350" s="18" t="s">
        <v>4389</v>
      </c>
    </row>
    <row r="2351">
      <c r="A2351" s="17" t="s">
        <v>2857</v>
      </c>
      <c r="B2351" s="17" t="s">
        <v>4374</v>
      </c>
      <c r="C2351" s="17" t="s">
        <v>4390</v>
      </c>
      <c r="D2351" s="18" t="s">
        <v>4391</v>
      </c>
    </row>
    <row r="2352">
      <c r="A2352" s="17" t="s">
        <v>2857</v>
      </c>
      <c r="B2352" s="17" t="s">
        <v>4374</v>
      </c>
      <c r="C2352" s="17" t="s">
        <v>4392</v>
      </c>
      <c r="D2352" s="18" t="s">
        <v>4393</v>
      </c>
    </row>
    <row r="2353">
      <c r="A2353" s="17" t="s">
        <v>2857</v>
      </c>
      <c r="B2353" s="17" t="s">
        <v>4374</v>
      </c>
      <c r="C2353" s="17" t="s">
        <v>4394</v>
      </c>
      <c r="D2353" s="18" t="s">
        <v>4395</v>
      </c>
    </row>
    <row r="2354">
      <c r="A2354" s="17" t="s">
        <v>2857</v>
      </c>
      <c r="B2354" s="17" t="s">
        <v>4374</v>
      </c>
      <c r="C2354" s="17" t="s">
        <v>4396</v>
      </c>
      <c r="D2354" s="18" t="s">
        <v>4397</v>
      </c>
    </row>
    <row r="2355">
      <c r="A2355" s="17" t="s">
        <v>2857</v>
      </c>
      <c r="B2355" s="17" t="s">
        <v>4374</v>
      </c>
      <c r="C2355" s="17" t="s">
        <v>4398</v>
      </c>
      <c r="D2355" s="18" t="s">
        <v>4399</v>
      </c>
    </row>
    <row r="2356">
      <c r="A2356" s="17" t="s">
        <v>2857</v>
      </c>
      <c r="B2356" s="17" t="s">
        <v>4374</v>
      </c>
      <c r="C2356" s="17" t="s">
        <v>4400</v>
      </c>
      <c r="D2356" s="18" t="s">
        <v>4401</v>
      </c>
    </row>
    <row r="2357">
      <c r="A2357" s="17" t="s">
        <v>2857</v>
      </c>
      <c r="B2357" s="17" t="s">
        <v>4374</v>
      </c>
      <c r="C2357" s="17" t="s">
        <v>4402</v>
      </c>
      <c r="D2357" s="18" t="s">
        <v>4403</v>
      </c>
    </row>
    <row r="2358">
      <c r="A2358" s="17" t="s">
        <v>2857</v>
      </c>
      <c r="B2358" s="17" t="s">
        <v>4374</v>
      </c>
      <c r="C2358" s="17" t="s">
        <v>4404</v>
      </c>
      <c r="D2358" s="18" t="s">
        <v>4405</v>
      </c>
    </row>
    <row r="2359">
      <c r="A2359" s="17" t="s">
        <v>2857</v>
      </c>
      <c r="B2359" s="17" t="s">
        <v>4374</v>
      </c>
      <c r="C2359" s="17" t="s">
        <v>4406</v>
      </c>
      <c r="D2359" s="18" t="s">
        <v>4407</v>
      </c>
    </row>
    <row r="2360">
      <c r="A2360" s="17" t="s">
        <v>2857</v>
      </c>
      <c r="B2360" s="17" t="s">
        <v>4374</v>
      </c>
      <c r="C2360" s="17" t="s">
        <v>868</v>
      </c>
      <c r="D2360" s="18" t="s">
        <v>4408</v>
      </c>
    </row>
    <row r="2361">
      <c r="A2361" s="17" t="s">
        <v>2857</v>
      </c>
      <c r="B2361" s="17" t="s">
        <v>4374</v>
      </c>
      <c r="C2361" s="17" t="s">
        <v>4409</v>
      </c>
      <c r="D2361" s="18" t="s">
        <v>4410</v>
      </c>
    </row>
    <row r="2362">
      <c r="A2362" s="17" t="s">
        <v>2857</v>
      </c>
      <c r="B2362" s="17" t="s">
        <v>4374</v>
      </c>
      <c r="C2362" s="17" t="s">
        <v>4411</v>
      </c>
      <c r="D2362" s="18" t="s">
        <v>4412</v>
      </c>
    </row>
    <row r="2363">
      <c r="A2363" s="17" t="s">
        <v>2857</v>
      </c>
      <c r="B2363" s="17" t="s">
        <v>4374</v>
      </c>
      <c r="C2363" s="17" t="s">
        <v>4413</v>
      </c>
      <c r="D2363" s="18" t="s">
        <v>4414</v>
      </c>
    </row>
    <row r="2364">
      <c r="A2364" s="17" t="s">
        <v>2857</v>
      </c>
      <c r="B2364" s="17" t="s">
        <v>4374</v>
      </c>
      <c r="C2364" s="17" t="s">
        <v>4415</v>
      </c>
      <c r="D2364" s="18" t="s">
        <v>4416</v>
      </c>
    </row>
    <row r="2365">
      <c r="A2365" s="17" t="s">
        <v>2857</v>
      </c>
      <c r="B2365" s="17" t="s">
        <v>4374</v>
      </c>
      <c r="C2365" s="17" t="s">
        <v>4417</v>
      </c>
      <c r="D2365" s="18" t="s">
        <v>4418</v>
      </c>
    </row>
    <row r="2366">
      <c r="A2366" s="17" t="s">
        <v>2857</v>
      </c>
      <c r="B2366" s="17" t="s">
        <v>4374</v>
      </c>
      <c r="C2366" s="17" t="s">
        <v>4419</v>
      </c>
      <c r="D2366" s="18" t="s">
        <v>4420</v>
      </c>
    </row>
    <row r="2367">
      <c r="A2367" s="17" t="s">
        <v>2857</v>
      </c>
      <c r="B2367" s="17" t="s">
        <v>4374</v>
      </c>
      <c r="C2367" s="17" t="s">
        <v>4421</v>
      </c>
      <c r="D2367" s="18" t="s">
        <v>4422</v>
      </c>
    </row>
    <row r="2368">
      <c r="A2368" s="17" t="s">
        <v>2857</v>
      </c>
      <c r="B2368" s="17" t="s">
        <v>4374</v>
      </c>
      <c r="C2368" s="17" t="s">
        <v>4423</v>
      </c>
      <c r="D2368" s="18" t="s">
        <v>4424</v>
      </c>
    </row>
    <row r="2369">
      <c r="A2369" s="17" t="s">
        <v>182</v>
      </c>
      <c r="B2369" s="17" t="s">
        <v>4425</v>
      </c>
      <c r="C2369" s="17" t="s">
        <v>4426</v>
      </c>
      <c r="D2369" s="18" t="s">
        <v>4427</v>
      </c>
    </row>
    <row r="2370">
      <c r="A2370" s="17" t="s">
        <v>182</v>
      </c>
      <c r="B2370" s="17" t="s">
        <v>4425</v>
      </c>
      <c r="C2370" s="17" t="s">
        <v>2024</v>
      </c>
      <c r="D2370" s="18" t="s">
        <v>4428</v>
      </c>
    </row>
    <row r="2371">
      <c r="A2371" s="17" t="s">
        <v>182</v>
      </c>
      <c r="B2371" s="17" t="s">
        <v>4425</v>
      </c>
      <c r="C2371" s="17" t="s">
        <v>4429</v>
      </c>
      <c r="D2371" s="18" t="s">
        <v>4430</v>
      </c>
    </row>
    <row r="2372">
      <c r="A2372" s="17" t="s">
        <v>182</v>
      </c>
      <c r="B2372" s="17" t="s">
        <v>4425</v>
      </c>
      <c r="C2372" s="17" t="s">
        <v>4431</v>
      </c>
      <c r="D2372" s="18" t="s">
        <v>4432</v>
      </c>
    </row>
    <row r="2373">
      <c r="A2373" s="17" t="s">
        <v>182</v>
      </c>
      <c r="B2373" s="17" t="s">
        <v>4425</v>
      </c>
      <c r="C2373" s="17" t="s">
        <v>4433</v>
      </c>
      <c r="D2373" s="18" t="s">
        <v>4434</v>
      </c>
    </row>
    <row r="2374">
      <c r="A2374" s="17" t="s">
        <v>182</v>
      </c>
      <c r="B2374" s="17" t="s">
        <v>4425</v>
      </c>
      <c r="C2374" s="17" t="s">
        <v>3713</v>
      </c>
      <c r="D2374" s="18" t="s">
        <v>4435</v>
      </c>
    </row>
    <row r="2375">
      <c r="A2375" s="17" t="s">
        <v>182</v>
      </c>
      <c r="B2375" s="17" t="s">
        <v>4425</v>
      </c>
      <c r="C2375" s="17" t="s">
        <v>3715</v>
      </c>
      <c r="D2375" s="18" t="s">
        <v>4436</v>
      </c>
    </row>
    <row r="2376">
      <c r="A2376" s="17" t="s">
        <v>182</v>
      </c>
      <c r="B2376" s="17" t="s">
        <v>4425</v>
      </c>
      <c r="C2376" s="17" t="s">
        <v>1289</v>
      </c>
      <c r="D2376" s="18" t="s">
        <v>4437</v>
      </c>
    </row>
    <row r="2377">
      <c r="A2377" s="17" t="s">
        <v>1058</v>
      </c>
      <c r="B2377" s="17" t="s">
        <v>4438</v>
      </c>
      <c r="C2377" s="17" t="s">
        <v>2487</v>
      </c>
      <c r="D2377" s="17" t="s">
        <v>4439</v>
      </c>
    </row>
    <row r="2378">
      <c r="A2378" s="17" t="s">
        <v>4440</v>
      </c>
      <c r="B2378" s="17" t="s">
        <v>4441</v>
      </c>
      <c r="C2378" s="17" t="s">
        <v>3682</v>
      </c>
      <c r="D2378" s="18" t="s">
        <v>4442</v>
      </c>
    </row>
    <row r="2379">
      <c r="A2379" s="17" t="s">
        <v>4440</v>
      </c>
      <c r="B2379" s="17" t="s">
        <v>4441</v>
      </c>
      <c r="C2379" s="17" t="s">
        <v>1037</v>
      </c>
      <c r="D2379" s="18" t="s">
        <v>4443</v>
      </c>
    </row>
    <row r="2380">
      <c r="A2380" s="17" t="s">
        <v>340</v>
      </c>
      <c r="B2380" s="17" t="s">
        <v>4444</v>
      </c>
      <c r="C2380" s="17" t="s">
        <v>868</v>
      </c>
      <c r="D2380" s="18" t="s">
        <v>4445</v>
      </c>
    </row>
    <row r="2381">
      <c r="A2381" s="17" t="s">
        <v>4446</v>
      </c>
      <c r="B2381" s="17" t="s">
        <v>4447</v>
      </c>
      <c r="C2381" s="17" t="s">
        <v>946</v>
      </c>
      <c r="D2381" s="18" t="s">
        <v>4448</v>
      </c>
    </row>
    <row r="2382">
      <c r="A2382" s="17" t="s">
        <v>4446</v>
      </c>
      <c r="B2382" s="17" t="s">
        <v>4447</v>
      </c>
      <c r="C2382" s="17" t="s">
        <v>4449</v>
      </c>
      <c r="D2382" s="18" t="s">
        <v>4450</v>
      </c>
    </row>
    <row r="2383">
      <c r="A2383" s="17" t="s">
        <v>4446</v>
      </c>
      <c r="B2383" s="17" t="s">
        <v>4447</v>
      </c>
      <c r="C2383" s="17" t="s">
        <v>3911</v>
      </c>
      <c r="D2383" s="18" t="s">
        <v>4451</v>
      </c>
    </row>
    <row r="2384">
      <c r="A2384" s="17" t="s">
        <v>4452</v>
      </c>
      <c r="B2384" s="17" t="s">
        <v>4453</v>
      </c>
      <c r="C2384" s="17" t="s">
        <v>150</v>
      </c>
      <c r="D2384" s="18" t="s">
        <v>4454</v>
      </c>
    </row>
    <row r="2385">
      <c r="A2385" s="17" t="s">
        <v>4452</v>
      </c>
      <c r="B2385" s="17" t="s">
        <v>4453</v>
      </c>
      <c r="C2385" s="17" t="s">
        <v>4455</v>
      </c>
      <c r="D2385" s="18" t="s">
        <v>4456</v>
      </c>
    </row>
    <row r="2386">
      <c r="A2386" s="17" t="s">
        <v>252</v>
      </c>
      <c r="B2386" s="17" t="s">
        <v>4457</v>
      </c>
      <c r="C2386" s="17" t="s">
        <v>3038</v>
      </c>
      <c r="D2386" s="18" t="s">
        <v>4458</v>
      </c>
    </row>
    <row r="2387">
      <c r="A2387" s="17" t="s">
        <v>252</v>
      </c>
      <c r="B2387" s="17" t="s">
        <v>4457</v>
      </c>
      <c r="C2387" s="17" t="s">
        <v>4459</v>
      </c>
      <c r="D2387" s="18" t="s">
        <v>4460</v>
      </c>
    </row>
    <row r="2388">
      <c r="A2388" s="17" t="s">
        <v>929</v>
      </c>
      <c r="B2388" s="17" t="s">
        <v>4461</v>
      </c>
      <c r="C2388" s="17" t="s">
        <v>4462</v>
      </c>
      <c r="D2388" s="18" t="s">
        <v>4463</v>
      </c>
    </row>
    <row r="2389">
      <c r="A2389" s="17" t="s">
        <v>929</v>
      </c>
      <c r="B2389" s="17" t="s">
        <v>4461</v>
      </c>
      <c r="C2389" s="17" t="s">
        <v>4464</v>
      </c>
      <c r="D2389" s="18" t="s">
        <v>4465</v>
      </c>
    </row>
    <row r="2390">
      <c r="A2390" s="17" t="s">
        <v>929</v>
      </c>
      <c r="B2390" s="17" t="s">
        <v>4461</v>
      </c>
      <c r="C2390" s="17" t="s">
        <v>4466</v>
      </c>
      <c r="D2390" s="18" t="s">
        <v>4467</v>
      </c>
    </row>
    <row r="2391">
      <c r="A2391" s="17" t="s">
        <v>252</v>
      </c>
      <c r="B2391" s="17" t="s">
        <v>4468</v>
      </c>
      <c r="C2391" s="17" t="s">
        <v>4469</v>
      </c>
      <c r="D2391" s="18" t="s">
        <v>4470</v>
      </c>
    </row>
    <row r="2392">
      <c r="A2392" s="17" t="s">
        <v>252</v>
      </c>
      <c r="B2392" s="17" t="s">
        <v>4468</v>
      </c>
      <c r="C2392" s="17" t="s">
        <v>4471</v>
      </c>
      <c r="D2392" s="18" t="s">
        <v>4472</v>
      </c>
    </row>
    <row r="2393">
      <c r="A2393" s="17" t="s">
        <v>252</v>
      </c>
      <c r="B2393" s="17" t="s">
        <v>4468</v>
      </c>
      <c r="C2393" s="17" t="s">
        <v>4473</v>
      </c>
      <c r="D2393" s="18" t="s">
        <v>4474</v>
      </c>
    </row>
    <row r="2394">
      <c r="A2394" s="17" t="s">
        <v>252</v>
      </c>
      <c r="B2394" s="17" t="s">
        <v>4468</v>
      </c>
      <c r="C2394" s="17" t="s">
        <v>4475</v>
      </c>
      <c r="D2394" s="18" t="s">
        <v>4476</v>
      </c>
    </row>
    <row r="2395">
      <c r="A2395" s="17" t="s">
        <v>252</v>
      </c>
      <c r="B2395" s="17" t="s">
        <v>4468</v>
      </c>
      <c r="C2395" s="17" t="s">
        <v>4477</v>
      </c>
      <c r="D2395" s="18" t="s">
        <v>4478</v>
      </c>
    </row>
    <row r="2396">
      <c r="A2396" s="17" t="s">
        <v>252</v>
      </c>
      <c r="B2396" s="17" t="s">
        <v>4468</v>
      </c>
      <c r="C2396" s="17" t="s">
        <v>4479</v>
      </c>
      <c r="D2396" s="18" t="s">
        <v>4480</v>
      </c>
    </row>
    <row r="2397">
      <c r="A2397" s="17" t="s">
        <v>252</v>
      </c>
      <c r="B2397" s="17" t="s">
        <v>4468</v>
      </c>
      <c r="C2397" s="17" t="s">
        <v>4481</v>
      </c>
      <c r="D2397" s="18" t="s">
        <v>4482</v>
      </c>
    </row>
    <row r="2398">
      <c r="A2398" s="17" t="s">
        <v>252</v>
      </c>
      <c r="B2398" s="17" t="s">
        <v>4468</v>
      </c>
      <c r="C2398" s="17" t="s">
        <v>4483</v>
      </c>
      <c r="D2398" s="18" t="s">
        <v>4484</v>
      </c>
    </row>
    <row r="2399">
      <c r="A2399" s="17" t="s">
        <v>252</v>
      </c>
      <c r="B2399" s="17" t="s">
        <v>4468</v>
      </c>
      <c r="C2399" s="17" t="s">
        <v>4485</v>
      </c>
      <c r="D2399" s="18" t="s">
        <v>4486</v>
      </c>
    </row>
    <row r="2400">
      <c r="A2400" s="17" t="s">
        <v>252</v>
      </c>
      <c r="B2400" s="17" t="s">
        <v>4468</v>
      </c>
      <c r="C2400" s="17" t="s">
        <v>4487</v>
      </c>
      <c r="D2400" s="18" t="s">
        <v>4488</v>
      </c>
    </row>
    <row r="2401">
      <c r="A2401" s="17" t="s">
        <v>252</v>
      </c>
      <c r="B2401" s="17" t="s">
        <v>4468</v>
      </c>
      <c r="C2401" s="17" t="s">
        <v>4489</v>
      </c>
      <c r="D2401" s="18" t="s">
        <v>4490</v>
      </c>
    </row>
    <row r="2402">
      <c r="A2402" s="17" t="s">
        <v>252</v>
      </c>
      <c r="B2402" s="17" t="s">
        <v>4468</v>
      </c>
      <c r="C2402" s="17" t="s">
        <v>4491</v>
      </c>
      <c r="D2402" s="18" t="s">
        <v>4492</v>
      </c>
    </row>
    <row r="2403">
      <c r="A2403" s="17" t="s">
        <v>252</v>
      </c>
      <c r="B2403" s="17" t="s">
        <v>4468</v>
      </c>
      <c r="C2403" s="17" t="s">
        <v>3257</v>
      </c>
      <c r="D2403" s="18" t="s">
        <v>4493</v>
      </c>
    </row>
    <row r="2404">
      <c r="A2404" s="17" t="s">
        <v>252</v>
      </c>
      <c r="B2404" s="17" t="s">
        <v>4468</v>
      </c>
      <c r="C2404" s="17" t="s">
        <v>4494</v>
      </c>
      <c r="D2404" s="18" t="s">
        <v>4495</v>
      </c>
    </row>
    <row r="2405">
      <c r="A2405" s="17" t="s">
        <v>252</v>
      </c>
      <c r="B2405" s="17" t="s">
        <v>4468</v>
      </c>
      <c r="C2405" s="17" t="s">
        <v>4496</v>
      </c>
      <c r="D2405" s="18" t="s">
        <v>4497</v>
      </c>
    </row>
    <row r="2406">
      <c r="A2406" s="17" t="s">
        <v>252</v>
      </c>
      <c r="B2406" s="17" t="s">
        <v>4468</v>
      </c>
      <c r="C2406" s="17" t="s">
        <v>4498</v>
      </c>
      <c r="D2406" s="18" t="s">
        <v>4499</v>
      </c>
    </row>
    <row r="2407">
      <c r="A2407" s="17" t="s">
        <v>252</v>
      </c>
      <c r="B2407" s="17" t="s">
        <v>4468</v>
      </c>
      <c r="C2407" s="17" t="s">
        <v>4500</v>
      </c>
      <c r="D2407" s="18" t="s">
        <v>4501</v>
      </c>
    </row>
    <row r="2408">
      <c r="A2408" s="17" t="s">
        <v>252</v>
      </c>
      <c r="B2408" s="17" t="s">
        <v>4468</v>
      </c>
      <c r="C2408" s="17" t="s">
        <v>4502</v>
      </c>
      <c r="D2408" s="18" t="s">
        <v>4503</v>
      </c>
    </row>
    <row r="2409">
      <c r="A2409" s="17" t="s">
        <v>252</v>
      </c>
      <c r="B2409" s="17" t="s">
        <v>4468</v>
      </c>
      <c r="C2409" s="17" t="s">
        <v>4504</v>
      </c>
      <c r="D2409" s="18" t="s">
        <v>4505</v>
      </c>
    </row>
    <row r="2410">
      <c r="A2410" s="17" t="s">
        <v>252</v>
      </c>
      <c r="B2410" s="17" t="s">
        <v>4468</v>
      </c>
      <c r="C2410" s="17" t="s">
        <v>967</v>
      </c>
      <c r="D2410" s="18" t="s">
        <v>4506</v>
      </c>
    </row>
    <row r="2411">
      <c r="A2411" s="17" t="s">
        <v>252</v>
      </c>
      <c r="B2411" s="17" t="s">
        <v>4468</v>
      </c>
      <c r="C2411" s="17" t="s">
        <v>4507</v>
      </c>
      <c r="D2411" s="18" t="s">
        <v>4508</v>
      </c>
    </row>
    <row r="2412">
      <c r="A2412" s="17" t="s">
        <v>252</v>
      </c>
      <c r="B2412" s="17" t="s">
        <v>4468</v>
      </c>
      <c r="C2412" s="17" t="s">
        <v>4509</v>
      </c>
      <c r="D2412" s="18" t="s">
        <v>4510</v>
      </c>
    </row>
    <row r="2413">
      <c r="A2413" s="17" t="s">
        <v>252</v>
      </c>
      <c r="B2413" s="17" t="s">
        <v>4468</v>
      </c>
      <c r="C2413" s="17" t="s">
        <v>4511</v>
      </c>
      <c r="D2413" s="18" t="s">
        <v>4512</v>
      </c>
    </row>
    <row r="2414">
      <c r="A2414" s="17" t="s">
        <v>252</v>
      </c>
      <c r="B2414" s="17" t="s">
        <v>4468</v>
      </c>
      <c r="C2414" s="17" t="s">
        <v>4513</v>
      </c>
      <c r="D2414" s="18" t="s">
        <v>4514</v>
      </c>
    </row>
    <row r="2415">
      <c r="A2415" s="17" t="s">
        <v>252</v>
      </c>
      <c r="B2415" s="17" t="s">
        <v>4468</v>
      </c>
      <c r="C2415" s="17" t="s">
        <v>4515</v>
      </c>
      <c r="D2415" s="18" t="s">
        <v>4516</v>
      </c>
    </row>
    <row r="2416">
      <c r="A2416" s="17" t="s">
        <v>252</v>
      </c>
      <c r="B2416" s="17" t="s">
        <v>4468</v>
      </c>
      <c r="C2416" s="17" t="s">
        <v>4517</v>
      </c>
      <c r="D2416" s="18" t="s">
        <v>4518</v>
      </c>
    </row>
    <row r="2417">
      <c r="A2417" s="17" t="s">
        <v>252</v>
      </c>
      <c r="B2417" s="17" t="s">
        <v>4468</v>
      </c>
      <c r="C2417" s="17" t="s">
        <v>4519</v>
      </c>
      <c r="D2417" s="18" t="s">
        <v>4520</v>
      </c>
    </row>
    <row r="2418">
      <c r="A2418" s="17" t="s">
        <v>252</v>
      </c>
      <c r="B2418" s="17" t="s">
        <v>4468</v>
      </c>
      <c r="C2418" s="17" t="s">
        <v>4521</v>
      </c>
      <c r="D2418" s="18" t="s">
        <v>4522</v>
      </c>
    </row>
    <row r="2419">
      <c r="A2419" s="17" t="s">
        <v>252</v>
      </c>
      <c r="B2419" s="17" t="s">
        <v>4468</v>
      </c>
      <c r="C2419" s="17" t="s">
        <v>4523</v>
      </c>
      <c r="D2419" s="18" t="s">
        <v>4524</v>
      </c>
    </row>
    <row r="2420">
      <c r="A2420" s="17" t="s">
        <v>252</v>
      </c>
      <c r="B2420" s="17" t="s">
        <v>4468</v>
      </c>
      <c r="C2420" s="17" t="s">
        <v>4525</v>
      </c>
      <c r="D2420" s="18" t="s">
        <v>4526</v>
      </c>
    </row>
    <row r="2421">
      <c r="A2421" s="17" t="s">
        <v>252</v>
      </c>
      <c r="B2421" s="17" t="s">
        <v>4468</v>
      </c>
      <c r="C2421" s="17" t="s">
        <v>4527</v>
      </c>
      <c r="D2421" s="18" t="s">
        <v>4528</v>
      </c>
    </row>
    <row r="2422">
      <c r="A2422" s="17" t="s">
        <v>252</v>
      </c>
      <c r="B2422" s="17" t="s">
        <v>4468</v>
      </c>
      <c r="C2422" s="17" t="s">
        <v>4529</v>
      </c>
      <c r="D2422" s="18" t="s">
        <v>4530</v>
      </c>
    </row>
    <row r="2423">
      <c r="A2423" s="17" t="s">
        <v>252</v>
      </c>
      <c r="B2423" s="17" t="s">
        <v>4468</v>
      </c>
      <c r="C2423" s="17" t="s">
        <v>4531</v>
      </c>
      <c r="D2423" s="18" t="s">
        <v>4532</v>
      </c>
    </row>
    <row r="2424">
      <c r="A2424" s="17" t="s">
        <v>252</v>
      </c>
      <c r="B2424" s="17" t="s">
        <v>4468</v>
      </c>
      <c r="C2424" s="17" t="s">
        <v>1734</v>
      </c>
      <c r="D2424" s="18" t="s">
        <v>4533</v>
      </c>
    </row>
    <row r="2425">
      <c r="A2425" s="17" t="s">
        <v>252</v>
      </c>
      <c r="B2425" s="17" t="s">
        <v>4468</v>
      </c>
      <c r="C2425" s="17" t="s">
        <v>4534</v>
      </c>
      <c r="D2425" s="18" t="s">
        <v>4535</v>
      </c>
    </row>
    <row r="2426">
      <c r="A2426" s="17" t="s">
        <v>252</v>
      </c>
      <c r="B2426" s="17" t="s">
        <v>4468</v>
      </c>
      <c r="C2426" s="17" t="s">
        <v>4536</v>
      </c>
      <c r="D2426" s="18" t="s">
        <v>4537</v>
      </c>
    </row>
    <row r="2427">
      <c r="A2427" s="17" t="s">
        <v>252</v>
      </c>
      <c r="B2427" s="17" t="s">
        <v>4468</v>
      </c>
      <c r="C2427" s="17" t="s">
        <v>4538</v>
      </c>
      <c r="D2427" s="18" t="s">
        <v>4539</v>
      </c>
    </row>
    <row r="2428">
      <c r="A2428" s="17" t="s">
        <v>252</v>
      </c>
      <c r="B2428" s="17" t="s">
        <v>4468</v>
      </c>
      <c r="C2428" s="17" t="s">
        <v>4540</v>
      </c>
      <c r="D2428" s="18" t="s">
        <v>4541</v>
      </c>
    </row>
    <row r="2429">
      <c r="A2429" s="17" t="s">
        <v>252</v>
      </c>
      <c r="B2429" s="17" t="s">
        <v>4468</v>
      </c>
      <c r="C2429" s="17" t="s">
        <v>4542</v>
      </c>
      <c r="D2429" s="18" t="s">
        <v>4543</v>
      </c>
    </row>
    <row r="2430">
      <c r="A2430" s="17" t="s">
        <v>252</v>
      </c>
      <c r="B2430" s="17" t="s">
        <v>4468</v>
      </c>
      <c r="C2430" s="17" t="s">
        <v>4544</v>
      </c>
      <c r="D2430" s="18" t="s">
        <v>4545</v>
      </c>
    </row>
    <row r="2431">
      <c r="A2431" s="17" t="s">
        <v>252</v>
      </c>
      <c r="B2431" s="17" t="s">
        <v>4468</v>
      </c>
      <c r="C2431" s="17" t="s">
        <v>4546</v>
      </c>
      <c r="D2431" s="18" t="s">
        <v>4547</v>
      </c>
    </row>
    <row r="2432">
      <c r="A2432" s="17" t="s">
        <v>252</v>
      </c>
      <c r="B2432" s="17" t="s">
        <v>4468</v>
      </c>
      <c r="C2432" s="17" t="s">
        <v>4548</v>
      </c>
      <c r="D2432" s="18" t="s">
        <v>4549</v>
      </c>
    </row>
    <row r="2433">
      <c r="A2433" s="17" t="s">
        <v>252</v>
      </c>
      <c r="B2433" s="17" t="s">
        <v>4468</v>
      </c>
      <c r="C2433" s="17" t="s">
        <v>4550</v>
      </c>
      <c r="D2433" s="18" t="s">
        <v>4551</v>
      </c>
    </row>
    <row r="2434">
      <c r="A2434" s="17" t="s">
        <v>252</v>
      </c>
      <c r="B2434" s="17" t="s">
        <v>4468</v>
      </c>
      <c r="C2434" s="17" t="s">
        <v>4552</v>
      </c>
      <c r="D2434" s="18" t="s">
        <v>4553</v>
      </c>
    </row>
    <row r="2435">
      <c r="A2435" s="17" t="s">
        <v>252</v>
      </c>
      <c r="B2435" s="17" t="s">
        <v>4468</v>
      </c>
      <c r="C2435" s="17" t="s">
        <v>4554</v>
      </c>
      <c r="D2435" s="18" t="s">
        <v>4555</v>
      </c>
    </row>
    <row r="2436">
      <c r="A2436" s="17" t="s">
        <v>252</v>
      </c>
      <c r="B2436" s="17" t="s">
        <v>4468</v>
      </c>
      <c r="C2436" s="17" t="s">
        <v>4556</v>
      </c>
      <c r="D2436" s="18" t="s">
        <v>4557</v>
      </c>
    </row>
    <row r="2437">
      <c r="A2437" s="17" t="s">
        <v>252</v>
      </c>
      <c r="B2437" s="17" t="s">
        <v>4468</v>
      </c>
      <c r="C2437" s="17" t="s">
        <v>4558</v>
      </c>
      <c r="D2437" s="18" t="s">
        <v>4559</v>
      </c>
    </row>
    <row r="2438">
      <c r="A2438" s="17" t="s">
        <v>252</v>
      </c>
      <c r="B2438" s="17" t="s">
        <v>4468</v>
      </c>
      <c r="C2438" s="17" t="s">
        <v>4560</v>
      </c>
      <c r="D2438" s="18" t="s">
        <v>4561</v>
      </c>
    </row>
    <row r="2439">
      <c r="A2439" s="17" t="s">
        <v>252</v>
      </c>
      <c r="B2439" s="17" t="s">
        <v>4468</v>
      </c>
      <c r="C2439" s="17" t="s">
        <v>4562</v>
      </c>
      <c r="D2439" s="18" t="s">
        <v>4563</v>
      </c>
    </row>
    <row r="2440">
      <c r="A2440" s="17" t="s">
        <v>252</v>
      </c>
      <c r="B2440" s="17" t="s">
        <v>4468</v>
      </c>
      <c r="C2440" s="17" t="s">
        <v>4564</v>
      </c>
      <c r="D2440" s="18" t="s">
        <v>4565</v>
      </c>
    </row>
    <row r="2441">
      <c r="A2441" s="17" t="s">
        <v>252</v>
      </c>
      <c r="B2441" s="17" t="s">
        <v>4468</v>
      </c>
      <c r="C2441" s="17" t="s">
        <v>1048</v>
      </c>
      <c r="D2441" s="18" t="s">
        <v>4566</v>
      </c>
    </row>
    <row r="2442">
      <c r="A2442" s="17" t="s">
        <v>252</v>
      </c>
      <c r="B2442" s="17" t="s">
        <v>4468</v>
      </c>
      <c r="C2442" s="17" t="s">
        <v>4567</v>
      </c>
      <c r="D2442" s="18" t="s">
        <v>4568</v>
      </c>
    </row>
    <row r="2443">
      <c r="A2443" s="17" t="s">
        <v>252</v>
      </c>
      <c r="B2443" s="17" t="s">
        <v>4468</v>
      </c>
      <c r="C2443" s="17" t="s">
        <v>4569</v>
      </c>
      <c r="D2443" s="18" t="s">
        <v>4570</v>
      </c>
    </row>
    <row r="2444">
      <c r="A2444" s="17" t="s">
        <v>252</v>
      </c>
      <c r="B2444" s="17" t="s">
        <v>4468</v>
      </c>
      <c r="C2444" s="17" t="s">
        <v>4144</v>
      </c>
      <c r="D2444" s="18" t="s">
        <v>4571</v>
      </c>
    </row>
    <row r="2445">
      <c r="A2445" s="17" t="s">
        <v>252</v>
      </c>
      <c r="B2445" s="17" t="s">
        <v>4468</v>
      </c>
      <c r="C2445" s="17" t="s">
        <v>1013</v>
      </c>
      <c r="D2445" s="18" t="s">
        <v>4572</v>
      </c>
    </row>
    <row r="2446">
      <c r="A2446" s="17" t="s">
        <v>252</v>
      </c>
      <c r="B2446" s="17" t="s">
        <v>4468</v>
      </c>
      <c r="C2446" s="17" t="s">
        <v>4573</v>
      </c>
      <c r="D2446" s="18" t="s">
        <v>4574</v>
      </c>
    </row>
    <row r="2447">
      <c r="A2447" s="17" t="s">
        <v>252</v>
      </c>
      <c r="B2447" s="17" t="s">
        <v>4468</v>
      </c>
      <c r="C2447" s="17" t="s">
        <v>4575</v>
      </c>
      <c r="D2447" s="18" t="s">
        <v>4576</v>
      </c>
    </row>
    <row r="2448">
      <c r="A2448" s="17" t="s">
        <v>252</v>
      </c>
      <c r="B2448" s="17" t="s">
        <v>4468</v>
      </c>
      <c r="C2448" s="17" t="s">
        <v>1072</v>
      </c>
      <c r="D2448" s="18" t="s">
        <v>4577</v>
      </c>
    </row>
    <row r="2449">
      <c r="A2449" s="17" t="s">
        <v>252</v>
      </c>
      <c r="B2449" s="17" t="s">
        <v>4468</v>
      </c>
      <c r="C2449" s="17" t="s">
        <v>4578</v>
      </c>
      <c r="D2449" s="18" t="s">
        <v>4579</v>
      </c>
    </row>
    <row r="2450">
      <c r="A2450" s="17" t="s">
        <v>252</v>
      </c>
      <c r="B2450" s="17" t="s">
        <v>4468</v>
      </c>
      <c r="C2450" s="17" t="s">
        <v>4580</v>
      </c>
      <c r="D2450" s="18" t="s">
        <v>4581</v>
      </c>
    </row>
    <row r="2451">
      <c r="A2451" s="17" t="s">
        <v>252</v>
      </c>
      <c r="B2451" s="17" t="s">
        <v>4468</v>
      </c>
      <c r="C2451" s="17" t="s">
        <v>4582</v>
      </c>
      <c r="D2451" s="18" t="s">
        <v>4583</v>
      </c>
    </row>
    <row r="2452">
      <c r="A2452" s="17" t="s">
        <v>252</v>
      </c>
      <c r="B2452" s="17" t="s">
        <v>4468</v>
      </c>
      <c r="C2452" s="17" t="s">
        <v>1187</v>
      </c>
      <c r="D2452" s="18" t="s">
        <v>4584</v>
      </c>
    </row>
    <row r="2453">
      <c r="A2453" s="17" t="s">
        <v>252</v>
      </c>
      <c r="B2453" s="17" t="s">
        <v>4468</v>
      </c>
      <c r="C2453" s="17" t="s">
        <v>4585</v>
      </c>
      <c r="D2453" s="18" t="s">
        <v>4586</v>
      </c>
    </row>
    <row r="2454">
      <c r="A2454" s="17" t="s">
        <v>252</v>
      </c>
      <c r="B2454" s="17" t="s">
        <v>4468</v>
      </c>
      <c r="C2454" s="17" t="s">
        <v>4587</v>
      </c>
      <c r="D2454" s="18" t="s">
        <v>4588</v>
      </c>
    </row>
    <row r="2455">
      <c r="A2455" s="17" t="s">
        <v>252</v>
      </c>
      <c r="B2455" s="17" t="s">
        <v>4468</v>
      </c>
      <c r="C2455" s="17" t="s">
        <v>4589</v>
      </c>
      <c r="D2455" s="18" t="s">
        <v>4590</v>
      </c>
    </row>
    <row r="2456">
      <c r="A2456" s="17" t="s">
        <v>252</v>
      </c>
      <c r="B2456" s="17" t="s">
        <v>4468</v>
      </c>
      <c r="C2456" s="17" t="s">
        <v>2638</v>
      </c>
      <c r="D2456" s="18" t="s">
        <v>4591</v>
      </c>
    </row>
    <row r="2457">
      <c r="A2457" s="17" t="s">
        <v>252</v>
      </c>
      <c r="B2457" s="17" t="s">
        <v>4468</v>
      </c>
      <c r="C2457" s="17" t="s">
        <v>4592</v>
      </c>
      <c r="D2457" s="18" t="s">
        <v>4593</v>
      </c>
    </row>
    <row r="2458">
      <c r="A2458" s="17" t="s">
        <v>252</v>
      </c>
      <c r="B2458" s="17" t="s">
        <v>4468</v>
      </c>
      <c r="C2458" s="17" t="s">
        <v>4594</v>
      </c>
      <c r="D2458" s="18" t="s">
        <v>4595</v>
      </c>
    </row>
    <row r="2459">
      <c r="A2459" s="17" t="s">
        <v>252</v>
      </c>
      <c r="B2459" s="17" t="s">
        <v>4468</v>
      </c>
      <c r="C2459" s="17" t="s">
        <v>4596</v>
      </c>
      <c r="D2459" s="18" t="s">
        <v>4597</v>
      </c>
    </row>
    <row r="2460">
      <c r="A2460" s="17" t="s">
        <v>252</v>
      </c>
      <c r="B2460" s="17" t="s">
        <v>4468</v>
      </c>
      <c r="C2460" s="17" t="s">
        <v>3719</v>
      </c>
      <c r="D2460" s="18" t="s">
        <v>4598</v>
      </c>
    </row>
    <row r="2461">
      <c r="A2461" s="17" t="s">
        <v>252</v>
      </c>
      <c r="B2461" s="17" t="s">
        <v>4468</v>
      </c>
      <c r="C2461" s="17" t="s">
        <v>4599</v>
      </c>
      <c r="D2461" s="18" t="s">
        <v>4600</v>
      </c>
    </row>
    <row r="2462">
      <c r="A2462" s="17" t="s">
        <v>252</v>
      </c>
      <c r="B2462" s="17" t="s">
        <v>4468</v>
      </c>
      <c r="C2462" s="17" t="s">
        <v>4601</v>
      </c>
      <c r="D2462" s="18" t="s">
        <v>4602</v>
      </c>
    </row>
    <row r="2463">
      <c r="A2463" s="17" t="s">
        <v>252</v>
      </c>
      <c r="B2463" s="17" t="s">
        <v>4468</v>
      </c>
      <c r="C2463" s="17" t="s">
        <v>1337</v>
      </c>
      <c r="D2463" s="18" t="s">
        <v>4603</v>
      </c>
    </row>
    <row r="2464">
      <c r="A2464" s="17" t="s">
        <v>252</v>
      </c>
      <c r="B2464" s="17" t="s">
        <v>4468</v>
      </c>
      <c r="C2464" s="17" t="s">
        <v>4604</v>
      </c>
      <c r="D2464" s="18" t="s">
        <v>4605</v>
      </c>
    </row>
    <row r="2465">
      <c r="A2465" s="17" t="s">
        <v>252</v>
      </c>
      <c r="B2465" s="17" t="s">
        <v>4468</v>
      </c>
      <c r="C2465" s="17" t="s">
        <v>326</v>
      </c>
      <c r="D2465" s="18" t="s">
        <v>4606</v>
      </c>
    </row>
    <row r="2466">
      <c r="A2466" s="17" t="s">
        <v>252</v>
      </c>
      <c r="B2466" s="17" t="s">
        <v>4468</v>
      </c>
      <c r="C2466" s="17" t="s">
        <v>4607</v>
      </c>
      <c r="D2466" s="18" t="s">
        <v>4608</v>
      </c>
    </row>
    <row r="2467">
      <c r="A2467" s="17" t="s">
        <v>252</v>
      </c>
      <c r="B2467" s="17" t="s">
        <v>4468</v>
      </c>
      <c r="C2467" s="17" t="s">
        <v>4609</v>
      </c>
      <c r="D2467" s="18" t="s">
        <v>4610</v>
      </c>
    </row>
    <row r="2468">
      <c r="A2468" s="17" t="s">
        <v>252</v>
      </c>
      <c r="B2468" s="17" t="s">
        <v>4468</v>
      </c>
      <c r="C2468" s="17" t="s">
        <v>4611</v>
      </c>
      <c r="D2468" s="18" t="s">
        <v>4612</v>
      </c>
    </row>
    <row r="2469">
      <c r="A2469" s="17" t="s">
        <v>252</v>
      </c>
      <c r="B2469" s="17" t="s">
        <v>4468</v>
      </c>
      <c r="C2469" s="17" t="s">
        <v>4613</v>
      </c>
      <c r="D2469" s="18" t="s">
        <v>4614</v>
      </c>
    </row>
    <row r="2470">
      <c r="A2470" s="17" t="s">
        <v>252</v>
      </c>
      <c r="B2470" s="17" t="s">
        <v>4468</v>
      </c>
      <c r="C2470" s="17" t="s">
        <v>4615</v>
      </c>
      <c r="D2470" s="18" t="s">
        <v>4616</v>
      </c>
    </row>
    <row r="2471">
      <c r="A2471" s="17" t="s">
        <v>252</v>
      </c>
      <c r="B2471" s="17" t="s">
        <v>4468</v>
      </c>
      <c r="C2471" s="17" t="s">
        <v>4617</v>
      </c>
      <c r="D2471" s="18" t="s">
        <v>4618</v>
      </c>
    </row>
    <row r="2472">
      <c r="A2472" s="17" t="s">
        <v>252</v>
      </c>
      <c r="B2472" s="17" t="s">
        <v>4468</v>
      </c>
      <c r="C2472" s="17" t="s">
        <v>4619</v>
      </c>
      <c r="D2472" s="18" t="s">
        <v>4620</v>
      </c>
    </row>
    <row r="2473">
      <c r="A2473" s="17" t="s">
        <v>252</v>
      </c>
      <c r="B2473" s="17" t="s">
        <v>4468</v>
      </c>
      <c r="C2473" s="17" t="s">
        <v>4621</v>
      </c>
      <c r="D2473" s="18" t="s">
        <v>4622</v>
      </c>
    </row>
    <row r="2474">
      <c r="A2474" s="17" t="s">
        <v>252</v>
      </c>
      <c r="B2474" s="17" t="s">
        <v>4468</v>
      </c>
      <c r="C2474" s="17" t="s">
        <v>4623</v>
      </c>
      <c r="D2474" s="18" t="s">
        <v>4624</v>
      </c>
    </row>
    <row r="2475">
      <c r="A2475" s="17" t="s">
        <v>252</v>
      </c>
      <c r="B2475" s="17" t="s">
        <v>4468</v>
      </c>
      <c r="C2475" s="17" t="s">
        <v>4625</v>
      </c>
      <c r="D2475" s="18" t="s">
        <v>4626</v>
      </c>
    </row>
    <row r="2476">
      <c r="A2476" s="17" t="s">
        <v>252</v>
      </c>
      <c r="B2476" s="17" t="s">
        <v>4468</v>
      </c>
      <c r="C2476" s="17" t="s">
        <v>4627</v>
      </c>
      <c r="D2476" s="18" t="s">
        <v>4628</v>
      </c>
    </row>
    <row r="2477">
      <c r="A2477" s="17" t="s">
        <v>252</v>
      </c>
      <c r="B2477" s="17" t="s">
        <v>4468</v>
      </c>
      <c r="C2477" s="17" t="s">
        <v>2578</v>
      </c>
      <c r="D2477" s="18" t="s">
        <v>4629</v>
      </c>
    </row>
    <row r="2478">
      <c r="A2478" s="17" t="s">
        <v>252</v>
      </c>
      <c r="B2478" s="17" t="s">
        <v>4468</v>
      </c>
      <c r="C2478" s="17" t="s">
        <v>1864</v>
      </c>
      <c r="D2478" s="18" t="s">
        <v>4630</v>
      </c>
    </row>
    <row r="2479">
      <c r="A2479" s="17" t="s">
        <v>252</v>
      </c>
      <c r="B2479" s="17" t="s">
        <v>4468</v>
      </c>
      <c r="C2479" s="17" t="s">
        <v>4631</v>
      </c>
      <c r="D2479" s="18" t="s">
        <v>4632</v>
      </c>
    </row>
    <row r="2480">
      <c r="A2480" s="17" t="s">
        <v>252</v>
      </c>
      <c r="B2480" s="17" t="s">
        <v>4468</v>
      </c>
      <c r="C2480" s="17" t="s">
        <v>4633</v>
      </c>
      <c r="D2480" s="18" t="s">
        <v>4634</v>
      </c>
    </row>
    <row r="2481">
      <c r="A2481" s="17" t="s">
        <v>252</v>
      </c>
      <c r="B2481" s="17" t="s">
        <v>4468</v>
      </c>
      <c r="C2481" s="17" t="s">
        <v>4635</v>
      </c>
      <c r="D2481" s="18" t="s">
        <v>4636</v>
      </c>
    </row>
    <row r="2482">
      <c r="A2482" s="17" t="s">
        <v>3408</v>
      </c>
      <c r="B2482" s="17" t="s">
        <v>4637</v>
      </c>
      <c r="C2482" s="17" t="s">
        <v>1267</v>
      </c>
      <c r="D2482" s="18" t="s">
        <v>4638</v>
      </c>
    </row>
    <row r="2483">
      <c r="A2483" s="17" t="s">
        <v>3408</v>
      </c>
      <c r="B2483" s="17" t="s">
        <v>4637</v>
      </c>
      <c r="C2483" s="17" t="s">
        <v>4639</v>
      </c>
      <c r="D2483" s="18" t="s">
        <v>4640</v>
      </c>
    </row>
    <row r="2484">
      <c r="A2484" s="17" t="s">
        <v>3408</v>
      </c>
      <c r="B2484" s="17" t="s">
        <v>4637</v>
      </c>
      <c r="C2484" s="17" t="s">
        <v>150</v>
      </c>
      <c r="D2484" s="18" t="s">
        <v>4641</v>
      </c>
    </row>
    <row r="2485">
      <c r="A2485" s="17" t="s">
        <v>3408</v>
      </c>
      <c r="B2485" s="17" t="s">
        <v>4637</v>
      </c>
      <c r="C2485" s="17" t="s">
        <v>4642</v>
      </c>
      <c r="D2485" s="18" t="s">
        <v>4643</v>
      </c>
    </row>
    <row r="2486">
      <c r="A2486" s="17" t="s">
        <v>3408</v>
      </c>
      <c r="B2486" s="17" t="s">
        <v>4637</v>
      </c>
      <c r="C2486" s="17" t="s">
        <v>4644</v>
      </c>
      <c r="D2486" s="18" t="s">
        <v>4645</v>
      </c>
    </row>
    <row r="2487">
      <c r="A2487" s="17" t="s">
        <v>3408</v>
      </c>
      <c r="B2487" s="17" t="s">
        <v>4637</v>
      </c>
      <c r="C2487" s="17" t="s">
        <v>4646</v>
      </c>
      <c r="D2487" s="18" t="s">
        <v>4647</v>
      </c>
    </row>
    <row r="2488">
      <c r="A2488" s="17" t="s">
        <v>170</v>
      </c>
      <c r="B2488" s="17" t="s">
        <v>4648</v>
      </c>
      <c r="C2488" s="17" t="s">
        <v>4649</v>
      </c>
      <c r="D2488" s="18" t="s">
        <v>4650</v>
      </c>
    </row>
    <row r="2489">
      <c r="A2489" s="17" t="s">
        <v>1214</v>
      </c>
      <c r="B2489" s="17" t="s">
        <v>4651</v>
      </c>
      <c r="C2489" s="17" t="s">
        <v>4652</v>
      </c>
      <c r="D2489" s="17" t="s">
        <v>4653</v>
      </c>
    </row>
    <row r="2490">
      <c r="A2490" s="17" t="s">
        <v>252</v>
      </c>
      <c r="B2490" s="17" t="s">
        <v>4654</v>
      </c>
      <c r="C2490" s="17" t="s">
        <v>4655</v>
      </c>
      <c r="D2490" s="18" t="s">
        <v>4656</v>
      </c>
    </row>
    <row r="2491">
      <c r="A2491" s="17" t="s">
        <v>3739</v>
      </c>
      <c r="B2491" s="17" t="s">
        <v>4657</v>
      </c>
      <c r="C2491" s="17" t="s">
        <v>150</v>
      </c>
      <c r="D2491" s="18" t="s">
        <v>4658</v>
      </c>
    </row>
    <row r="2492">
      <c r="A2492" s="17" t="s">
        <v>3739</v>
      </c>
      <c r="B2492" s="17" t="s">
        <v>4657</v>
      </c>
      <c r="C2492" s="17" t="s">
        <v>3222</v>
      </c>
      <c r="D2492" s="18" t="s">
        <v>4659</v>
      </c>
    </row>
    <row r="2493">
      <c r="A2493" s="17" t="s">
        <v>771</v>
      </c>
      <c r="B2493" s="17" t="s">
        <v>4660</v>
      </c>
      <c r="C2493" s="17" t="s">
        <v>4661</v>
      </c>
      <c r="D2493" s="18" t="s">
        <v>4662</v>
      </c>
    </row>
    <row r="2494">
      <c r="A2494" s="17" t="s">
        <v>340</v>
      </c>
      <c r="B2494" s="17" t="s">
        <v>4663</v>
      </c>
      <c r="C2494" s="17" t="s">
        <v>3464</v>
      </c>
      <c r="D2494" s="18" t="s">
        <v>4664</v>
      </c>
    </row>
    <row r="2495">
      <c r="A2495" s="17" t="s">
        <v>340</v>
      </c>
      <c r="B2495" s="17" t="s">
        <v>4663</v>
      </c>
      <c r="C2495" s="17" t="s">
        <v>4665</v>
      </c>
      <c r="D2495" s="18" t="s">
        <v>4666</v>
      </c>
    </row>
    <row r="2496">
      <c r="A2496" s="17" t="s">
        <v>340</v>
      </c>
      <c r="B2496" s="17" t="s">
        <v>4663</v>
      </c>
      <c r="C2496" s="17" t="s">
        <v>4667</v>
      </c>
      <c r="D2496" s="18" t="s">
        <v>4668</v>
      </c>
    </row>
    <row r="2497">
      <c r="A2497" s="17" t="s">
        <v>340</v>
      </c>
      <c r="B2497" s="17" t="s">
        <v>4663</v>
      </c>
      <c r="C2497" s="17" t="s">
        <v>1294</v>
      </c>
      <c r="D2497" s="18" t="s">
        <v>4669</v>
      </c>
    </row>
    <row r="2498">
      <c r="A2498" s="17" t="s">
        <v>340</v>
      </c>
      <c r="B2498" s="17" t="s">
        <v>4663</v>
      </c>
      <c r="C2498" s="17" t="s">
        <v>4670</v>
      </c>
      <c r="D2498" s="18" t="s">
        <v>4671</v>
      </c>
    </row>
    <row r="2499">
      <c r="A2499" s="17" t="s">
        <v>340</v>
      </c>
      <c r="B2499" s="17" t="s">
        <v>4663</v>
      </c>
      <c r="C2499" s="17" t="s">
        <v>4672</v>
      </c>
      <c r="D2499" s="18" t="s">
        <v>4673</v>
      </c>
    </row>
    <row r="2500">
      <c r="A2500" s="17" t="s">
        <v>340</v>
      </c>
      <c r="B2500" s="17" t="s">
        <v>4663</v>
      </c>
      <c r="C2500" s="17" t="s">
        <v>4674</v>
      </c>
      <c r="D2500" s="18" t="s">
        <v>4675</v>
      </c>
    </row>
    <row r="2501">
      <c r="A2501" s="17" t="s">
        <v>340</v>
      </c>
      <c r="B2501" s="17" t="s">
        <v>4663</v>
      </c>
      <c r="C2501" s="17" t="s">
        <v>4676</v>
      </c>
      <c r="D2501" s="18" t="s">
        <v>4677</v>
      </c>
    </row>
    <row r="2502">
      <c r="A2502" s="17" t="s">
        <v>340</v>
      </c>
      <c r="B2502" s="17" t="s">
        <v>4663</v>
      </c>
      <c r="C2502" s="17" t="s">
        <v>4419</v>
      </c>
      <c r="D2502" s="18" t="s">
        <v>4678</v>
      </c>
    </row>
    <row r="2503">
      <c r="A2503" s="17" t="s">
        <v>771</v>
      </c>
      <c r="B2503" s="17" t="s">
        <v>4679</v>
      </c>
      <c r="C2503" s="17" t="s">
        <v>2469</v>
      </c>
      <c r="D2503" s="18" t="s">
        <v>4680</v>
      </c>
    </row>
    <row r="2504">
      <c r="A2504" s="17" t="s">
        <v>340</v>
      </c>
      <c r="B2504" s="17" t="s">
        <v>4681</v>
      </c>
      <c r="C2504" s="17" t="s">
        <v>4682</v>
      </c>
      <c r="D2504" s="17" t="s">
        <v>4683</v>
      </c>
    </row>
    <row r="2505">
      <c r="A2505" s="17" t="s">
        <v>340</v>
      </c>
      <c r="B2505" s="17" t="s">
        <v>4681</v>
      </c>
      <c r="C2505" s="17" t="s">
        <v>4684</v>
      </c>
      <c r="D2505" s="18" t="s">
        <v>4685</v>
      </c>
    </row>
    <row r="2506">
      <c r="A2506" s="17" t="s">
        <v>340</v>
      </c>
      <c r="B2506" s="17" t="s">
        <v>4681</v>
      </c>
      <c r="C2506" s="17" t="s">
        <v>4686</v>
      </c>
      <c r="D2506" s="17" t="s">
        <v>4687</v>
      </c>
    </row>
    <row r="2507">
      <c r="A2507" s="17" t="s">
        <v>340</v>
      </c>
      <c r="B2507" s="17" t="s">
        <v>4681</v>
      </c>
      <c r="C2507" s="17" t="s">
        <v>268</v>
      </c>
      <c r="D2507" s="17" t="s">
        <v>4688</v>
      </c>
    </row>
    <row r="2508">
      <c r="A2508" s="17" t="s">
        <v>340</v>
      </c>
      <c r="B2508" s="17" t="s">
        <v>4681</v>
      </c>
      <c r="C2508" s="17" t="s">
        <v>4689</v>
      </c>
      <c r="D2508" s="17" t="s">
        <v>4690</v>
      </c>
    </row>
    <row r="2509">
      <c r="A2509" s="17" t="s">
        <v>340</v>
      </c>
      <c r="B2509" s="17" t="s">
        <v>4681</v>
      </c>
      <c r="C2509" s="17" t="s">
        <v>4691</v>
      </c>
      <c r="D2509" s="17" t="s">
        <v>4692</v>
      </c>
    </row>
    <row r="2510">
      <c r="A2510" s="17" t="s">
        <v>340</v>
      </c>
      <c r="B2510" s="17" t="s">
        <v>4681</v>
      </c>
      <c r="C2510" s="17" t="s">
        <v>4693</v>
      </c>
      <c r="D2510" s="18" t="s">
        <v>4694</v>
      </c>
    </row>
    <row r="2511">
      <c r="A2511" s="17" t="s">
        <v>340</v>
      </c>
      <c r="B2511" s="17" t="s">
        <v>4681</v>
      </c>
      <c r="C2511" s="17" t="s">
        <v>4695</v>
      </c>
      <c r="D2511" s="18" t="s">
        <v>4696</v>
      </c>
    </row>
    <row r="2512">
      <c r="A2512" s="17" t="s">
        <v>340</v>
      </c>
      <c r="B2512" s="17" t="s">
        <v>4681</v>
      </c>
      <c r="C2512" s="17" t="s">
        <v>3911</v>
      </c>
      <c r="D2512" s="18" t="s">
        <v>4697</v>
      </c>
    </row>
    <row r="2513">
      <c r="A2513" s="17" t="s">
        <v>340</v>
      </c>
      <c r="B2513" s="17" t="s">
        <v>4681</v>
      </c>
      <c r="C2513" s="17" t="s">
        <v>1298</v>
      </c>
      <c r="D2513" s="17" t="s">
        <v>4698</v>
      </c>
    </row>
    <row r="2514">
      <c r="A2514" s="17" t="s">
        <v>340</v>
      </c>
      <c r="B2514" s="17" t="s">
        <v>4681</v>
      </c>
      <c r="C2514" s="17" t="s">
        <v>3275</v>
      </c>
      <c r="D2514" s="17" t="s">
        <v>4699</v>
      </c>
    </row>
    <row r="2515">
      <c r="A2515" s="17" t="s">
        <v>340</v>
      </c>
      <c r="B2515" s="17" t="s">
        <v>4681</v>
      </c>
      <c r="C2515" s="17" t="s">
        <v>4700</v>
      </c>
      <c r="D2515" s="18" t="s">
        <v>4701</v>
      </c>
    </row>
    <row r="2516">
      <c r="A2516" s="17" t="s">
        <v>340</v>
      </c>
      <c r="B2516" s="17" t="s">
        <v>4681</v>
      </c>
      <c r="C2516" s="17" t="s">
        <v>210</v>
      </c>
      <c r="D2516" s="17" t="s">
        <v>4702</v>
      </c>
    </row>
    <row r="2517">
      <c r="A2517" s="17" t="s">
        <v>340</v>
      </c>
      <c r="B2517" s="17" t="s">
        <v>4681</v>
      </c>
      <c r="C2517" s="17" t="s">
        <v>4703</v>
      </c>
      <c r="D2517" s="17" t="s">
        <v>4704</v>
      </c>
    </row>
    <row r="2518">
      <c r="A2518" s="17" t="s">
        <v>340</v>
      </c>
      <c r="B2518" s="17" t="s">
        <v>4681</v>
      </c>
      <c r="C2518" s="17" t="s">
        <v>1046</v>
      </c>
      <c r="D2518" s="17" t="s">
        <v>4705</v>
      </c>
    </row>
    <row r="2519">
      <c r="A2519" s="17" t="s">
        <v>340</v>
      </c>
      <c r="B2519" s="17" t="s">
        <v>4681</v>
      </c>
      <c r="C2519" s="17" t="s">
        <v>4706</v>
      </c>
      <c r="D2519" s="18" t="s">
        <v>4707</v>
      </c>
    </row>
    <row r="2520">
      <c r="A2520" s="17" t="s">
        <v>340</v>
      </c>
      <c r="B2520" s="17" t="s">
        <v>4681</v>
      </c>
      <c r="C2520" s="17" t="s">
        <v>2485</v>
      </c>
      <c r="D2520" s="17" t="s">
        <v>4708</v>
      </c>
    </row>
    <row r="2521">
      <c r="A2521" s="17" t="s">
        <v>340</v>
      </c>
      <c r="B2521" s="17" t="s">
        <v>4681</v>
      </c>
      <c r="C2521" s="17" t="s">
        <v>4709</v>
      </c>
      <c r="D2521" s="18" t="s">
        <v>4710</v>
      </c>
    </row>
    <row r="2522">
      <c r="A2522" s="17" t="s">
        <v>340</v>
      </c>
      <c r="B2522" s="17" t="s">
        <v>4681</v>
      </c>
      <c r="C2522" s="17" t="s">
        <v>4711</v>
      </c>
      <c r="D2522" s="18" t="s">
        <v>4712</v>
      </c>
    </row>
    <row r="2523">
      <c r="A2523" s="17" t="s">
        <v>340</v>
      </c>
      <c r="B2523" s="17" t="s">
        <v>4681</v>
      </c>
      <c r="C2523" s="17" t="s">
        <v>2777</v>
      </c>
      <c r="D2523" s="17" t="s">
        <v>4713</v>
      </c>
    </row>
    <row r="2524">
      <c r="A2524" s="17" t="s">
        <v>340</v>
      </c>
      <c r="B2524" s="17" t="s">
        <v>4681</v>
      </c>
      <c r="C2524" s="17" t="s">
        <v>4714</v>
      </c>
      <c r="D2524" s="18" t="s">
        <v>4715</v>
      </c>
    </row>
    <row r="2525">
      <c r="A2525" s="17" t="s">
        <v>340</v>
      </c>
      <c r="B2525" s="17" t="s">
        <v>4681</v>
      </c>
      <c r="C2525" s="17" t="s">
        <v>4716</v>
      </c>
      <c r="D2525" s="18" t="s">
        <v>4717</v>
      </c>
    </row>
    <row r="2526">
      <c r="A2526" s="17" t="s">
        <v>340</v>
      </c>
      <c r="B2526" s="17" t="s">
        <v>4681</v>
      </c>
      <c r="C2526" s="17" t="s">
        <v>4718</v>
      </c>
      <c r="D2526" s="18" t="s">
        <v>4719</v>
      </c>
    </row>
    <row r="2527">
      <c r="A2527" s="17" t="s">
        <v>340</v>
      </c>
      <c r="B2527" s="17" t="s">
        <v>4681</v>
      </c>
      <c r="C2527" s="17" t="s">
        <v>2290</v>
      </c>
      <c r="D2527" s="18" t="s">
        <v>4720</v>
      </c>
    </row>
    <row r="2528">
      <c r="A2528" s="17" t="s">
        <v>340</v>
      </c>
      <c r="B2528" s="17" t="s">
        <v>4681</v>
      </c>
      <c r="C2528" s="17" t="s">
        <v>1601</v>
      </c>
      <c r="D2528" s="17" t="s">
        <v>4721</v>
      </c>
    </row>
    <row r="2529">
      <c r="A2529" s="17" t="s">
        <v>340</v>
      </c>
      <c r="B2529" s="17" t="s">
        <v>4681</v>
      </c>
      <c r="C2529" s="17" t="s">
        <v>1198</v>
      </c>
      <c r="D2529" s="17" t="s">
        <v>4722</v>
      </c>
    </row>
    <row r="2530">
      <c r="A2530" s="17" t="s">
        <v>340</v>
      </c>
      <c r="B2530" s="17" t="s">
        <v>4681</v>
      </c>
      <c r="C2530" s="17" t="s">
        <v>4723</v>
      </c>
      <c r="D2530" s="17" t="s">
        <v>4724</v>
      </c>
    </row>
    <row r="2531">
      <c r="A2531" s="17" t="s">
        <v>340</v>
      </c>
      <c r="B2531" s="17" t="s">
        <v>4681</v>
      </c>
      <c r="C2531" s="17" t="s">
        <v>1080</v>
      </c>
      <c r="D2531" s="18" t="s">
        <v>4725</v>
      </c>
    </row>
    <row r="2532">
      <c r="A2532" s="17" t="s">
        <v>340</v>
      </c>
      <c r="B2532" s="17" t="s">
        <v>4681</v>
      </c>
      <c r="C2532" s="17" t="s">
        <v>3967</v>
      </c>
      <c r="D2532" s="17" t="s">
        <v>4726</v>
      </c>
    </row>
    <row r="2533">
      <c r="A2533" s="17" t="s">
        <v>340</v>
      </c>
      <c r="B2533" s="17" t="s">
        <v>4681</v>
      </c>
      <c r="C2533" s="17" t="s">
        <v>4727</v>
      </c>
      <c r="D2533" s="17" t="s">
        <v>4728</v>
      </c>
    </row>
    <row r="2534">
      <c r="A2534" s="17" t="s">
        <v>340</v>
      </c>
      <c r="B2534" s="17" t="s">
        <v>4681</v>
      </c>
      <c r="C2534" s="17" t="s">
        <v>801</v>
      </c>
      <c r="D2534" s="17" t="s">
        <v>4729</v>
      </c>
    </row>
    <row r="2535">
      <c r="A2535" s="17" t="s">
        <v>378</v>
      </c>
      <c r="B2535" s="17" t="s">
        <v>4730</v>
      </c>
      <c r="C2535" s="17" t="s">
        <v>4731</v>
      </c>
      <c r="D2535" s="18" t="s">
        <v>4732</v>
      </c>
    </row>
    <row r="2536">
      <c r="A2536" s="17" t="s">
        <v>378</v>
      </c>
      <c r="B2536" s="17" t="s">
        <v>4730</v>
      </c>
      <c r="C2536" s="17" t="s">
        <v>2734</v>
      </c>
      <c r="D2536" s="18" t="s">
        <v>4733</v>
      </c>
    </row>
    <row r="2537">
      <c r="A2537" s="17" t="s">
        <v>378</v>
      </c>
      <c r="B2537" s="17" t="s">
        <v>4730</v>
      </c>
      <c r="C2537" s="17" t="s">
        <v>602</v>
      </c>
      <c r="D2537" s="17" t="s">
        <v>4734</v>
      </c>
    </row>
    <row r="2538">
      <c r="A2538" s="17" t="s">
        <v>378</v>
      </c>
      <c r="B2538" s="17" t="s">
        <v>4730</v>
      </c>
      <c r="C2538" s="17" t="s">
        <v>2281</v>
      </c>
      <c r="D2538" s="18" t="s">
        <v>4735</v>
      </c>
    </row>
    <row r="2539">
      <c r="A2539" s="17" t="s">
        <v>378</v>
      </c>
      <c r="B2539" s="17" t="s">
        <v>4730</v>
      </c>
      <c r="C2539" s="17" t="s">
        <v>4736</v>
      </c>
      <c r="D2539" s="18" t="s">
        <v>4737</v>
      </c>
    </row>
    <row r="2540">
      <c r="A2540" s="17" t="s">
        <v>378</v>
      </c>
      <c r="B2540" s="17" t="s">
        <v>4730</v>
      </c>
      <c r="C2540" s="17" t="s">
        <v>1142</v>
      </c>
      <c r="D2540" s="18" t="s">
        <v>4738</v>
      </c>
    </row>
    <row r="2541">
      <c r="A2541" s="17" t="s">
        <v>378</v>
      </c>
      <c r="B2541" s="17" t="s">
        <v>4730</v>
      </c>
      <c r="C2541" s="17" t="s">
        <v>2580</v>
      </c>
      <c r="D2541" s="18" t="s">
        <v>4739</v>
      </c>
    </row>
    <row r="2542">
      <c r="A2542" s="17" t="s">
        <v>378</v>
      </c>
      <c r="B2542" s="17" t="s">
        <v>4730</v>
      </c>
      <c r="C2542" s="17" t="s">
        <v>4740</v>
      </c>
      <c r="D2542" s="18" t="s">
        <v>4741</v>
      </c>
    </row>
    <row r="2543">
      <c r="A2543" s="17" t="s">
        <v>378</v>
      </c>
      <c r="B2543" s="17" t="s">
        <v>4742</v>
      </c>
      <c r="C2543" s="17" t="s">
        <v>4743</v>
      </c>
      <c r="D2543" s="18" t="s">
        <v>4744</v>
      </c>
    </row>
    <row r="2544">
      <c r="A2544" s="17" t="s">
        <v>378</v>
      </c>
      <c r="B2544" s="17" t="s">
        <v>4742</v>
      </c>
      <c r="C2544" s="17" t="s">
        <v>2007</v>
      </c>
      <c r="D2544" s="18" t="s">
        <v>4745</v>
      </c>
    </row>
    <row r="2545">
      <c r="A2545" s="17" t="s">
        <v>378</v>
      </c>
      <c r="B2545" s="17" t="s">
        <v>4742</v>
      </c>
      <c r="C2545" s="17" t="s">
        <v>380</v>
      </c>
      <c r="D2545" s="17" t="s">
        <v>4746</v>
      </c>
    </row>
    <row r="2546">
      <c r="A2546" s="17" t="s">
        <v>378</v>
      </c>
      <c r="B2546" s="17" t="s">
        <v>4742</v>
      </c>
      <c r="C2546" s="17" t="s">
        <v>4747</v>
      </c>
      <c r="D2546" s="18" t="s">
        <v>4748</v>
      </c>
    </row>
    <row r="2547">
      <c r="A2547" s="17" t="s">
        <v>378</v>
      </c>
      <c r="B2547" s="17" t="s">
        <v>4742</v>
      </c>
      <c r="C2547" s="17" t="s">
        <v>3011</v>
      </c>
      <c r="D2547" s="18" t="s">
        <v>4749</v>
      </c>
    </row>
    <row r="2548">
      <c r="A2548" s="17" t="s">
        <v>378</v>
      </c>
      <c r="B2548" s="17" t="s">
        <v>4742</v>
      </c>
      <c r="C2548" s="17" t="s">
        <v>948</v>
      </c>
      <c r="D2548" s="18" t="s">
        <v>4750</v>
      </c>
    </row>
    <row r="2549">
      <c r="A2549" s="17" t="s">
        <v>378</v>
      </c>
      <c r="B2549" s="17" t="s">
        <v>4742</v>
      </c>
      <c r="C2549" s="17" t="s">
        <v>4751</v>
      </c>
      <c r="D2549" s="18" t="s">
        <v>4752</v>
      </c>
    </row>
    <row r="2550">
      <c r="A2550" s="17" t="s">
        <v>378</v>
      </c>
      <c r="B2550" s="17" t="s">
        <v>4742</v>
      </c>
      <c r="C2550" s="17" t="s">
        <v>4753</v>
      </c>
      <c r="D2550" s="18" t="s">
        <v>4754</v>
      </c>
    </row>
    <row r="2551">
      <c r="A2551" s="17" t="s">
        <v>378</v>
      </c>
      <c r="B2551" s="17" t="s">
        <v>4742</v>
      </c>
      <c r="C2551" s="17" t="s">
        <v>268</v>
      </c>
      <c r="D2551" s="18" t="s">
        <v>4755</v>
      </c>
    </row>
    <row r="2552">
      <c r="A2552" s="17" t="s">
        <v>378</v>
      </c>
      <c r="B2552" s="17" t="s">
        <v>4742</v>
      </c>
      <c r="C2552" s="17" t="s">
        <v>4756</v>
      </c>
      <c r="D2552" s="17" t="s">
        <v>4757</v>
      </c>
    </row>
    <row r="2553">
      <c r="A2553" s="17" t="s">
        <v>378</v>
      </c>
      <c r="B2553" s="17" t="s">
        <v>4742</v>
      </c>
      <c r="C2553" s="17" t="s">
        <v>4758</v>
      </c>
      <c r="D2553" s="18" t="s">
        <v>4759</v>
      </c>
    </row>
    <row r="2554">
      <c r="A2554" s="17" t="s">
        <v>378</v>
      </c>
      <c r="B2554" s="17" t="s">
        <v>4742</v>
      </c>
      <c r="C2554" s="17" t="s">
        <v>4760</v>
      </c>
      <c r="D2554" s="18" t="s">
        <v>4761</v>
      </c>
    </row>
    <row r="2555">
      <c r="A2555" s="17" t="s">
        <v>378</v>
      </c>
      <c r="B2555" s="17" t="s">
        <v>4742</v>
      </c>
      <c r="C2555" s="17" t="s">
        <v>4762</v>
      </c>
      <c r="D2555" s="18" t="s">
        <v>4763</v>
      </c>
    </row>
    <row r="2556">
      <c r="A2556" s="17" t="s">
        <v>378</v>
      </c>
      <c r="B2556" s="17" t="s">
        <v>4742</v>
      </c>
      <c r="C2556" s="17" t="s">
        <v>954</v>
      </c>
      <c r="D2556" s="18" t="s">
        <v>4764</v>
      </c>
    </row>
    <row r="2557">
      <c r="A2557" s="17" t="s">
        <v>378</v>
      </c>
      <c r="B2557" s="17" t="s">
        <v>4742</v>
      </c>
      <c r="C2557" s="17" t="s">
        <v>2060</v>
      </c>
      <c r="D2557" s="18" t="s">
        <v>4765</v>
      </c>
    </row>
    <row r="2558">
      <c r="A2558" s="17" t="s">
        <v>378</v>
      </c>
      <c r="B2558" s="17" t="s">
        <v>4742</v>
      </c>
      <c r="C2558" s="17" t="s">
        <v>150</v>
      </c>
      <c r="D2558" s="18" t="s">
        <v>4766</v>
      </c>
    </row>
    <row r="2559">
      <c r="A2559" s="17" t="s">
        <v>378</v>
      </c>
      <c r="B2559" s="17" t="s">
        <v>4742</v>
      </c>
      <c r="C2559" s="17" t="s">
        <v>4767</v>
      </c>
      <c r="D2559" s="18" t="s">
        <v>4768</v>
      </c>
    </row>
    <row r="2560">
      <c r="A2560" s="17" t="s">
        <v>378</v>
      </c>
      <c r="B2560" s="17" t="s">
        <v>4742</v>
      </c>
      <c r="C2560" s="17" t="s">
        <v>499</v>
      </c>
      <c r="D2560" s="17" t="s">
        <v>4769</v>
      </c>
    </row>
    <row r="2561">
      <c r="A2561" s="17" t="s">
        <v>378</v>
      </c>
      <c r="B2561" s="17" t="s">
        <v>4742</v>
      </c>
      <c r="C2561" s="17" t="s">
        <v>3488</v>
      </c>
      <c r="D2561" s="18" t="s">
        <v>4770</v>
      </c>
    </row>
    <row r="2562">
      <c r="A2562" s="17" t="s">
        <v>378</v>
      </c>
      <c r="B2562" s="17" t="s">
        <v>4742</v>
      </c>
      <c r="C2562" s="17" t="s">
        <v>4771</v>
      </c>
      <c r="D2562" s="18" t="s">
        <v>4772</v>
      </c>
    </row>
    <row r="2563">
      <c r="A2563" s="17" t="s">
        <v>378</v>
      </c>
      <c r="B2563" s="17" t="s">
        <v>4742</v>
      </c>
      <c r="C2563" s="17" t="s">
        <v>4773</v>
      </c>
      <c r="D2563" s="18" t="s">
        <v>4774</v>
      </c>
    </row>
    <row r="2564">
      <c r="A2564" s="17" t="s">
        <v>378</v>
      </c>
      <c r="B2564" s="17" t="s">
        <v>4742</v>
      </c>
      <c r="C2564" s="17" t="s">
        <v>4775</v>
      </c>
      <c r="D2564" s="18" t="s">
        <v>4776</v>
      </c>
    </row>
    <row r="2565">
      <c r="A2565" s="17" t="s">
        <v>378</v>
      </c>
      <c r="B2565" s="17" t="s">
        <v>4742</v>
      </c>
      <c r="C2565" s="17" t="s">
        <v>1922</v>
      </c>
      <c r="D2565" s="18" t="s">
        <v>4777</v>
      </c>
    </row>
    <row r="2566">
      <c r="A2566" s="17" t="s">
        <v>378</v>
      </c>
      <c r="B2566" s="17" t="s">
        <v>4742</v>
      </c>
      <c r="C2566" s="17" t="s">
        <v>4778</v>
      </c>
      <c r="D2566" s="18" t="s">
        <v>4779</v>
      </c>
    </row>
    <row r="2567">
      <c r="A2567" s="17" t="s">
        <v>378</v>
      </c>
      <c r="B2567" s="17" t="s">
        <v>4742</v>
      </c>
      <c r="C2567" s="17" t="s">
        <v>1317</v>
      </c>
      <c r="D2567" s="18" t="s">
        <v>4780</v>
      </c>
    </row>
    <row r="2568">
      <c r="A2568" s="17" t="s">
        <v>378</v>
      </c>
      <c r="B2568" s="17" t="s">
        <v>4742</v>
      </c>
      <c r="C2568" s="17" t="s">
        <v>4781</v>
      </c>
      <c r="D2568" s="18" t="s">
        <v>4782</v>
      </c>
    </row>
    <row r="2569">
      <c r="A2569" s="17" t="s">
        <v>378</v>
      </c>
      <c r="B2569" s="17" t="s">
        <v>4742</v>
      </c>
      <c r="C2569" s="17" t="s">
        <v>831</v>
      </c>
      <c r="D2569" s="18" t="s">
        <v>4783</v>
      </c>
    </row>
    <row r="2570">
      <c r="A2570" s="17" t="s">
        <v>378</v>
      </c>
      <c r="B2570" s="17" t="s">
        <v>4742</v>
      </c>
      <c r="C2570" s="17" t="s">
        <v>515</v>
      </c>
      <c r="D2570" s="18" t="s">
        <v>4784</v>
      </c>
    </row>
    <row r="2571">
      <c r="A2571" s="17" t="s">
        <v>378</v>
      </c>
      <c r="B2571" s="17" t="s">
        <v>4742</v>
      </c>
      <c r="C2571" s="17" t="s">
        <v>4785</v>
      </c>
      <c r="D2571" s="18" t="s">
        <v>4786</v>
      </c>
    </row>
    <row r="2572">
      <c r="A2572" s="17" t="s">
        <v>378</v>
      </c>
      <c r="B2572" s="17" t="s">
        <v>4742</v>
      </c>
      <c r="C2572" s="17" t="s">
        <v>4787</v>
      </c>
      <c r="D2572" s="18" t="s">
        <v>4788</v>
      </c>
    </row>
    <row r="2573">
      <c r="A2573" s="17" t="s">
        <v>378</v>
      </c>
      <c r="B2573" s="17" t="s">
        <v>4742</v>
      </c>
      <c r="C2573" s="17" t="s">
        <v>4789</v>
      </c>
      <c r="D2573" s="18" t="s">
        <v>4790</v>
      </c>
    </row>
    <row r="2574">
      <c r="A2574" s="17" t="s">
        <v>378</v>
      </c>
      <c r="B2574" s="17" t="s">
        <v>4742</v>
      </c>
      <c r="C2574" s="17" t="s">
        <v>969</v>
      </c>
      <c r="D2574" s="18" t="s">
        <v>4791</v>
      </c>
    </row>
    <row r="2575">
      <c r="A2575" s="17" t="s">
        <v>378</v>
      </c>
      <c r="B2575" s="17" t="s">
        <v>4742</v>
      </c>
      <c r="C2575" s="17" t="s">
        <v>4792</v>
      </c>
      <c r="D2575" s="18" t="s">
        <v>4793</v>
      </c>
    </row>
    <row r="2576">
      <c r="A2576" s="17" t="s">
        <v>378</v>
      </c>
      <c r="B2576" s="17" t="s">
        <v>4742</v>
      </c>
      <c r="C2576" s="17" t="s">
        <v>3906</v>
      </c>
      <c r="D2576" s="18" t="s">
        <v>4794</v>
      </c>
    </row>
    <row r="2577">
      <c r="A2577" s="17" t="s">
        <v>378</v>
      </c>
      <c r="B2577" s="17" t="s">
        <v>4742</v>
      </c>
      <c r="C2577" s="17" t="s">
        <v>518</v>
      </c>
      <c r="D2577" s="18" t="s">
        <v>4795</v>
      </c>
    </row>
    <row r="2578">
      <c r="A2578" s="17" t="s">
        <v>378</v>
      </c>
      <c r="B2578" s="17" t="s">
        <v>4742</v>
      </c>
      <c r="C2578" s="17" t="s">
        <v>4796</v>
      </c>
      <c r="D2578" s="18" t="s">
        <v>4797</v>
      </c>
    </row>
    <row r="2579">
      <c r="A2579" s="17" t="s">
        <v>378</v>
      </c>
      <c r="B2579" s="17" t="s">
        <v>4742</v>
      </c>
      <c r="C2579" s="17" t="s">
        <v>971</v>
      </c>
      <c r="D2579" s="18" t="s">
        <v>4798</v>
      </c>
    </row>
    <row r="2580">
      <c r="A2580" s="17" t="s">
        <v>378</v>
      </c>
      <c r="B2580" s="17" t="s">
        <v>4742</v>
      </c>
      <c r="C2580" s="17" t="s">
        <v>4052</v>
      </c>
      <c r="D2580" s="17" t="s">
        <v>4799</v>
      </c>
    </row>
    <row r="2581">
      <c r="A2581" s="17" t="s">
        <v>378</v>
      </c>
      <c r="B2581" s="17" t="s">
        <v>4742</v>
      </c>
      <c r="C2581" s="17" t="s">
        <v>529</v>
      </c>
      <c r="D2581" s="18" t="s">
        <v>4800</v>
      </c>
    </row>
    <row r="2582">
      <c r="A2582" s="17" t="s">
        <v>378</v>
      </c>
      <c r="B2582" s="17" t="s">
        <v>4742</v>
      </c>
      <c r="C2582" s="17" t="s">
        <v>4801</v>
      </c>
      <c r="D2582" s="18" t="s">
        <v>4802</v>
      </c>
    </row>
    <row r="2583">
      <c r="A2583" s="17" t="s">
        <v>378</v>
      </c>
      <c r="B2583" s="17" t="s">
        <v>4742</v>
      </c>
      <c r="C2583" s="17" t="s">
        <v>4344</v>
      </c>
      <c r="D2583" s="18" t="s">
        <v>4803</v>
      </c>
    </row>
    <row r="2584">
      <c r="A2584" s="17" t="s">
        <v>378</v>
      </c>
      <c r="B2584" s="17" t="s">
        <v>4742</v>
      </c>
      <c r="C2584" s="17" t="s">
        <v>4804</v>
      </c>
      <c r="D2584" s="17" t="s">
        <v>4805</v>
      </c>
    </row>
    <row r="2585">
      <c r="A2585" s="17" t="s">
        <v>378</v>
      </c>
      <c r="B2585" s="17" t="s">
        <v>4742</v>
      </c>
      <c r="C2585" s="17" t="s">
        <v>1949</v>
      </c>
      <c r="D2585" s="18" t="s">
        <v>4806</v>
      </c>
    </row>
    <row r="2586">
      <c r="A2586" s="17" t="s">
        <v>378</v>
      </c>
      <c r="B2586" s="17" t="s">
        <v>4742</v>
      </c>
      <c r="C2586" s="17" t="s">
        <v>1298</v>
      </c>
      <c r="D2586" s="17" t="s">
        <v>4807</v>
      </c>
    </row>
    <row r="2587">
      <c r="A2587" s="17" t="s">
        <v>378</v>
      </c>
      <c r="B2587" s="17" t="s">
        <v>4742</v>
      </c>
      <c r="C2587" s="17" t="s">
        <v>4808</v>
      </c>
      <c r="D2587" s="18" t="s">
        <v>4809</v>
      </c>
    </row>
    <row r="2588">
      <c r="A2588" s="17" t="s">
        <v>378</v>
      </c>
      <c r="B2588" s="17" t="s">
        <v>4742</v>
      </c>
      <c r="C2588" s="17" t="s">
        <v>1068</v>
      </c>
      <c r="D2588" s="18" t="s">
        <v>4810</v>
      </c>
    </row>
    <row r="2589">
      <c r="A2589" s="17" t="s">
        <v>378</v>
      </c>
      <c r="B2589" s="17" t="s">
        <v>4742</v>
      </c>
      <c r="C2589" s="17" t="s">
        <v>1169</v>
      </c>
      <c r="D2589" s="17" t="s">
        <v>4811</v>
      </c>
    </row>
    <row r="2590">
      <c r="A2590" s="17" t="s">
        <v>378</v>
      </c>
      <c r="B2590" s="17" t="s">
        <v>4742</v>
      </c>
      <c r="C2590" s="17" t="s">
        <v>3170</v>
      </c>
      <c r="D2590" s="18" t="s">
        <v>4812</v>
      </c>
    </row>
    <row r="2591">
      <c r="A2591" s="17" t="s">
        <v>378</v>
      </c>
      <c r="B2591" s="17" t="s">
        <v>4742</v>
      </c>
      <c r="C2591" s="17" t="s">
        <v>2157</v>
      </c>
      <c r="D2591" s="17" t="s">
        <v>4813</v>
      </c>
    </row>
    <row r="2592">
      <c r="A2592" s="17" t="s">
        <v>378</v>
      </c>
      <c r="B2592" s="17" t="s">
        <v>4742</v>
      </c>
      <c r="C2592" s="17" t="s">
        <v>4814</v>
      </c>
      <c r="D2592" s="18" t="s">
        <v>4815</v>
      </c>
    </row>
    <row r="2593">
      <c r="A2593" s="17" t="s">
        <v>378</v>
      </c>
      <c r="B2593" s="17" t="s">
        <v>4742</v>
      </c>
      <c r="C2593" s="17" t="s">
        <v>346</v>
      </c>
      <c r="D2593" s="18" t="s">
        <v>4816</v>
      </c>
    </row>
    <row r="2594">
      <c r="A2594" s="17" t="s">
        <v>378</v>
      </c>
      <c r="B2594" s="17" t="s">
        <v>4742</v>
      </c>
      <c r="C2594" s="17" t="s">
        <v>4817</v>
      </c>
      <c r="D2594" s="18" t="s">
        <v>4818</v>
      </c>
    </row>
    <row r="2595">
      <c r="A2595" s="17" t="s">
        <v>378</v>
      </c>
      <c r="B2595" s="17" t="s">
        <v>4742</v>
      </c>
      <c r="C2595" s="17" t="s">
        <v>1132</v>
      </c>
      <c r="D2595" s="17" t="s">
        <v>4819</v>
      </c>
    </row>
    <row r="2596">
      <c r="A2596" s="17" t="s">
        <v>378</v>
      </c>
      <c r="B2596" s="17" t="s">
        <v>4742</v>
      </c>
      <c r="C2596" s="17" t="s">
        <v>4820</v>
      </c>
      <c r="D2596" s="18" t="s">
        <v>4821</v>
      </c>
    </row>
    <row r="2597">
      <c r="A2597" s="17" t="s">
        <v>378</v>
      </c>
      <c r="B2597" s="17" t="s">
        <v>4742</v>
      </c>
      <c r="C2597" s="17" t="s">
        <v>1736</v>
      </c>
      <c r="D2597" s="17" t="s">
        <v>4822</v>
      </c>
    </row>
    <row r="2598">
      <c r="A2598" s="17" t="s">
        <v>378</v>
      </c>
      <c r="B2598" s="17" t="s">
        <v>4742</v>
      </c>
      <c r="C2598" s="17" t="s">
        <v>4823</v>
      </c>
      <c r="D2598" s="18" t="s">
        <v>4824</v>
      </c>
    </row>
    <row r="2599">
      <c r="A2599" s="17" t="s">
        <v>378</v>
      </c>
      <c r="B2599" s="17" t="s">
        <v>4742</v>
      </c>
      <c r="C2599" s="17" t="s">
        <v>4825</v>
      </c>
      <c r="D2599" s="17" t="s">
        <v>4826</v>
      </c>
    </row>
    <row r="2600">
      <c r="A2600" s="17" t="s">
        <v>378</v>
      </c>
      <c r="B2600" s="17" t="s">
        <v>4742</v>
      </c>
      <c r="C2600" s="17" t="s">
        <v>2210</v>
      </c>
      <c r="D2600" s="17" t="s">
        <v>4827</v>
      </c>
    </row>
    <row r="2601">
      <c r="A2601" s="17" t="s">
        <v>378</v>
      </c>
      <c r="B2601" s="17" t="s">
        <v>4742</v>
      </c>
      <c r="C2601" s="17" t="s">
        <v>574</v>
      </c>
      <c r="D2601" s="18" t="s">
        <v>4828</v>
      </c>
    </row>
    <row r="2602">
      <c r="A2602" s="17" t="s">
        <v>378</v>
      </c>
      <c r="B2602" s="17" t="s">
        <v>4742</v>
      </c>
      <c r="C2602" s="17" t="s">
        <v>313</v>
      </c>
      <c r="D2602" s="18" t="s">
        <v>4829</v>
      </c>
    </row>
    <row r="2603">
      <c r="A2603" s="17" t="s">
        <v>378</v>
      </c>
      <c r="B2603" s="17" t="s">
        <v>4742</v>
      </c>
      <c r="C2603" s="17" t="s">
        <v>4830</v>
      </c>
      <c r="D2603" s="18" t="s">
        <v>4831</v>
      </c>
    </row>
    <row r="2604">
      <c r="A2604" s="17" t="s">
        <v>378</v>
      </c>
      <c r="B2604" s="17" t="s">
        <v>4742</v>
      </c>
      <c r="C2604" s="17" t="s">
        <v>3075</v>
      </c>
      <c r="D2604" s="18" t="s">
        <v>4832</v>
      </c>
    </row>
    <row r="2605">
      <c r="A2605" s="17" t="s">
        <v>378</v>
      </c>
      <c r="B2605" s="17" t="s">
        <v>4742</v>
      </c>
      <c r="C2605" s="17" t="s">
        <v>4833</v>
      </c>
      <c r="D2605" s="18" t="s">
        <v>4834</v>
      </c>
    </row>
    <row r="2606">
      <c r="A2606" s="17" t="s">
        <v>378</v>
      </c>
      <c r="B2606" s="17" t="s">
        <v>4742</v>
      </c>
      <c r="C2606" s="17" t="s">
        <v>3301</v>
      </c>
      <c r="D2606" s="18" t="s">
        <v>4835</v>
      </c>
    </row>
    <row r="2607">
      <c r="A2607" s="17" t="s">
        <v>378</v>
      </c>
      <c r="B2607" s="17" t="s">
        <v>4742</v>
      </c>
      <c r="C2607" s="17" t="s">
        <v>596</v>
      </c>
      <c r="D2607" s="17" t="s">
        <v>4836</v>
      </c>
    </row>
    <row r="2608">
      <c r="A2608" s="17" t="s">
        <v>378</v>
      </c>
      <c r="B2608" s="17" t="s">
        <v>4742</v>
      </c>
      <c r="C2608" s="17" t="s">
        <v>2487</v>
      </c>
      <c r="D2608" s="17" t="s">
        <v>4837</v>
      </c>
    </row>
    <row r="2609">
      <c r="A2609" s="17" t="s">
        <v>378</v>
      </c>
      <c r="B2609" s="17" t="s">
        <v>4742</v>
      </c>
      <c r="C2609" s="17" t="s">
        <v>2777</v>
      </c>
      <c r="D2609" s="18" t="s">
        <v>4838</v>
      </c>
    </row>
    <row r="2610">
      <c r="A2610" s="17" t="s">
        <v>378</v>
      </c>
      <c r="B2610" s="17" t="s">
        <v>4742</v>
      </c>
      <c r="C2610" s="17" t="s">
        <v>2886</v>
      </c>
      <c r="D2610" s="18" t="s">
        <v>4839</v>
      </c>
    </row>
    <row r="2611">
      <c r="A2611" s="17" t="s">
        <v>378</v>
      </c>
      <c r="B2611" s="17" t="s">
        <v>4742</v>
      </c>
      <c r="C2611" s="17" t="s">
        <v>317</v>
      </c>
      <c r="D2611" s="18" t="s">
        <v>4840</v>
      </c>
    </row>
    <row r="2612">
      <c r="A2612" s="17" t="s">
        <v>378</v>
      </c>
      <c r="B2612" s="17" t="s">
        <v>4742</v>
      </c>
      <c r="C2612" s="17" t="s">
        <v>1744</v>
      </c>
      <c r="D2612" s="18" t="s">
        <v>4841</v>
      </c>
    </row>
    <row r="2613">
      <c r="A2613" s="17" t="s">
        <v>378</v>
      </c>
      <c r="B2613" s="17" t="s">
        <v>4742</v>
      </c>
      <c r="C2613" s="17" t="s">
        <v>4842</v>
      </c>
      <c r="D2613" s="18" t="s">
        <v>4843</v>
      </c>
    </row>
    <row r="2614">
      <c r="A2614" s="17" t="s">
        <v>378</v>
      </c>
      <c r="B2614" s="17" t="s">
        <v>4742</v>
      </c>
      <c r="C2614" s="17" t="s">
        <v>606</v>
      </c>
      <c r="D2614" s="18" t="s">
        <v>4844</v>
      </c>
    </row>
    <row r="2615">
      <c r="A2615" s="17" t="s">
        <v>378</v>
      </c>
      <c r="B2615" s="17" t="s">
        <v>4742</v>
      </c>
      <c r="C2615" s="17" t="s">
        <v>354</v>
      </c>
      <c r="D2615" s="17" t="s">
        <v>4845</v>
      </c>
    </row>
    <row r="2616">
      <c r="A2616" s="17" t="s">
        <v>378</v>
      </c>
      <c r="B2616" s="17" t="s">
        <v>4742</v>
      </c>
      <c r="C2616" s="17" t="s">
        <v>4846</v>
      </c>
      <c r="D2616" s="18" t="s">
        <v>4847</v>
      </c>
    </row>
    <row r="2617">
      <c r="A2617" s="17" t="s">
        <v>378</v>
      </c>
      <c r="B2617" s="17" t="s">
        <v>4742</v>
      </c>
      <c r="C2617" s="17" t="s">
        <v>4718</v>
      </c>
      <c r="D2617" s="18" t="s">
        <v>4848</v>
      </c>
    </row>
    <row r="2618">
      <c r="A2618" s="17" t="s">
        <v>378</v>
      </c>
      <c r="B2618" s="17" t="s">
        <v>4742</v>
      </c>
      <c r="C2618" s="17" t="s">
        <v>4849</v>
      </c>
      <c r="D2618" s="18" t="s">
        <v>4850</v>
      </c>
    </row>
    <row r="2619">
      <c r="A2619" s="17" t="s">
        <v>378</v>
      </c>
      <c r="B2619" s="17" t="s">
        <v>4742</v>
      </c>
      <c r="C2619" s="17" t="s">
        <v>4851</v>
      </c>
      <c r="D2619" s="18" t="s">
        <v>4852</v>
      </c>
    </row>
    <row r="2620">
      <c r="A2620" s="17" t="s">
        <v>378</v>
      </c>
      <c r="B2620" s="17" t="s">
        <v>4742</v>
      </c>
      <c r="C2620" s="17" t="s">
        <v>875</v>
      </c>
      <c r="D2620" s="17" t="s">
        <v>4853</v>
      </c>
    </row>
    <row r="2621">
      <c r="A2621" s="17" t="s">
        <v>378</v>
      </c>
      <c r="B2621" s="17" t="s">
        <v>4742</v>
      </c>
      <c r="C2621" s="17" t="s">
        <v>611</v>
      </c>
      <c r="D2621" s="18" t="s">
        <v>4854</v>
      </c>
    </row>
    <row r="2622">
      <c r="A2622" s="17" t="s">
        <v>378</v>
      </c>
      <c r="B2622" s="17" t="s">
        <v>4742</v>
      </c>
      <c r="C2622" s="17" t="s">
        <v>615</v>
      </c>
      <c r="D2622" s="17" t="s">
        <v>4855</v>
      </c>
    </row>
    <row r="2623">
      <c r="A2623" s="17" t="s">
        <v>378</v>
      </c>
      <c r="B2623" s="17" t="s">
        <v>4742</v>
      </c>
      <c r="C2623" s="17" t="s">
        <v>1187</v>
      </c>
      <c r="D2623" s="18" t="s">
        <v>4856</v>
      </c>
    </row>
    <row r="2624">
      <c r="A2624" s="17" t="s">
        <v>378</v>
      </c>
      <c r="B2624" s="17" t="s">
        <v>4742</v>
      </c>
      <c r="C2624" s="17" t="s">
        <v>617</v>
      </c>
      <c r="D2624" s="18" t="s">
        <v>4857</v>
      </c>
    </row>
    <row r="2625">
      <c r="A2625" s="17" t="s">
        <v>378</v>
      </c>
      <c r="B2625" s="17" t="s">
        <v>4742</v>
      </c>
      <c r="C2625" s="17" t="s">
        <v>4858</v>
      </c>
      <c r="D2625" s="18" t="s">
        <v>4859</v>
      </c>
    </row>
    <row r="2626">
      <c r="A2626" s="17" t="s">
        <v>378</v>
      </c>
      <c r="B2626" s="17" t="s">
        <v>4742</v>
      </c>
      <c r="C2626" s="17" t="s">
        <v>3956</v>
      </c>
      <c r="D2626" s="18" t="s">
        <v>4860</v>
      </c>
    </row>
    <row r="2627">
      <c r="A2627" s="17" t="s">
        <v>378</v>
      </c>
      <c r="B2627" s="17" t="s">
        <v>4742</v>
      </c>
      <c r="C2627" s="17" t="s">
        <v>4861</v>
      </c>
      <c r="D2627" s="18" t="s">
        <v>4862</v>
      </c>
    </row>
    <row r="2628">
      <c r="A2628" s="17" t="s">
        <v>378</v>
      </c>
      <c r="B2628" s="17" t="s">
        <v>4742</v>
      </c>
      <c r="C2628" s="17" t="s">
        <v>1025</v>
      </c>
      <c r="D2628" s="18" t="s">
        <v>4863</v>
      </c>
    </row>
    <row r="2629">
      <c r="A2629" s="17" t="s">
        <v>378</v>
      </c>
      <c r="B2629" s="17" t="s">
        <v>4742</v>
      </c>
      <c r="C2629" s="17" t="s">
        <v>1586</v>
      </c>
      <c r="D2629" s="18" t="s">
        <v>4864</v>
      </c>
    </row>
    <row r="2630">
      <c r="A2630" s="17" t="s">
        <v>378</v>
      </c>
      <c r="B2630" s="17" t="s">
        <v>4742</v>
      </c>
      <c r="C2630" s="17" t="s">
        <v>4865</v>
      </c>
      <c r="D2630" s="18" t="s">
        <v>4866</v>
      </c>
    </row>
    <row r="2631">
      <c r="A2631" s="17" t="s">
        <v>378</v>
      </c>
      <c r="B2631" s="17" t="s">
        <v>4742</v>
      </c>
      <c r="C2631" s="17" t="s">
        <v>4867</v>
      </c>
      <c r="D2631" s="18" t="s">
        <v>4868</v>
      </c>
    </row>
    <row r="2632">
      <c r="A2632" s="17" t="s">
        <v>378</v>
      </c>
      <c r="B2632" s="17" t="s">
        <v>4742</v>
      </c>
      <c r="C2632" s="17" t="s">
        <v>4869</v>
      </c>
      <c r="D2632" s="18" t="s">
        <v>4870</v>
      </c>
    </row>
    <row r="2633">
      <c r="A2633" s="17" t="s">
        <v>378</v>
      </c>
      <c r="B2633" s="17" t="s">
        <v>4742</v>
      </c>
      <c r="C2633" s="17" t="s">
        <v>2638</v>
      </c>
      <c r="D2633" s="18" t="s">
        <v>4871</v>
      </c>
    </row>
    <row r="2634">
      <c r="A2634" s="17" t="s">
        <v>378</v>
      </c>
      <c r="B2634" s="17" t="s">
        <v>4742</v>
      </c>
      <c r="C2634" s="17" t="s">
        <v>4872</v>
      </c>
      <c r="D2634" s="18" t="s">
        <v>4873</v>
      </c>
    </row>
    <row r="2635">
      <c r="A2635" s="17" t="s">
        <v>378</v>
      </c>
      <c r="B2635" s="17" t="s">
        <v>4742</v>
      </c>
      <c r="C2635" s="17" t="s">
        <v>4874</v>
      </c>
      <c r="D2635" s="18" t="s">
        <v>4875</v>
      </c>
    </row>
    <row r="2636">
      <c r="A2636" s="17" t="s">
        <v>378</v>
      </c>
      <c r="B2636" s="17" t="s">
        <v>4742</v>
      </c>
      <c r="C2636" s="17" t="s">
        <v>4876</v>
      </c>
      <c r="D2636" s="18" t="s">
        <v>4877</v>
      </c>
    </row>
    <row r="2637">
      <c r="A2637" s="17" t="s">
        <v>378</v>
      </c>
      <c r="B2637" s="17" t="s">
        <v>4742</v>
      </c>
      <c r="C2637" s="17" t="s">
        <v>4878</v>
      </c>
      <c r="D2637" s="18" t="s">
        <v>4879</v>
      </c>
    </row>
    <row r="2638">
      <c r="A2638" s="17" t="s">
        <v>378</v>
      </c>
      <c r="B2638" s="17" t="s">
        <v>4742</v>
      </c>
      <c r="C2638" s="17" t="s">
        <v>651</v>
      </c>
      <c r="D2638" s="18" t="s">
        <v>4880</v>
      </c>
    </row>
    <row r="2639">
      <c r="A2639" s="17" t="s">
        <v>378</v>
      </c>
      <c r="B2639" s="17" t="s">
        <v>4742</v>
      </c>
      <c r="C2639" s="17" t="s">
        <v>4881</v>
      </c>
      <c r="D2639" s="17" t="s">
        <v>4882</v>
      </c>
    </row>
    <row r="2640">
      <c r="A2640" s="17" t="s">
        <v>378</v>
      </c>
      <c r="B2640" s="17" t="s">
        <v>4742</v>
      </c>
      <c r="C2640" s="17" t="s">
        <v>2350</v>
      </c>
      <c r="D2640" s="18" t="s">
        <v>4883</v>
      </c>
    </row>
    <row r="2641">
      <c r="A2641" s="17" t="s">
        <v>378</v>
      </c>
      <c r="B2641" s="17" t="s">
        <v>4742</v>
      </c>
      <c r="C2641" s="17" t="s">
        <v>4098</v>
      </c>
      <c r="D2641" s="18" t="s">
        <v>4884</v>
      </c>
    </row>
    <row r="2642">
      <c r="A2642" s="17" t="s">
        <v>378</v>
      </c>
      <c r="B2642" s="17" t="s">
        <v>4742</v>
      </c>
      <c r="C2642" s="17" t="s">
        <v>1756</v>
      </c>
      <c r="D2642" s="17" t="s">
        <v>4885</v>
      </c>
    </row>
    <row r="2643">
      <c r="A2643" s="17" t="s">
        <v>378</v>
      </c>
      <c r="B2643" s="17" t="s">
        <v>4742</v>
      </c>
      <c r="C2643" s="17" t="s">
        <v>4886</v>
      </c>
      <c r="D2643" s="18" t="s">
        <v>4887</v>
      </c>
    </row>
    <row r="2644">
      <c r="A2644" s="17" t="s">
        <v>378</v>
      </c>
      <c r="B2644" s="17" t="s">
        <v>4742</v>
      </c>
      <c r="C2644" s="17" t="s">
        <v>1198</v>
      </c>
      <c r="D2644" s="18" t="s">
        <v>4888</v>
      </c>
    </row>
    <row r="2645">
      <c r="A2645" s="17" t="s">
        <v>378</v>
      </c>
      <c r="B2645" s="17" t="s">
        <v>4742</v>
      </c>
      <c r="C2645" s="17" t="s">
        <v>1614</v>
      </c>
      <c r="D2645" s="18" t="s">
        <v>4889</v>
      </c>
    </row>
    <row r="2646">
      <c r="A2646" s="17" t="s">
        <v>378</v>
      </c>
      <c r="B2646" s="17" t="s">
        <v>4742</v>
      </c>
      <c r="C2646" s="17" t="s">
        <v>4890</v>
      </c>
      <c r="D2646" s="18" t="s">
        <v>4891</v>
      </c>
    </row>
    <row r="2647">
      <c r="A2647" s="17" t="s">
        <v>378</v>
      </c>
      <c r="B2647" s="17" t="s">
        <v>4742</v>
      </c>
      <c r="C2647" s="17" t="s">
        <v>1056</v>
      </c>
      <c r="D2647" s="18" t="s">
        <v>4892</v>
      </c>
    </row>
    <row r="2648">
      <c r="A2648" s="17" t="s">
        <v>378</v>
      </c>
      <c r="B2648" s="17" t="s">
        <v>4742</v>
      </c>
      <c r="C2648" s="17" t="s">
        <v>4076</v>
      </c>
      <c r="D2648" s="18" t="s">
        <v>4893</v>
      </c>
    </row>
    <row r="2649">
      <c r="A2649" s="17" t="s">
        <v>378</v>
      </c>
      <c r="B2649" s="17" t="s">
        <v>4742</v>
      </c>
      <c r="C2649" s="17" t="s">
        <v>4894</v>
      </c>
      <c r="D2649" s="18" t="s">
        <v>4895</v>
      </c>
    </row>
    <row r="2650">
      <c r="A2650" s="17" t="s">
        <v>378</v>
      </c>
      <c r="B2650" s="17" t="s">
        <v>4742</v>
      </c>
      <c r="C2650" s="17" t="s">
        <v>4896</v>
      </c>
      <c r="D2650" s="18" t="s">
        <v>4897</v>
      </c>
    </row>
    <row r="2651">
      <c r="A2651" s="17" t="s">
        <v>378</v>
      </c>
      <c r="B2651" s="17" t="s">
        <v>4742</v>
      </c>
      <c r="C2651" s="17" t="s">
        <v>2398</v>
      </c>
      <c r="D2651" s="18" t="s">
        <v>4898</v>
      </c>
    </row>
    <row r="2652">
      <c r="A2652" s="17" t="s">
        <v>378</v>
      </c>
      <c r="B2652" s="17" t="s">
        <v>4742</v>
      </c>
      <c r="C2652" s="17" t="s">
        <v>1138</v>
      </c>
      <c r="D2652" s="18" t="s">
        <v>4899</v>
      </c>
    </row>
    <row r="2653">
      <c r="A2653" s="17" t="s">
        <v>378</v>
      </c>
      <c r="B2653" s="17" t="s">
        <v>4742</v>
      </c>
      <c r="C2653" s="17" t="s">
        <v>4900</v>
      </c>
      <c r="D2653" s="17" t="s">
        <v>4901</v>
      </c>
    </row>
    <row r="2654">
      <c r="A2654" s="17" t="s">
        <v>378</v>
      </c>
      <c r="B2654" s="17" t="s">
        <v>4742</v>
      </c>
      <c r="C2654" s="17" t="s">
        <v>4902</v>
      </c>
      <c r="D2654" s="18" t="s">
        <v>4903</v>
      </c>
    </row>
    <row r="2655">
      <c r="A2655" s="17" t="s">
        <v>378</v>
      </c>
      <c r="B2655" s="17" t="s">
        <v>4742</v>
      </c>
      <c r="C2655" s="17" t="s">
        <v>242</v>
      </c>
      <c r="D2655" s="18" t="s">
        <v>4904</v>
      </c>
    </row>
    <row r="2656">
      <c r="A2656" s="17" t="s">
        <v>378</v>
      </c>
      <c r="B2656" s="17" t="s">
        <v>4742</v>
      </c>
      <c r="C2656" s="17" t="s">
        <v>4905</v>
      </c>
      <c r="D2656" s="18" t="s">
        <v>4906</v>
      </c>
    </row>
    <row r="2657">
      <c r="A2657" s="17" t="s">
        <v>378</v>
      </c>
      <c r="B2657" s="17" t="s">
        <v>4742</v>
      </c>
      <c r="C2657" s="17" t="s">
        <v>1142</v>
      </c>
      <c r="D2657" s="18" t="s">
        <v>4907</v>
      </c>
    </row>
    <row r="2658">
      <c r="A2658" s="17" t="s">
        <v>378</v>
      </c>
      <c r="B2658" s="17" t="s">
        <v>4742</v>
      </c>
      <c r="C2658" s="17" t="s">
        <v>4908</v>
      </c>
      <c r="D2658" s="18" t="s">
        <v>4909</v>
      </c>
    </row>
    <row r="2659">
      <c r="A2659" s="17" t="s">
        <v>378</v>
      </c>
      <c r="B2659" s="17" t="s">
        <v>4742</v>
      </c>
      <c r="C2659" s="17" t="s">
        <v>2695</v>
      </c>
      <c r="D2659" s="18" t="s">
        <v>4910</v>
      </c>
    </row>
    <row r="2660">
      <c r="A2660" s="17" t="s">
        <v>378</v>
      </c>
      <c r="B2660" s="17" t="s">
        <v>4742</v>
      </c>
      <c r="C2660" s="17" t="s">
        <v>4911</v>
      </c>
      <c r="D2660" s="18" t="s">
        <v>4912</v>
      </c>
    </row>
    <row r="2661">
      <c r="A2661" s="17" t="s">
        <v>378</v>
      </c>
      <c r="B2661" s="17" t="s">
        <v>4742</v>
      </c>
      <c r="C2661" s="17" t="s">
        <v>1933</v>
      </c>
      <c r="D2661" s="17" t="s">
        <v>4913</v>
      </c>
    </row>
    <row r="2662">
      <c r="A2662" s="17" t="s">
        <v>378</v>
      </c>
      <c r="B2662" s="17" t="s">
        <v>4742</v>
      </c>
      <c r="C2662" s="17" t="s">
        <v>4914</v>
      </c>
      <c r="D2662" s="18" t="s">
        <v>4915</v>
      </c>
    </row>
    <row r="2663">
      <c r="A2663" s="17" t="s">
        <v>4916</v>
      </c>
      <c r="B2663" s="17" t="s">
        <v>4917</v>
      </c>
      <c r="C2663" s="17" t="s">
        <v>4918</v>
      </c>
      <c r="D2663" s="18" t="s">
        <v>4919</v>
      </c>
    </row>
    <row r="2664">
      <c r="A2664" s="17" t="s">
        <v>1082</v>
      </c>
      <c r="B2664" s="17" t="s">
        <v>4920</v>
      </c>
      <c r="C2664" s="17" t="s">
        <v>4921</v>
      </c>
      <c r="D2664" s="17" t="s">
        <v>4922</v>
      </c>
    </row>
    <row r="2665">
      <c r="A2665" s="17" t="s">
        <v>1082</v>
      </c>
      <c r="B2665" s="17" t="s">
        <v>4920</v>
      </c>
      <c r="C2665" s="17" t="s">
        <v>4923</v>
      </c>
      <c r="D2665" s="17" t="s">
        <v>4924</v>
      </c>
    </row>
    <row r="2666">
      <c r="A2666" s="17" t="s">
        <v>434</v>
      </c>
      <c r="B2666" s="17" t="s">
        <v>4925</v>
      </c>
      <c r="C2666" s="17" t="s">
        <v>812</v>
      </c>
      <c r="D2666" s="18" t="s">
        <v>4926</v>
      </c>
    </row>
    <row r="2667">
      <c r="A2667" s="17" t="s">
        <v>434</v>
      </c>
      <c r="B2667" s="17" t="s">
        <v>4925</v>
      </c>
      <c r="C2667" s="17" t="s">
        <v>4927</v>
      </c>
      <c r="D2667" s="18" t="s">
        <v>4928</v>
      </c>
    </row>
    <row r="2668">
      <c r="A2668" s="17" t="s">
        <v>1058</v>
      </c>
      <c r="B2668" s="17" t="s">
        <v>4929</v>
      </c>
      <c r="C2668" s="17" t="s">
        <v>4930</v>
      </c>
      <c r="D2668" s="18" t="s">
        <v>4931</v>
      </c>
    </row>
    <row r="2669">
      <c r="A2669" s="17" t="s">
        <v>1058</v>
      </c>
      <c r="B2669" s="17" t="s">
        <v>4929</v>
      </c>
      <c r="C2669" s="17" t="s">
        <v>3684</v>
      </c>
      <c r="D2669" s="18" t="s">
        <v>4932</v>
      </c>
    </row>
    <row r="2670">
      <c r="A2670" s="17" t="s">
        <v>1058</v>
      </c>
      <c r="B2670" s="17" t="s">
        <v>4929</v>
      </c>
      <c r="C2670" s="17" t="s">
        <v>4933</v>
      </c>
      <c r="D2670" s="18" t="s">
        <v>4934</v>
      </c>
    </row>
    <row r="2671">
      <c r="A2671" s="17" t="s">
        <v>1058</v>
      </c>
      <c r="B2671" s="17" t="s">
        <v>4929</v>
      </c>
      <c r="C2671" s="17" t="s">
        <v>969</v>
      </c>
      <c r="D2671" s="18" t="s">
        <v>4935</v>
      </c>
    </row>
    <row r="2672">
      <c r="A2672" s="17" t="s">
        <v>1058</v>
      </c>
      <c r="B2672" s="17" t="s">
        <v>4929</v>
      </c>
      <c r="C2672" s="17" t="s">
        <v>1446</v>
      </c>
      <c r="D2672" s="18" t="s">
        <v>4936</v>
      </c>
    </row>
    <row r="2673">
      <c r="A2673" s="17" t="s">
        <v>1058</v>
      </c>
      <c r="B2673" s="17" t="s">
        <v>4929</v>
      </c>
      <c r="C2673" s="17" t="s">
        <v>2526</v>
      </c>
      <c r="D2673" s="18" t="s">
        <v>4937</v>
      </c>
    </row>
    <row r="2674">
      <c r="A2674" s="17" t="s">
        <v>1058</v>
      </c>
      <c r="B2674" s="17" t="s">
        <v>4929</v>
      </c>
      <c r="C2674" s="17" t="s">
        <v>4938</v>
      </c>
      <c r="D2674" s="18" t="s">
        <v>4939</v>
      </c>
    </row>
    <row r="2675">
      <c r="A2675" s="17" t="s">
        <v>1058</v>
      </c>
      <c r="B2675" s="17" t="s">
        <v>4929</v>
      </c>
      <c r="C2675" s="17" t="s">
        <v>4940</v>
      </c>
      <c r="D2675" s="18" t="s">
        <v>4941</v>
      </c>
    </row>
    <row r="2676">
      <c r="A2676" s="17" t="s">
        <v>1058</v>
      </c>
      <c r="B2676" s="17" t="s">
        <v>4929</v>
      </c>
      <c r="C2676" s="17" t="s">
        <v>4942</v>
      </c>
      <c r="D2676" s="18" t="s">
        <v>4943</v>
      </c>
    </row>
    <row r="2677">
      <c r="A2677" s="17" t="s">
        <v>1058</v>
      </c>
      <c r="B2677" s="17" t="s">
        <v>4929</v>
      </c>
      <c r="C2677" s="17" t="s">
        <v>4944</v>
      </c>
      <c r="D2677" s="18" t="s">
        <v>4945</v>
      </c>
    </row>
    <row r="2678">
      <c r="A2678" s="17" t="s">
        <v>1082</v>
      </c>
      <c r="B2678" s="17" t="s">
        <v>4946</v>
      </c>
      <c r="C2678" s="17" t="s">
        <v>1169</v>
      </c>
      <c r="D2678" s="17" t="s">
        <v>4947</v>
      </c>
    </row>
    <row r="2679">
      <c r="A2679" s="17" t="s">
        <v>1082</v>
      </c>
      <c r="B2679" s="17" t="s">
        <v>4946</v>
      </c>
      <c r="C2679" s="17" t="s">
        <v>4948</v>
      </c>
      <c r="D2679" s="18" t="s">
        <v>4949</v>
      </c>
    </row>
    <row r="2680">
      <c r="A2680" s="17" t="s">
        <v>121</v>
      </c>
      <c r="B2680" s="17" t="s">
        <v>4950</v>
      </c>
      <c r="C2680" s="17" t="s">
        <v>150</v>
      </c>
      <c r="D2680" s="18" t="s">
        <v>4951</v>
      </c>
    </row>
    <row r="2681">
      <c r="A2681" s="17" t="s">
        <v>121</v>
      </c>
      <c r="B2681" s="17" t="s">
        <v>4950</v>
      </c>
      <c r="C2681" s="17" t="s">
        <v>4952</v>
      </c>
      <c r="D2681" s="18" t="s">
        <v>4953</v>
      </c>
    </row>
    <row r="2682">
      <c r="A2682" s="17" t="s">
        <v>121</v>
      </c>
      <c r="B2682" s="17" t="s">
        <v>4950</v>
      </c>
      <c r="C2682" s="17" t="s">
        <v>4954</v>
      </c>
      <c r="D2682" s="18" t="s">
        <v>4955</v>
      </c>
    </row>
    <row r="2683">
      <c r="A2683" s="17" t="s">
        <v>121</v>
      </c>
      <c r="B2683" s="17" t="s">
        <v>4950</v>
      </c>
      <c r="C2683" s="17" t="s">
        <v>311</v>
      </c>
      <c r="D2683" s="18" t="s">
        <v>4956</v>
      </c>
    </row>
    <row r="2684">
      <c r="A2684" s="17" t="s">
        <v>121</v>
      </c>
      <c r="B2684" s="17" t="s">
        <v>4950</v>
      </c>
      <c r="C2684" s="17" t="s">
        <v>2227</v>
      </c>
      <c r="D2684" s="18" t="s">
        <v>4957</v>
      </c>
    </row>
    <row r="2685">
      <c r="A2685" s="17" t="s">
        <v>121</v>
      </c>
      <c r="B2685" s="17" t="s">
        <v>4950</v>
      </c>
      <c r="C2685" s="17" t="s">
        <v>4958</v>
      </c>
      <c r="D2685" s="18" t="s">
        <v>4959</v>
      </c>
    </row>
    <row r="2686">
      <c r="A2686" s="17" t="s">
        <v>121</v>
      </c>
      <c r="B2686" s="17" t="s">
        <v>4950</v>
      </c>
      <c r="C2686" s="17" t="s">
        <v>4960</v>
      </c>
      <c r="D2686" s="18" t="s">
        <v>4961</v>
      </c>
    </row>
    <row r="2687">
      <c r="A2687" s="17" t="s">
        <v>121</v>
      </c>
      <c r="B2687" s="17" t="s">
        <v>4950</v>
      </c>
      <c r="C2687" s="17" t="s">
        <v>1023</v>
      </c>
      <c r="D2687" s="18" t="s">
        <v>4962</v>
      </c>
    </row>
    <row r="2688">
      <c r="A2688" s="17" t="s">
        <v>3587</v>
      </c>
      <c r="B2688" s="17" t="s">
        <v>4963</v>
      </c>
      <c r="C2688" s="17" t="s">
        <v>284</v>
      </c>
      <c r="D2688" s="18" t="s">
        <v>4964</v>
      </c>
    </row>
    <row r="2689">
      <c r="A2689" s="17" t="s">
        <v>148</v>
      </c>
      <c r="B2689" s="17" t="s">
        <v>4965</v>
      </c>
      <c r="C2689" s="17" t="s">
        <v>150</v>
      </c>
      <c r="D2689" s="18" t="s">
        <v>4966</v>
      </c>
    </row>
    <row r="2690">
      <c r="A2690" s="17" t="s">
        <v>170</v>
      </c>
      <c r="B2690" s="17" t="s">
        <v>4967</v>
      </c>
      <c r="C2690" s="17" t="s">
        <v>442</v>
      </c>
      <c r="D2690" s="18" t="s">
        <v>4968</v>
      </c>
    </row>
    <row r="2691">
      <c r="A2691" s="17" t="s">
        <v>170</v>
      </c>
      <c r="B2691" s="17" t="s">
        <v>4967</v>
      </c>
      <c r="C2691" s="17" t="s">
        <v>4969</v>
      </c>
      <c r="D2691" s="18" t="s">
        <v>4970</v>
      </c>
    </row>
    <row r="2692">
      <c r="A2692" s="17" t="s">
        <v>170</v>
      </c>
      <c r="B2692" s="17" t="s">
        <v>4967</v>
      </c>
      <c r="C2692" s="17" t="s">
        <v>3152</v>
      </c>
      <c r="D2692" s="17" t="s">
        <v>4971</v>
      </c>
    </row>
    <row r="2693">
      <c r="A2693" s="17" t="s">
        <v>170</v>
      </c>
      <c r="B2693" s="17" t="s">
        <v>4967</v>
      </c>
      <c r="C2693" s="17" t="s">
        <v>4646</v>
      </c>
      <c r="D2693" s="18" t="s">
        <v>4972</v>
      </c>
    </row>
    <row r="2694">
      <c r="A2694" s="17" t="s">
        <v>121</v>
      </c>
      <c r="B2694" s="17" t="s">
        <v>4973</v>
      </c>
      <c r="C2694" s="17" t="s">
        <v>2273</v>
      </c>
      <c r="D2694" s="18" t="s">
        <v>4974</v>
      </c>
    </row>
    <row r="2695">
      <c r="A2695" s="17" t="s">
        <v>121</v>
      </c>
      <c r="B2695" s="17" t="s">
        <v>4973</v>
      </c>
      <c r="C2695" s="17" t="s">
        <v>727</v>
      </c>
      <c r="D2695" s="17" t="s">
        <v>4975</v>
      </c>
    </row>
    <row r="2696">
      <c r="A2696" s="17" t="s">
        <v>340</v>
      </c>
      <c r="B2696" s="17" t="s">
        <v>4976</v>
      </c>
      <c r="C2696" s="17" t="s">
        <v>1997</v>
      </c>
      <c r="D2696" s="18" t="s">
        <v>4977</v>
      </c>
    </row>
    <row r="2697">
      <c r="A2697" s="17" t="s">
        <v>340</v>
      </c>
      <c r="B2697" s="17" t="s">
        <v>4976</v>
      </c>
      <c r="C2697" s="17" t="s">
        <v>487</v>
      </c>
      <c r="D2697" s="17" t="s">
        <v>4978</v>
      </c>
    </row>
    <row r="2698">
      <c r="A2698" s="17" t="s">
        <v>340</v>
      </c>
      <c r="B2698" s="17" t="s">
        <v>4976</v>
      </c>
      <c r="C2698" s="17" t="s">
        <v>2907</v>
      </c>
      <c r="D2698" s="18" t="s">
        <v>4979</v>
      </c>
    </row>
    <row r="2699">
      <c r="A2699" s="17" t="s">
        <v>340</v>
      </c>
      <c r="B2699" s="17" t="s">
        <v>4976</v>
      </c>
      <c r="C2699" s="17" t="s">
        <v>4980</v>
      </c>
      <c r="D2699" s="18" t="s">
        <v>4981</v>
      </c>
    </row>
    <row r="2700">
      <c r="A2700" s="17" t="s">
        <v>340</v>
      </c>
      <c r="B2700" s="17" t="s">
        <v>4976</v>
      </c>
      <c r="C2700" s="17" t="s">
        <v>342</v>
      </c>
      <c r="D2700" s="18" t="s">
        <v>4982</v>
      </c>
    </row>
    <row r="2701">
      <c r="A2701" s="17" t="s">
        <v>340</v>
      </c>
      <c r="B2701" s="17" t="s">
        <v>4976</v>
      </c>
      <c r="C2701" s="17" t="s">
        <v>4983</v>
      </c>
      <c r="D2701" s="18" t="s">
        <v>4984</v>
      </c>
    </row>
    <row r="2702">
      <c r="A2702" s="17" t="s">
        <v>340</v>
      </c>
      <c r="B2702" s="17" t="s">
        <v>4976</v>
      </c>
      <c r="C2702" s="17" t="s">
        <v>1015</v>
      </c>
      <c r="D2702" s="18" t="s">
        <v>4985</v>
      </c>
    </row>
    <row r="2703">
      <c r="A2703" s="17" t="s">
        <v>340</v>
      </c>
      <c r="B2703" s="17" t="s">
        <v>4976</v>
      </c>
      <c r="C2703" s="17" t="s">
        <v>2671</v>
      </c>
      <c r="D2703" s="17" t="s">
        <v>4986</v>
      </c>
    </row>
    <row r="2704">
      <c r="A2704" s="17" t="s">
        <v>340</v>
      </c>
      <c r="B2704" s="17" t="s">
        <v>4976</v>
      </c>
      <c r="C2704" s="17" t="s">
        <v>2634</v>
      </c>
      <c r="D2704" s="18" t="s">
        <v>4987</v>
      </c>
    </row>
    <row r="2705">
      <c r="A2705" s="17" t="s">
        <v>340</v>
      </c>
      <c r="B2705" s="17" t="s">
        <v>4976</v>
      </c>
      <c r="C2705" s="17" t="s">
        <v>2883</v>
      </c>
      <c r="D2705" s="18" t="s">
        <v>4988</v>
      </c>
    </row>
    <row r="2706">
      <c r="A2706" s="17" t="s">
        <v>340</v>
      </c>
      <c r="B2706" s="17" t="s">
        <v>4976</v>
      </c>
      <c r="C2706" s="17" t="s">
        <v>358</v>
      </c>
      <c r="D2706" s="17" t="s">
        <v>4989</v>
      </c>
    </row>
    <row r="2707">
      <c r="A2707" s="17" t="s">
        <v>340</v>
      </c>
      <c r="B2707" s="17" t="s">
        <v>4976</v>
      </c>
      <c r="C2707" s="17" t="s">
        <v>4990</v>
      </c>
      <c r="D2707" s="17" t="s">
        <v>4991</v>
      </c>
    </row>
    <row r="2708">
      <c r="A2708" s="17" t="s">
        <v>340</v>
      </c>
      <c r="B2708" s="17" t="s">
        <v>4976</v>
      </c>
      <c r="C2708" s="17" t="s">
        <v>897</v>
      </c>
      <c r="D2708" s="17" t="s">
        <v>4992</v>
      </c>
    </row>
    <row r="2709">
      <c r="A2709" s="17" t="s">
        <v>340</v>
      </c>
      <c r="B2709" s="17" t="s">
        <v>4976</v>
      </c>
      <c r="C2709" s="17" t="s">
        <v>2962</v>
      </c>
      <c r="D2709" s="18" t="s">
        <v>4993</v>
      </c>
    </row>
    <row r="2710">
      <c r="A2710" s="17" t="s">
        <v>340</v>
      </c>
      <c r="B2710" s="17" t="s">
        <v>4976</v>
      </c>
      <c r="C2710" s="17" t="s">
        <v>4994</v>
      </c>
      <c r="D2710" s="17" t="s">
        <v>4995</v>
      </c>
    </row>
    <row r="2711">
      <c r="A2711" s="17" t="s">
        <v>4996</v>
      </c>
      <c r="B2711" s="17" t="s">
        <v>4997</v>
      </c>
      <c r="C2711" s="17" t="s">
        <v>150</v>
      </c>
      <c r="D2711" s="18" t="s">
        <v>4998</v>
      </c>
    </row>
    <row r="2712">
      <c r="A2712" s="17" t="s">
        <v>4999</v>
      </c>
      <c r="B2712" s="17" t="s">
        <v>5000</v>
      </c>
      <c r="C2712" s="17" t="s">
        <v>518</v>
      </c>
      <c r="D2712" s="17" t="s">
        <v>5001</v>
      </c>
    </row>
    <row r="2713">
      <c r="A2713" s="17" t="s">
        <v>3408</v>
      </c>
      <c r="B2713" s="17" t="s">
        <v>5002</v>
      </c>
      <c r="C2713" s="17" t="s">
        <v>946</v>
      </c>
      <c r="D2713" s="18" t="s">
        <v>5003</v>
      </c>
    </row>
    <row r="2714">
      <c r="A2714" s="17" t="s">
        <v>3408</v>
      </c>
      <c r="B2714" s="17" t="s">
        <v>5002</v>
      </c>
      <c r="C2714" s="17" t="s">
        <v>3160</v>
      </c>
      <c r="D2714" s="18" t="s">
        <v>5004</v>
      </c>
    </row>
    <row r="2715">
      <c r="A2715" s="17" t="s">
        <v>3408</v>
      </c>
      <c r="B2715" s="17" t="s">
        <v>5002</v>
      </c>
      <c r="C2715" s="17" t="s">
        <v>5005</v>
      </c>
      <c r="D2715" s="18" t="s">
        <v>5006</v>
      </c>
    </row>
    <row r="2716">
      <c r="A2716" s="17" t="s">
        <v>3408</v>
      </c>
      <c r="B2716" s="17" t="s">
        <v>5002</v>
      </c>
      <c r="C2716" s="17" t="s">
        <v>5007</v>
      </c>
      <c r="D2716" s="18" t="s">
        <v>5008</v>
      </c>
    </row>
    <row r="2717">
      <c r="A2717" s="17" t="s">
        <v>3408</v>
      </c>
      <c r="B2717" s="17" t="s">
        <v>5002</v>
      </c>
      <c r="C2717" s="17" t="s">
        <v>5009</v>
      </c>
      <c r="D2717" s="18" t="s">
        <v>5010</v>
      </c>
    </row>
    <row r="2718">
      <c r="A2718" s="17" t="s">
        <v>3408</v>
      </c>
      <c r="B2718" s="17" t="s">
        <v>5002</v>
      </c>
      <c r="C2718" s="17" t="s">
        <v>3427</v>
      </c>
      <c r="D2718" s="17" t="s">
        <v>5011</v>
      </c>
    </row>
    <row r="2719">
      <c r="A2719" s="17" t="s">
        <v>340</v>
      </c>
      <c r="B2719" s="17" t="s">
        <v>5012</v>
      </c>
      <c r="C2719" s="17" t="s">
        <v>3416</v>
      </c>
      <c r="D2719" s="17" t="s">
        <v>5013</v>
      </c>
    </row>
    <row r="2720">
      <c r="A2720" s="17" t="s">
        <v>5014</v>
      </c>
      <c r="B2720" s="17" t="s">
        <v>5015</v>
      </c>
      <c r="C2720" s="17" t="s">
        <v>5016</v>
      </c>
      <c r="D2720" s="18" t="s">
        <v>5017</v>
      </c>
    </row>
    <row r="2721">
      <c r="A2721" s="17" t="s">
        <v>5014</v>
      </c>
      <c r="B2721" s="17" t="s">
        <v>5015</v>
      </c>
      <c r="C2721" s="17" t="s">
        <v>3028</v>
      </c>
      <c r="D2721" s="18" t="s">
        <v>5018</v>
      </c>
    </row>
    <row r="2722">
      <c r="A2722" s="17" t="s">
        <v>5014</v>
      </c>
      <c r="B2722" s="17" t="s">
        <v>5015</v>
      </c>
      <c r="C2722" s="17" t="s">
        <v>2378</v>
      </c>
      <c r="D2722" s="18" t="s">
        <v>5019</v>
      </c>
    </row>
    <row r="2723">
      <c r="A2723" s="17" t="s">
        <v>5014</v>
      </c>
      <c r="B2723" s="17" t="s">
        <v>5015</v>
      </c>
      <c r="C2723" s="17" t="s">
        <v>5020</v>
      </c>
      <c r="D2723" s="18" t="s">
        <v>5021</v>
      </c>
    </row>
    <row r="2724">
      <c r="A2724" s="17" t="s">
        <v>5022</v>
      </c>
      <c r="B2724" s="17" t="s">
        <v>5023</v>
      </c>
      <c r="C2724" s="17" t="s">
        <v>1147</v>
      </c>
      <c r="D2724" s="17" t="s">
        <v>5024</v>
      </c>
    </row>
    <row r="2725">
      <c r="A2725" s="17" t="s">
        <v>5022</v>
      </c>
      <c r="B2725" s="17" t="s">
        <v>5023</v>
      </c>
      <c r="C2725" s="17" t="s">
        <v>5025</v>
      </c>
      <c r="D2725" s="18" t="s">
        <v>5026</v>
      </c>
    </row>
    <row r="2726">
      <c r="A2726" s="17" t="s">
        <v>5022</v>
      </c>
      <c r="B2726" s="17" t="s">
        <v>5023</v>
      </c>
      <c r="C2726" s="17" t="s">
        <v>5027</v>
      </c>
      <c r="D2726" s="18" t="s">
        <v>5028</v>
      </c>
    </row>
    <row r="2727">
      <c r="A2727" s="17" t="s">
        <v>5022</v>
      </c>
      <c r="B2727" s="17" t="s">
        <v>5023</v>
      </c>
      <c r="C2727" s="17" t="s">
        <v>5029</v>
      </c>
      <c r="D2727" s="18" t="s">
        <v>5030</v>
      </c>
    </row>
    <row r="2728">
      <c r="A2728" s="17" t="s">
        <v>5022</v>
      </c>
      <c r="B2728" s="17" t="s">
        <v>5023</v>
      </c>
      <c r="C2728" s="17" t="s">
        <v>5031</v>
      </c>
      <c r="D2728" s="17" t="s">
        <v>5032</v>
      </c>
    </row>
    <row r="2729">
      <c r="A2729" s="17" t="s">
        <v>5022</v>
      </c>
      <c r="B2729" s="17" t="s">
        <v>5023</v>
      </c>
      <c r="C2729" s="17" t="s">
        <v>5033</v>
      </c>
      <c r="D2729" s="18" t="s">
        <v>5034</v>
      </c>
    </row>
    <row r="2730">
      <c r="A2730" s="17" t="s">
        <v>5022</v>
      </c>
      <c r="B2730" s="17" t="s">
        <v>5023</v>
      </c>
      <c r="C2730" s="17" t="s">
        <v>885</v>
      </c>
      <c r="D2730" s="18" t="s">
        <v>5035</v>
      </c>
    </row>
    <row r="2731">
      <c r="A2731" s="17" t="s">
        <v>5022</v>
      </c>
      <c r="B2731" s="17" t="s">
        <v>5023</v>
      </c>
      <c r="C2731" s="17" t="s">
        <v>1035</v>
      </c>
      <c r="D2731" s="18" t="s">
        <v>5036</v>
      </c>
    </row>
    <row r="2732">
      <c r="A2732" s="17" t="s">
        <v>5022</v>
      </c>
      <c r="B2732" s="17" t="s">
        <v>5023</v>
      </c>
      <c r="C2732" s="17" t="s">
        <v>727</v>
      </c>
      <c r="D2732" s="17" t="s">
        <v>5037</v>
      </c>
    </row>
    <row r="2733">
      <c r="A2733" s="17" t="s">
        <v>4446</v>
      </c>
      <c r="B2733" s="17" t="s">
        <v>5038</v>
      </c>
      <c r="C2733" s="17" t="s">
        <v>1037</v>
      </c>
      <c r="D2733" s="18" t="s">
        <v>5039</v>
      </c>
    </row>
    <row r="2734">
      <c r="A2734" s="17" t="s">
        <v>3045</v>
      </c>
      <c r="B2734" s="17" t="s">
        <v>5040</v>
      </c>
      <c r="C2734" s="17" t="s">
        <v>152</v>
      </c>
      <c r="D2734" s="18" t="s">
        <v>5041</v>
      </c>
    </row>
    <row r="2735">
      <c r="A2735" s="17" t="s">
        <v>3045</v>
      </c>
      <c r="B2735" s="17" t="s">
        <v>5040</v>
      </c>
      <c r="C2735" s="17" t="s">
        <v>4238</v>
      </c>
      <c r="D2735" s="18" t="s">
        <v>5042</v>
      </c>
    </row>
    <row r="2736">
      <c r="A2736" s="17" t="s">
        <v>178</v>
      </c>
      <c r="B2736" s="17" t="s">
        <v>5043</v>
      </c>
      <c r="C2736" s="17" t="s">
        <v>5044</v>
      </c>
      <c r="D2736" s="18" t="s">
        <v>5045</v>
      </c>
    </row>
    <row r="2737">
      <c r="A2737" s="17" t="s">
        <v>121</v>
      </c>
      <c r="B2737" s="17" t="s">
        <v>5046</v>
      </c>
      <c r="C2737" s="17" t="s">
        <v>2948</v>
      </c>
      <c r="D2737" s="18" t="s">
        <v>5047</v>
      </c>
    </row>
    <row r="2738">
      <c r="A2738" s="17" t="s">
        <v>121</v>
      </c>
      <c r="B2738" s="17" t="s">
        <v>5046</v>
      </c>
      <c r="C2738" s="17" t="s">
        <v>465</v>
      </c>
      <c r="D2738" s="17" t="s">
        <v>5048</v>
      </c>
    </row>
    <row r="2739">
      <c r="A2739" s="17" t="s">
        <v>121</v>
      </c>
      <c r="B2739" s="17" t="s">
        <v>5046</v>
      </c>
      <c r="C2739" s="17" t="s">
        <v>5049</v>
      </c>
      <c r="D2739" s="18" t="s">
        <v>5050</v>
      </c>
    </row>
    <row r="2740">
      <c r="A2740" s="17" t="s">
        <v>121</v>
      </c>
      <c r="B2740" s="17" t="s">
        <v>5046</v>
      </c>
      <c r="C2740" s="17" t="s">
        <v>270</v>
      </c>
      <c r="D2740" s="17" t="s">
        <v>5051</v>
      </c>
    </row>
    <row r="2741">
      <c r="A2741" s="17" t="s">
        <v>121</v>
      </c>
      <c r="B2741" s="17" t="s">
        <v>5046</v>
      </c>
      <c r="C2741" s="17" t="s">
        <v>2044</v>
      </c>
      <c r="D2741" s="18" t="s">
        <v>5052</v>
      </c>
    </row>
    <row r="2742">
      <c r="A2742" s="17" t="s">
        <v>121</v>
      </c>
      <c r="B2742" s="17" t="s">
        <v>5046</v>
      </c>
      <c r="C2742" s="17" t="s">
        <v>5053</v>
      </c>
      <c r="D2742" s="18" t="s">
        <v>5054</v>
      </c>
    </row>
    <row r="2743">
      <c r="A2743" s="17" t="s">
        <v>121</v>
      </c>
      <c r="B2743" s="17" t="s">
        <v>5046</v>
      </c>
      <c r="C2743" s="17" t="s">
        <v>5055</v>
      </c>
      <c r="D2743" s="18" t="s">
        <v>5056</v>
      </c>
    </row>
    <row r="2744">
      <c r="A2744" s="17" t="s">
        <v>121</v>
      </c>
      <c r="B2744" s="17" t="s">
        <v>5046</v>
      </c>
      <c r="C2744" s="17" t="s">
        <v>976</v>
      </c>
      <c r="D2744" s="17" t="s">
        <v>5057</v>
      </c>
    </row>
    <row r="2745">
      <c r="A2745" s="17" t="s">
        <v>121</v>
      </c>
      <c r="B2745" s="17" t="s">
        <v>5046</v>
      </c>
      <c r="C2745" s="17" t="s">
        <v>1068</v>
      </c>
      <c r="D2745" s="18" t="s">
        <v>5058</v>
      </c>
    </row>
    <row r="2746">
      <c r="A2746" s="17" t="s">
        <v>121</v>
      </c>
      <c r="B2746" s="17" t="s">
        <v>5046</v>
      </c>
      <c r="C2746" s="17" t="s">
        <v>1452</v>
      </c>
      <c r="D2746" s="18" t="s">
        <v>5059</v>
      </c>
    </row>
    <row r="2747">
      <c r="A2747" s="17" t="s">
        <v>121</v>
      </c>
      <c r="B2747" s="17" t="s">
        <v>5046</v>
      </c>
      <c r="C2747" s="17" t="s">
        <v>5060</v>
      </c>
      <c r="D2747" s="18" t="s">
        <v>5061</v>
      </c>
    </row>
    <row r="2748">
      <c r="A2748" s="17" t="s">
        <v>121</v>
      </c>
      <c r="B2748" s="17" t="s">
        <v>5046</v>
      </c>
      <c r="C2748" s="17" t="s">
        <v>3007</v>
      </c>
      <c r="D2748" s="17" t="s">
        <v>5062</v>
      </c>
    </row>
    <row r="2749">
      <c r="A2749" s="17" t="s">
        <v>121</v>
      </c>
      <c r="B2749" s="17" t="s">
        <v>5046</v>
      </c>
      <c r="C2749" s="17" t="s">
        <v>1174</v>
      </c>
      <c r="D2749" s="18" t="s">
        <v>5063</v>
      </c>
    </row>
    <row r="2750">
      <c r="A2750" s="17" t="s">
        <v>121</v>
      </c>
      <c r="B2750" s="17" t="s">
        <v>5046</v>
      </c>
      <c r="C2750" s="17" t="s">
        <v>208</v>
      </c>
      <c r="D2750" s="17" t="s">
        <v>5064</v>
      </c>
    </row>
    <row r="2751">
      <c r="A2751" s="17" t="s">
        <v>121</v>
      </c>
      <c r="B2751" s="17" t="s">
        <v>5046</v>
      </c>
      <c r="C2751" s="17" t="s">
        <v>5065</v>
      </c>
      <c r="D2751" s="18" t="s">
        <v>5066</v>
      </c>
    </row>
    <row r="2752">
      <c r="A2752" s="17" t="s">
        <v>121</v>
      </c>
      <c r="B2752" s="17" t="s">
        <v>5046</v>
      </c>
      <c r="C2752" s="17" t="s">
        <v>135</v>
      </c>
      <c r="D2752" s="18" t="s">
        <v>5067</v>
      </c>
    </row>
    <row r="2753">
      <c r="A2753" s="17" t="s">
        <v>121</v>
      </c>
      <c r="B2753" s="17" t="s">
        <v>5046</v>
      </c>
      <c r="C2753" s="17" t="s">
        <v>216</v>
      </c>
      <c r="D2753" s="18" t="s">
        <v>5068</v>
      </c>
    </row>
    <row r="2754">
      <c r="A2754" s="17" t="s">
        <v>121</v>
      </c>
      <c r="B2754" s="17" t="s">
        <v>5046</v>
      </c>
      <c r="C2754" s="17" t="s">
        <v>4958</v>
      </c>
      <c r="D2754" s="18" t="s">
        <v>5069</v>
      </c>
    </row>
    <row r="2755">
      <c r="A2755" s="17" t="s">
        <v>121</v>
      </c>
      <c r="B2755" s="17" t="s">
        <v>5046</v>
      </c>
      <c r="C2755" s="17" t="s">
        <v>5070</v>
      </c>
      <c r="D2755" s="17" t="s">
        <v>5071</v>
      </c>
    </row>
    <row r="2756">
      <c r="A2756" s="17" t="s">
        <v>121</v>
      </c>
      <c r="B2756" s="17" t="s">
        <v>5046</v>
      </c>
      <c r="C2756" s="17" t="s">
        <v>2638</v>
      </c>
      <c r="D2756" s="18" t="s">
        <v>5072</v>
      </c>
    </row>
    <row r="2757">
      <c r="A2757" s="17" t="s">
        <v>121</v>
      </c>
      <c r="B2757" s="17" t="s">
        <v>5046</v>
      </c>
      <c r="C2757" s="17" t="s">
        <v>927</v>
      </c>
      <c r="D2757" s="18" t="s">
        <v>5073</v>
      </c>
    </row>
    <row r="2758">
      <c r="A2758" s="17" t="s">
        <v>121</v>
      </c>
      <c r="B2758" s="17" t="s">
        <v>5046</v>
      </c>
      <c r="C2758" s="17" t="s">
        <v>733</v>
      </c>
      <c r="D2758" s="18" t="s">
        <v>5074</v>
      </c>
    </row>
    <row r="2759">
      <c r="A2759" s="17" t="s">
        <v>121</v>
      </c>
      <c r="B2759" s="17" t="s">
        <v>5046</v>
      </c>
      <c r="C2759" s="17" t="s">
        <v>5075</v>
      </c>
      <c r="D2759" s="18" t="s">
        <v>5076</v>
      </c>
    </row>
    <row r="2760">
      <c r="A2760" s="17" t="s">
        <v>5077</v>
      </c>
      <c r="B2760" s="17" t="s">
        <v>5078</v>
      </c>
      <c r="C2760" s="17" t="s">
        <v>5079</v>
      </c>
      <c r="D2760" s="18" t="s">
        <v>5080</v>
      </c>
    </row>
    <row r="2761">
      <c r="A2761" s="17" t="s">
        <v>5077</v>
      </c>
      <c r="B2761" s="17" t="s">
        <v>5078</v>
      </c>
      <c r="C2761" s="17" t="s">
        <v>5081</v>
      </c>
      <c r="D2761" s="18" t="s">
        <v>5082</v>
      </c>
    </row>
    <row r="2762">
      <c r="A2762" s="17" t="s">
        <v>5077</v>
      </c>
      <c r="B2762" s="17" t="s">
        <v>5078</v>
      </c>
      <c r="C2762" s="17" t="s">
        <v>5083</v>
      </c>
      <c r="D2762" s="18" t="s">
        <v>5084</v>
      </c>
    </row>
    <row r="2763">
      <c r="A2763" s="17" t="s">
        <v>922</v>
      </c>
      <c r="B2763" s="17" t="s">
        <v>5085</v>
      </c>
      <c r="C2763" s="17" t="s">
        <v>5086</v>
      </c>
      <c r="D2763" s="18" t="s">
        <v>5087</v>
      </c>
    </row>
    <row r="2764">
      <c r="A2764" s="17" t="s">
        <v>252</v>
      </c>
      <c r="B2764" s="17" t="s">
        <v>5088</v>
      </c>
      <c r="C2764" s="17" t="s">
        <v>967</v>
      </c>
      <c r="D2764" s="18" t="s">
        <v>5089</v>
      </c>
    </row>
    <row r="2765">
      <c r="A2765" s="17" t="s">
        <v>252</v>
      </c>
      <c r="B2765" s="17" t="s">
        <v>5088</v>
      </c>
      <c r="C2765" s="17" t="s">
        <v>858</v>
      </c>
      <c r="D2765" s="18" t="s">
        <v>5090</v>
      </c>
    </row>
    <row r="2766">
      <c r="A2766" s="17" t="s">
        <v>252</v>
      </c>
      <c r="B2766" s="17" t="s">
        <v>5088</v>
      </c>
      <c r="C2766" s="17" t="s">
        <v>2968</v>
      </c>
      <c r="D2766" s="18" t="s">
        <v>5091</v>
      </c>
    </row>
    <row r="2767">
      <c r="A2767" s="17" t="s">
        <v>340</v>
      </c>
      <c r="B2767" s="17" t="s">
        <v>5092</v>
      </c>
      <c r="C2767" s="17" t="s">
        <v>5093</v>
      </c>
      <c r="D2767" s="18" t="s">
        <v>5094</v>
      </c>
    </row>
    <row r="2768">
      <c r="A2768" s="17" t="s">
        <v>771</v>
      </c>
      <c r="B2768" s="17" t="s">
        <v>5095</v>
      </c>
      <c r="C2768" s="17" t="s">
        <v>5096</v>
      </c>
      <c r="D2768" s="18" t="s">
        <v>5097</v>
      </c>
    </row>
    <row r="2769">
      <c r="A2769" s="17" t="s">
        <v>771</v>
      </c>
      <c r="B2769" s="17" t="s">
        <v>5095</v>
      </c>
      <c r="C2769" s="17" t="s">
        <v>5098</v>
      </c>
      <c r="D2769" s="18" t="s">
        <v>5099</v>
      </c>
    </row>
    <row r="2770">
      <c r="A2770" s="17" t="s">
        <v>771</v>
      </c>
      <c r="B2770" s="17" t="s">
        <v>5095</v>
      </c>
      <c r="C2770" s="17" t="s">
        <v>5100</v>
      </c>
      <c r="D2770" s="18" t="s">
        <v>5101</v>
      </c>
    </row>
    <row r="2771">
      <c r="A2771" s="17" t="s">
        <v>771</v>
      </c>
      <c r="B2771" s="17" t="s">
        <v>5095</v>
      </c>
      <c r="C2771" s="17" t="s">
        <v>5102</v>
      </c>
      <c r="D2771" s="18" t="s">
        <v>5103</v>
      </c>
    </row>
    <row r="2772">
      <c r="A2772" s="17" t="s">
        <v>771</v>
      </c>
      <c r="B2772" s="17" t="s">
        <v>5095</v>
      </c>
      <c r="C2772" s="17" t="s">
        <v>5104</v>
      </c>
      <c r="D2772" s="18" t="s">
        <v>5105</v>
      </c>
    </row>
    <row r="2773">
      <c r="A2773" s="17" t="s">
        <v>248</v>
      </c>
      <c r="B2773" s="17" t="s">
        <v>5106</v>
      </c>
      <c r="C2773" s="17" t="s">
        <v>3464</v>
      </c>
      <c r="D2773" s="18" t="s">
        <v>5107</v>
      </c>
    </row>
    <row r="2774">
      <c r="A2774" s="17" t="s">
        <v>248</v>
      </c>
      <c r="B2774" s="17" t="s">
        <v>5106</v>
      </c>
      <c r="C2774" s="17" t="s">
        <v>1279</v>
      </c>
      <c r="D2774" s="18" t="s">
        <v>5108</v>
      </c>
    </row>
    <row r="2775">
      <c r="A2775" s="17" t="s">
        <v>248</v>
      </c>
      <c r="B2775" s="17" t="s">
        <v>5106</v>
      </c>
      <c r="C2775" s="17" t="s">
        <v>5109</v>
      </c>
      <c r="D2775" s="18" t="s">
        <v>5110</v>
      </c>
    </row>
    <row r="2776">
      <c r="A2776" s="17" t="s">
        <v>248</v>
      </c>
      <c r="B2776" s="17" t="s">
        <v>5106</v>
      </c>
      <c r="C2776" s="17" t="s">
        <v>1013</v>
      </c>
      <c r="D2776" s="18" t="s">
        <v>5111</v>
      </c>
    </row>
    <row r="2777">
      <c r="A2777" s="17" t="s">
        <v>248</v>
      </c>
      <c r="B2777" s="17" t="s">
        <v>5106</v>
      </c>
      <c r="C2777" s="17" t="s">
        <v>5112</v>
      </c>
      <c r="D2777" s="18" t="s">
        <v>5113</v>
      </c>
    </row>
    <row r="2778">
      <c r="A2778" s="17" t="s">
        <v>248</v>
      </c>
      <c r="B2778" s="17" t="s">
        <v>5106</v>
      </c>
      <c r="C2778" s="17" t="s">
        <v>5114</v>
      </c>
      <c r="D2778" s="18" t="s">
        <v>5115</v>
      </c>
    </row>
    <row r="2779">
      <c r="A2779" s="17" t="s">
        <v>248</v>
      </c>
      <c r="B2779" s="17" t="s">
        <v>5106</v>
      </c>
      <c r="C2779" s="17" t="s">
        <v>801</v>
      </c>
      <c r="D2779" s="18" t="s">
        <v>5116</v>
      </c>
    </row>
    <row r="2780">
      <c r="A2780" s="17" t="s">
        <v>771</v>
      </c>
      <c r="B2780" s="17" t="s">
        <v>5117</v>
      </c>
      <c r="C2780" s="17" t="s">
        <v>5118</v>
      </c>
      <c r="D2780" s="18" t="s">
        <v>5119</v>
      </c>
    </row>
    <row r="2781">
      <c r="A2781" s="17" t="s">
        <v>771</v>
      </c>
      <c r="B2781" s="17" t="s">
        <v>5117</v>
      </c>
      <c r="C2781" s="17" t="s">
        <v>5120</v>
      </c>
      <c r="D2781" s="18" t="s">
        <v>5121</v>
      </c>
    </row>
    <row r="2782">
      <c r="A2782" s="17" t="s">
        <v>771</v>
      </c>
      <c r="B2782" s="17" t="s">
        <v>5117</v>
      </c>
      <c r="C2782" s="17" t="s">
        <v>5122</v>
      </c>
      <c r="D2782" s="18" t="s">
        <v>5123</v>
      </c>
    </row>
    <row r="2783">
      <c r="A2783" s="17" t="s">
        <v>1214</v>
      </c>
      <c r="B2783" s="17" t="s">
        <v>5124</v>
      </c>
      <c r="C2783" s="17" t="s">
        <v>3820</v>
      </c>
      <c r="D2783" s="18" t="s">
        <v>5125</v>
      </c>
    </row>
    <row r="2784">
      <c r="A2784" s="17" t="s">
        <v>1214</v>
      </c>
      <c r="B2784" s="17" t="s">
        <v>5124</v>
      </c>
      <c r="C2784" s="17" t="s">
        <v>5126</v>
      </c>
      <c r="D2784" s="18" t="s">
        <v>5127</v>
      </c>
    </row>
    <row r="2785">
      <c r="A2785" s="17" t="s">
        <v>1214</v>
      </c>
      <c r="B2785" s="17" t="s">
        <v>5124</v>
      </c>
      <c r="C2785" s="17" t="s">
        <v>5128</v>
      </c>
      <c r="D2785" s="18" t="s">
        <v>5129</v>
      </c>
    </row>
    <row r="2786">
      <c r="A2786" s="17" t="s">
        <v>929</v>
      </c>
      <c r="B2786" s="17" t="s">
        <v>5130</v>
      </c>
      <c r="C2786" s="17" t="s">
        <v>270</v>
      </c>
      <c r="D2786" s="18" t="s">
        <v>5131</v>
      </c>
    </row>
    <row r="2787">
      <c r="A2787" s="17" t="s">
        <v>929</v>
      </c>
      <c r="B2787" s="17" t="s">
        <v>5130</v>
      </c>
      <c r="C2787" s="17" t="s">
        <v>5132</v>
      </c>
      <c r="D2787" s="18" t="s">
        <v>5133</v>
      </c>
    </row>
    <row r="2788">
      <c r="A2788" s="17" t="s">
        <v>929</v>
      </c>
      <c r="B2788" s="17" t="s">
        <v>5130</v>
      </c>
      <c r="C2788" s="17" t="s">
        <v>5134</v>
      </c>
      <c r="D2788" s="18" t="s">
        <v>5135</v>
      </c>
    </row>
    <row r="2789">
      <c r="A2789" s="17" t="s">
        <v>771</v>
      </c>
      <c r="B2789" s="17" t="s">
        <v>5136</v>
      </c>
      <c r="C2789" s="17" t="s">
        <v>5137</v>
      </c>
      <c r="D2789" s="18" t="s">
        <v>5138</v>
      </c>
    </row>
    <row r="2790">
      <c r="A2790" s="17" t="s">
        <v>771</v>
      </c>
      <c r="B2790" s="17" t="s">
        <v>5136</v>
      </c>
      <c r="C2790" s="17" t="s">
        <v>1686</v>
      </c>
      <c r="D2790" s="18" t="s">
        <v>5139</v>
      </c>
    </row>
    <row r="2791">
      <c r="A2791" s="17" t="s">
        <v>3045</v>
      </c>
      <c r="B2791" s="17" t="s">
        <v>5140</v>
      </c>
      <c r="C2791" s="17" t="s">
        <v>5141</v>
      </c>
      <c r="D2791" s="18" t="s">
        <v>5142</v>
      </c>
    </row>
    <row r="2792">
      <c r="A2792" s="17" t="s">
        <v>3045</v>
      </c>
      <c r="B2792" s="17" t="s">
        <v>5140</v>
      </c>
      <c r="C2792" s="17" t="s">
        <v>5143</v>
      </c>
      <c r="D2792" s="17" t="s">
        <v>5144</v>
      </c>
    </row>
    <row r="2793">
      <c r="A2793" s="17" t="s">
        <v>3045</v>
      </c>
      <c r="B2793" s="17" t="s">
        <v>5140</v>
      </c>
      <c r="C2793" s="17" t="s">
        <v>150</v>
      </c>
      <c r="D2793" s="18" t="s">
        <v>5145</v>
      </c>
    </row>
    <row r="2794">
      <c r="A2794" s="17" t="s">
        <v>3045</v>
      </c>
      <c r="B2794" s="17" t="s">
        <v>5140</v>
      </c>
      <c r="C2794" s="17" t="s">
        <v>5146</v>
      </c>
      <c r="D2794" s="18" t="s">
        <v>5147</v>
      </c>
    </row>
    <row r="2795">
      <c r="A2795" s="17" t="s">
        <v>3045</v>
      </c>
      <c r="B2795" s="17" t="s">
        <v>5140</v>
      </c>
      <c r="C2795" s="17" t="s">
        <v>5148</v>
      </c>
      <c r="D2795" s="18" t="s">
        <v>5149</v>
      </c>
    </row>
    <row r="2796">
      <c r="A2796" s="17" t="s">
        <v>3045</v>
      </c>
      <c r="B2796" s="17" t="s">
        <v>5140</v>
      </c>
      <c r="C2796" s="17" t="s">
        <v>5150</v>
      </c>
      <c r="D2796" s="17" t="s">
        <v>5151</v>
      </c>
    </row>
    <row r="2797">
      <c r="A2797" s="17" t="s">
        <v>3045</v>
      </c>
      <c r="B2797" s="17" t="s">
        <v>5140</v>
      </c>
      <c r="C2797" s="17" t="s">
        <v>5152</v>
      </c>
      <c r="D2797" s="17" t="s">
        <v>5153</v>
      </c>
    </row>
    <row r="2798">
      <c r="A2798" s="17" t="s">
        <v>3045</v>
      </c>
      <c r="B2798" s="17" t="s">
        <v>5140</v>
      </c>
      <c r="C2798" s="17" t="s">
        <v>5154</v>
      </c>
      <c r="D2798" s="18" t="s">
        <v>5155</v>
      </c>
    </row>
    <row r="2799">
      <c r="A2799" s="17" t="s">
        <v>3045</v>
      </c>
      <c r="B2799" s="17" t="s">
        <v>5140</v>
      </c>
      <c r="C2799" s="17" t="s">
        <v>5156</v>
      </c>
      <c r="D2799" s="18" t="s">
        <v>5157</v>
      </c>
    </row>
    <row r="2800">
      <c r="A2800" s="17" t="s">
        <v>3045</v>
      </c>
      <c r="B2800" s="17" t="s">
        <v>5140</v>
      </c>
      <c r="C2800" s="17" t="s">
        <v>5158</v>
      </c>
      <c r="D2800" s="18" t="s">
        <v>5159</v>
      </c>
    </row>
    <row r="2801">
      <c r="A2801" s="17" t="s">
        <v>3045</v>
      </c>
      <c r="B2801" s="17" t="s">
        <v>5140</v>
      </c>
      <c r="C2801" s="17" t="s">
        <v>428</v>
      </c>
      <c r="D2801" s="18" t="s">
        <v>5160</v>
      </c>
    </row>
    <row r="2802">
      <c r="A2802" s="17" t="s">
        <v>3045</v>
      </c>
      <c r="B2802" s="17" t="s">
        <v>5140</v>
      </c>
      <c r="C2802" s="17" t="s">
        <v>5161</v>
      </c>
      <c r="D2802" s="17" t="s">
        <v>5162</v>
      </c>
    </row>
    <row r="2803">
      <c r="A2803" s="17" t="s">
        <v>3045</v>
      </c>
      <c r="B2803" s="17" t="s">
        <v>5140</v>
      </c>
      <c r="C2803" s="17" t="s">
        <v>5098</v>
      </c>
      <c r="D2803" s="18" t="s">
        <v>5163</v>
      </c>
    </row>
    <row r="2804">
      <c r="A2804" s="17" t="s">
        <v>3045</v>
      </c>
      <c r="B2804" s="17" t="s">
        <v>5140</v>
      </c>
      <c r="C2804" s="17" t="s">
        <v>5164</v>
      </c>
      <c r="D2804" s="17" t="s">
        <v>5165</v>
      </c>
    </row>
    <row r="2805">
      <c r="A2805" s="17" t="s">
        <v>3045</v>
      </c>
      <c r="B2805" s="17" t="s">
        <v>5140</v>
      </c>
      <c r="C2805" s="17" t="s">
        <v>5166</v>
      </c>
      <c r="D2805" s="18" t="s">
        <v>5167</v>
      </c>
    </row>
    <row r="2806">
      <c r="A2806" s="17" t="s">
        <v>3045</v>
      </c>
      <c r="B2806" s="17" t="s">
        <v>5140</v>
      </c>
      <c r="C2806" s="17" t="s">
        <v>2506</v>
      </c>
      <c r="D2806" s="18" t="s">
        <v>5168</v>
      </c>
    </row>
    <row r="2807">
      <c r="A2807" s="17" t="s">
        <v>3045</v>
      </c>
      <c r="B2807" s="17" t="s">
        <v>5140</v>
      </c>
      <c r="C2807" s="17" t="s">
        <v>2350</v>
      </c>
      <c r="D2807" s="18" t="s">
        <v>5169</v>
      </c>
    </row>
    <row r="2808">
      <c r="A2808" s="17" t="s">
        <v>3045</v>
      </c>
      <c r="B2808" s="17" t="s">
        <v>5140</v>
      </c>
      <c r="C2808" s="17" t="s">
        <v>5170</v>
      </c>
      <c r="D2808" s="18" t="s">
        <v>5171</v>
      </c>
    </row>
    <row r="2809">
      <c r="A2809" s="17" t="s">
        <v>3045</v>
      </c>
      <c r="B2809" s="17" t="s">
        <v>5140</v>
      </c>
      <c r="C2809" s="17" t="s">
        <v>5172</v>
      </c>
      <c r="D2809" s="17" t="s">
        <v>5173</v>
      </c>
    </row>
    <row r="2810">
      <c r="A2810" s="17" t="s">
        <v>3045</v>
      </c>
      <c r="B2810" s="17" t="s">
        <v>5140</v>
      </c>
      <c r="C2810" s="17" t="s">
        <v>5174</v>
      </c>
      <c r="D2810" s="18" t="s">
        <v>5175</v>
      </c>
    </row>
    <row r="2811">
      <c r="A2811" s="17" t="s">
        <v>3045</v>
      </c>
      <c r="B2811" s="17" t="s">
        <v>5140</v>
      </c>
      <c r="C2811" s="17" t="s">
        <v>747</v>
      </c>
      <c r="D2811" s="18" t="s">
        <v>5176</v>
      </c>
    </row>
    <row r="2812">
      <c r="A2812" s="17" t="s">
        <v>3045</v>
      </c>
      <c r="B2812" s="17" t="s">
        <v>5140</v>
      </c>
      <c r="C2812" s="17" t="s">
        <v>5177</v>
      </c>
      <c r="D2812" s="17" t="s">
        <v>5178</v>
      </c>
    </row>
    <row r="2813">
      <c r="A2813" s="17" t="s">
        <v>3045</v>
      </c>
      <c r="B2813" s="17" t="s">
        <v>5140</v>
      </c>
      <c r="C2813" s="17" t="s">
        <v>1080</v>
      </c>
      <c r="D2813" s="18" t="s">
        <v>5179</v>
      </c>
    </row>
    <row r="2814">
      <c r="A2814" s="17" t="s">
        <v>3045</v>
      </c>
      <c r="B2814" s="17" t="s">
        <v>5140</v>
      </c>
      <c r="C2814" s="17" t="s">
        <v>5180</v>
      </c>
      <c r="D2814" s="18" t="s">
        <v>5181</v>
      </c>
    </row>
    <row r="2815">
      <c r="A2815" s="17" t="s">
        <v>3045</v>
      </c>
      <c r="B2815" s="17" t="s">
        <v>5140</v>
      </c>
      <c r="C2815" s="17" t="s">
        <v>5182</v>
      </c>
      <c r="D2815" s="18" t="s">
        <v>5183</v>
      </c>
    </row>
    <row r="2816">
      <c r="A2816" s="17" t="s">
        <v>5184</v>
      </c>
      <c r="B2816" s="17" t="s">
        <v>5185</v>
      </c>
      <c r="C2816" s="17" t="s">
        <v>5186</v>
      </c>
      <c r="D2816" s="18" t="s">
        <v>5187</v>
      </c>
    </row>
    <row r="2817">
      <c r="A2817" s="17" t="s">
        <v>5184</v>
      </c>
      <c r="B2817" s="17" t="s">
        <v>5185</v>
      </c>
      <c r="C2817" s="17" t="s">
        <v>5188</v>
      </c>
      <c r="D2817" s="17" t="s">
        <v>5189</v>
      </c>
    </row>
    <row r="2818">
      <c r="A2818" s="17" t="s">
        <v>5184</v>
      </c>
      <c r="B2818" s="17" t="s">
        <v>5185</v>
      </c>
      <c r="C2818" s="17" t="s">
        <v>2060</v>
      </c>
      <c r="D2818" s="18" t="s">
        <v>5190</v>
      </c>
    </row>
    <row r="2819">
      <c r="A2819" s="17" t="s">
        <v>5184</v>
      </c>
      <c r="B2819" s="17" t="s">
        <v>5185</v>
      </c>
      <c r="C2819" s="17" t="s">
        <v>967</v>
      </c>
      <c r="D2819" s="18" t="s">
        <v>5191</v>
      </c>
    </row>
    <row r="2820">
      <c r="A2820" s="17" t="s">
        <v>5184</v>
      </c>
      <c r="B2820" s="17" t="s">
        <v>5185</v>
      </c>
      <c r="C2820" s="17" t="s">
        <v>2112</v>
      </c>
      <c r="D2820" s="17" t="s">
        <v>5192</v>
      </c>
    </row>
    <row r="2821">
      <c r="A2821" s="17" t="s">
        <v>5184</v>
      </c>
      <c r="B2821" s="17" t="s">
        <v>5185</v>
      </c>
      <c r="C2821" s="17" t="s">
        <v>5193</v>
      </c>
      <c r="D2821" s="18" t="s">
        <v>5194</v>
      </c>
    </row>
    <row r="2822">
      <c r="A2822" s="17" t="s">
        <v>5184</v>
      </c>
      <c r="B2822" s="17" t="s">
        <v>5185</v>
      </c>
      <c r="C2822" s="17" t="s">
        <v>518</v>
      </c>
      <c r="D2822" s="17" t="s">
        <v>5195</v>
      </c>
    </row>
    <row r="2823">
      <c r="A2823" s="17" t="s">
        <v>5184</v>
      </c>
      <c r="B2823" s="17" t="s">
        <v>5185</v>
      </c>
      <c r="C2823" s="17" t="s">
        <v>5196</v>
      </c>
      <c r="D2823" s="17" t="s">
        <v>5197</v>
      </c>
    </row>
    <row r="2824">
      <c r="A2824" s="17" t="s">
        <v>5184</v>
      </c>
      <c r="B2824" s="17" t="s">
        <v>5185</v>
      </c>
      <c r="C2824" s="17" t="s">
        <v>3911</v>
      </c>
      <c r="D2824" s="18" t="s">
        <v>5198</v>
      </c>
    </row>
    <row r="2825">
      <c r="A2825" s="17" t="s">
        <v>5184</v>
      </c>
      <c r="B2825" s="17" t="s">
        <v>5185</v>
      </c>
      <c r="C2825" s="17" t="s">
        <v>5199</v>
      </c>
      <c r="D2825" s="17" t="s">
        <v>5200</v>
      </c>
    </row>
    <row r="2826">
      <c r="A2826" s="17" t="s">
        <v>5184</v>
      </c>
      <c r="B2826" s="17" t="s">
        <v>5185</v>
      </c>
      <c r="C2826" s="17" t="s">
        <v>206</v>
      </c>
      <c r="D2826" s="18" t="s">
        <v>5201</v>
      </c>
    </row>
    <row r="2827">
      <c r="A2827" s="17" t="s">
        <v>5184</v>
      </c>
      <c r="B2827" s="17" t="s">
        <v>5185</v>
      </c>
      <c r="C2827" s="17" t="s">
        <v>1738</v>
      </c>
      <c r="D2827" s="17" t="s">
        <v>5202</v>
      </c>
    </row>
    <row r="2828">
      <c r="A2828" s="17" t="s">
        <v>5184</v>
      </c>
      <c r="B2828" s="17" t="s">
        <v>5185</v>
      </c>
      <c r="C2828" s="17" t="s">
        <v>578</v>
      </c>
      <c r="D2828" s="18" t="s">
        <v>5203</v>
      </c>
    </row>
    <row r="2829">
      <c r="A2829" s="17" t="s">
        <v>5184</v>
      </c>
      <c r="B2829" s="17" t="s">
        <v>5185</v>
      </c>
      <c r="C2829" s="17" t="s">
        <v>5204</v>
      </c>
      <c r="D2829" s="18" t="s">
        <v>5205</v>
      </c>
    </row>
    <row r="2830">
      <c r="A2830" s="17" t="s">
        <v>5184</v>
      </c>
      <c r="B2830" s="17" t="s">
        <v>5185</v>
      </c>
      <c r="C2830" s="17" t="s">
        <v>5206</v>
      </c>
      <c r="D2830" s="18" t="s">
        <v>5207</v>
      </c>
    </row>
    <row r="2831">
      <c r="A2831" s="17" t="s">
        <v>5184</v>
      </c>
      <c r="B2831" s="17" t="s">
        <v>5185</v>
      </c>
      <c r="C2831" s="17" t="s">
        <v>5208</v>
      </c>
      <c r="D2831" s="18" t="s">
        <v>5209</v>
      </c>
    </row>
    <row r="2832">
      <c r="A2832" s="17" t="s">
        <v>5184</v>
      </c>
      <c r="B2832" s="17" t="s">
        <v>5185</v>
      </c>
      <c r="C2832" s="17" t="s">
        <v>5210</v>
      </c>
      <c r="D2832" s="18" t="s">
        <v>5211</v>
      </c>
    </row>
    <row r="2833">
      <c r="A2833" s="17" t="s">
        <v>5184</v>
      </c>
      <c r="B2833" s="17" t="s">
        <v>5185</v>
      </c>
      <c r="C2833" s="17" t="s">
        <v>5212</v>
      </c>
      <c r="D2833" s="18" t="s">
        <v>5213</v>
      </c>
    </row>
    <row r="2834">
      <c r="A2834" s="17" t="s">
        <v>5184</v>
      </c>
      <c r="B2834" s="17" t="s">
        <v>5185</v>
      </c>
      <c r="C2834" s="17" t="s">
        <v>5214</v>
      </c>
      <c r="D2834" s="18" t="s">
        <v>5215</v>
      </c>
    </row>
    <row r="2835">
      <c r="A2835" s="17" t="s">
        <v>5184</v>
      </c>
      <c r="B2835" s="17" t="s">
        <v>5185</v>
      </c>
      <c r="C2835" s="17" t="s">
        <v>5216</v>
      </c>
      <c r="D2835" s="18" t="s">
        <v>5217</v>
      </c>
    </row>
    <row r="2836">
      <c r="A2836" s="17" t="s">
        <v>5184</v>
      </c>
      <c r="B2836" s="17" t="s">
        <v>5185</v>
      </c>
      <c r="C2836" s="17" t="s">
        <v>5218</v>
      </c>
      <c r="D2836" s="18" t="s">
        <v>5219</v>
      </c>
    </row>
    <row r="2837">
      <c r="A2837" s="17" t="s">
        <v>5184</v>
      </c>
      <c r="B2837" s="17" t="s">
        <v>5185</v>
      </c>
      <c r="C2837" s="17" t="s">
        <v>5220</v>
      </c>
      <c r="D2837" s="18" t="s">
        <v>5221</v>
      </c>
    </row>
    <row r="2838">
      <c r="A2838" s="17" t="s">
        <v>5184</v>
      </c>
      <c r="B2838" s="17" t="s">
        <v>5185</v>
      </c>
      <c r="C2838" s="17" t="s">
        <v>326</v>
      </c>
      <c r="D2838" s="18" t="s">
        <v>5222</v>
      </c>
    </row>
    <row r="2839">
      <c r="A2839" s="17" t="s">
        <v>5184</v>
      </c>
      <c r="B2839" s="17" t="s">
        <v>5185</v>
      </c>
      <c r="C2839" s="17" t="s">
        <v>669</v>
      </c>
      <c r="D2839" s="17" t="s">
        <v>5223</v>
      </c>
    </row>
    <row r="2840">
      <c r="A2840" s="17" t="s">
        <v>5184</v>
      </c>
      <c r="B2840" s="17" t="s">
        <v>5185</v>
      </c>
      <c r="C2840" s="17" t="s">
        <v>5224</v>
      </c>
      <c r="D2840" s="18" t="s">
        <v>5225</v>
      </c>
    </row>
    <row r="2841">
      <c r="A2841" s="17" t="s">
        <v>5184</v>
      </c>
      <c r="B2841" s="17" t="s">
        <v>5185</v>
      </c>
      <c r="C2841" s="17" t="s">
        <v>360</v>
      </c>
      <c r="D2841" s="17" t="s">
        <v>5226</v>
      </c>
    </row>
    <row r="2842">
      <c r="A2842" s="17" t="s">
        <v>5184</v>
      </c>
      <c r="B2842" s="17" t="s">
        <v>5185</v>
      </c>
      <c r="C2842" s="17" t="s">
        <v>5227</v>
      </c>
      <c r="D2842" s="17" t="s">
        <v>5228</v>
      </c>
    </row>
    <row r="2843">
      <c r="A2843" s="17" t="s">
        <v>5184</v>
      </c>
      <c r="B2843" s="17" t="s">
        <v>5185</v>
      </c>
      <c r="C2843" s="17" t="s">
        <v>2520</v>
      </c>
      <c r="D2843" s="17" t="s">
        <v>5229</v>
      </c>
    </row>
    <row r="2844">
      <c r="A2844" s="17" t="s">
        <v>5184</v>
      </c>
      <c r="B2844" s="17" t="s">
        <v>5185</v>
      </c>
      <c r="C2844" s="17" t="s">
        <v>5230</v>
      </c>
      <c r="D2844" s="18" t="s">
        <v>5231</v>
      </c>
    </row>
    <row r="2845">
      <c r="A2845" s="17" t="s">
        <v>5232</v>
      </c>
      <c r="B2845" s="17" t="s">
        <v>5233</v>
      </c>
      <c r="C2845" s="17" t="s">
        <v>5234</v>
      </c>
      <c r="D2845" s="18" t="s">
        <v>5235</v>
      </c>
    </row>
    <row r="2846">
      <c r="A2846" s="17" t="s">
        <v>1082</v>
      </c>
      <c r="B2846" s="17" t="s">
        <v>5236</v>
      </c>
      <c r="C2846" s="17" t="s">
        <v>1664</v>
      </c>
      <c r="D2846" s="18" t="s">
        <v>5237</v>
      </c>
    </row>
    <row r="2847">
      <c r="A2847" s="17" t="s">
        <v>1082</v>
      </c>
      <c r="B2847" s="17" t="s">
        <v>5236</v>
      </c>
      <c r="C2847" s="17" t="s">
        <v>5238</v>
      </c>
      <c r="D2847" s="18" t="s">
        <v>5239</v>
      </c>
    </row>
    <row r="2848">
      <c r="A2848" s="17" t="s">
        <v>1082</v>
      </c>
      <c r="B2848" s="17" t="s">
        <v>5236</v>
      </c>
      <c r="C2848" s="17" t="s">
        <v>5240</v>
      </c>
      <c r="D2848" s="18" t="s">
        <v>5241</v>
      </c>
    </row>
    <row r="2849">
      <c r="A2849" s="17" t="s">
        <v>1082</v>
      </c>
      <c r="B2849" s="17" t="s">
        <v>5236</v>
      </c>
      <c r="C2849" s="17" t="s">
        <v>5242</v>
      </c>
      <c r="D2849" s="18" t="s">
        <v>5243</v>
      </c>
    </row>
    <row r="2850">
      <c r="A2850" s="17" t="s">
        <v>1082</v>
      </c>
      <c r="B2850" s="17" t="s">
        <v>5236</v>
      </c>
      <c r="C2850" s="17" t="s">
        <v>3620</v>
      </c>
      <c r="D2850" s="18" t="s">
        <v>5244</v>
      </c>
    </row>
    <row r="2851">
      <c r="A2851" s="17" t="s">
        <v>1082</v>
      </c>
      <c r="B2851" s="17" t="s">
        <v>5236</v>
      </c>
      <c r="C2851" s="17" t="s">
        <v>5245</v>
      </c>
      <c r="D2851" s="18" t="s">
        <v>5246</v>
      </c>
    </row>
    <row r="2852">
      <c r="A2852" s="17" t="s">
        <v>1082</v>
      </c>
      <c r="B2852" s="17" t="s">
        <v>5236</v>
      </c>
      <c r="C2852" s="17" t="s">
        <v>1523</v>
      </c>
      <c r="D2852" s="18" t="s">
        <v>5247</v>
      </c>
    </row>
    <row r="2853">
      <c r="A2853" s="17" t="s">
        <v>1082</v>
      </c>
      <c r="B2853" s="17" t="s">
        <v>5236</v>
      </c>
      <c r="C2853" s="17" t="s">
        <v>5248</v>
      </c>
      <c r="D2853" s="18" t="s">
        <v>5249</v>
      </c>
    </row>
    <row r="2854">
      <c r="A2854" s="17" t="s">
        <v>1082</v>
      </c>
      <c r="B2854" s="17" t="s">
        <v>5236</v>
      </c>
      <c r="C2854" s="17" t="s">
        <v>5250</v>
      </c>
      <c r="D2854" s="18" t="s">
        <v>5251</v>
      </c>
    </row>
    <row r="2855">
      <c r="A2855" s="17" t="s">
        <v>1082</v>
      </c>
      <c r="B2855" s="17" t="s">
        <v>5236</v>
      </c>
      <c r="C2855" s="17" t="s">
        <v>2572</v>
      </c>
      <c r="D2855" s="18" t="s">
        <v>5252</v>
      </c>
    </row>
    <row r="2856">
      <c r="A2856" s="17" t="s">
        <v>1082</v>
      </c>
      <c r="B2856" s="17" t="s">
        <v>5236</v>
      </c>
      <c r="C2856" s="17" t="s">
        <v>1888</v>
      </c>
      <c r="D2856" s="18" t="s">
        <v>5253</v>
      </c>
    </row>
    <row r="2857">
      <c r="A2857" s="17" t="s">
        <v>1082</v>
      </c>
      <c r="B2857" s="17" t="s">
        <v>5236</v>
      </c>
      <c r="C2857" s="17" t="s">
        <v>5254</v>
      </c>
      <c r="D2857" s="18" t="s">
        <v>5255</v>
      </c>
    </row>
    <row r="2858">
      <c r="A2858" s="17" t="s">
        <v>1082</v>
      </c>
      <c r="B2858" s="17" t="s">
        <v>5236</v>
      </c>
      <c r="C2858" s="17" t="s">
        <v>5256</v>
      </c>
      <c r="D2858" s="18" t="s">
        <v>5257</v>
      </c>
    </row>
    <row r="2859">
      <c r="A2859" s="17" t="s">
        <v>1082</v>
      </c>
      <c r="B2859" s="17" t="s">
        <v>5236</v>
      </c>
      <c r="C2859" s="17" t="s">
        <v>5258</v>
      </c>
      <c r="D2859" s="18" t="s">
        <v>5259</v>
      </c>
    </row>
    <row r="2860">
      <c r="A2860" s="17" t="s">
        <v>1082</v>
      </c>
      <c r="B2860" s="17" t="s">
        <v>5236</v>
      </c>
      <c r="C2860" s="17" t="s">
        <v>5260</v>
      </c>
      <c r="D2860" s="18" t="s">
        <v>5261</v>
      </c>
    </row>
    <row r="2861">
      <c r="A2861" s="17" t="s">
        <v>1082</v>
      </c>
      <c r="B2861" s="17" t="s">
        <v>5236</v>
      </c>
      <c r="C2861" s="17" t="s">
        <v>5262</v>
      </c>
      <c r="D2861" s="18" t="s">
        <v>5263</v>
      </c>
    </row>
    <row r="2862">
      <c r="A2862" s="17" t="s">
        <v>1082</v>
      </c>
      <c r="B2862" s="17" t="s">
        <v>5236</v>
      </c>
      <c r="C2862" s="17" t="s">
        <v>5264</v>
      </c>
      <c r="D2862" s="18" t="s">
        <v>5265</v>
      </c>
    </row>
    <row r="2863">
      <c r="A2863" s="17" t="s">
        <v>1082</v>
      </c>
      <c r="B2863" s="17" t="s">
        <v>5236</v>
      </c>
      <c r="C2863" s="17" t="s">
        <v>5266</v>
      </c>
      <c r="D2863" s="18" t="s">
        <v>5267</v>
      </c>
    </row>
    <row r="2864">
      <c r="A2864" s="17" t="s">
        <v>1082</v>
      </c>
      <c r="B2864" s="17" t="s">
        <v>5236</v>
      </c>
      <c r="C2864" s="17" t="s">
        <v>5268</v>
      </c>
      <c r="D2864" s="18" t="s">
        <v>5269</v>
      </c>
    </row>
    <row r="2865">
      <c r="A2865" s="17" t="s">
        <v>1082</v>
      </c>
      <c r="B2865" s="17" t="s">
        <v>5236</v>
      </c>
      <c r="C2865" s="17" t="s">
        <v>5270</v>
      </c>
      <c r="D2865" s="18" t="s">
        <v>5271</v>
      </c>
    </row>
    <row r="2866">
      <c r="A2866" s="17" t="s">
        <v>1082</v>
      </c>
      <c r="B2866" s="17" t="s">
        <v>5236</v>
      </c>
      <c r="C2866" s="17" t="s">
        <v>900</v>
      </c>
      <c r="D2866" s="18" t="s">
        <v>5272</v>
      </c>
    </row>
    <row r="2867">
      <c r="A2867" s="17" t="s">
        <v>1082</v>
      </c>
      <c r="B2867" s="17" t="s">
        <v>5236</v>
      </c>
      <c r="C2867" s="17" t="s">
        <v>5273</v>
      </c>
      <c r="D2867" s="18" t="s">
        <v>5274</v>
      </c>
    </row>
    <row r="2868">
      <c r="A2868" s="17" t="s">
        <v>1082</v>
      </c>
      <c r="B2868" s="17" t="s">
        <v>5236</v>
      </c>
      <c r="C2868" s="17" t="s">
        <v>5275</v>
      </c>
      <c r="D2868" s="18" t="s">
        <v>5276</v>
      </c>
    </row>
    <row r="2869">
      <c r="A2869" s="17" t="s">
        <v>1082</v>
      </c>
      <c r="B2869" s="17" t="s">
        <v>5236</v>
      </c>
      <c r="C2869" s="17" t="s">
        <v>5277</v>
      </c>
      <c r="D2869" s="18" t="s">
        <v>5278</v>
      </c>
    </row>
    <row r="2870">
      <c r="A2870" s="17" t="s">
        <v>5279</v>
      </c>
      <c r="B2870" s="17" t="s">
        <v>5280</v>
      </c>
      <c r="C2870" s="17" t="s">
        <v>5281</v>
      </c>
      <c r="D2870" s="18" t="s">
        <v>5282</v>
      </c>
    </row>
    <row r="2871">
      <c r="A2871" s="17" t="s">
        <v>266</v>
      </c>
      <c r="B2871" s="17" t="s">
        <v>5283</v>
      </c>
      <c r="C2871" s="17" t="s">
        <v>4169</v>
      </c>
      <c r="D2871" s="18" t="s">
        <v>5284</v>
      </c>
    </row>
    <row r="2872">
      <c r="A2872" s="17" t="s">
        <v>5285</v>
      </c>
      <c r="B2872" s="17" t="s">
        <v>5286</v>
      </c>
      <c r="C2872" s="17" t="s">
        <v>5287</v>
      </c>
      <c r="D2872" s="18" t="s">
        <v>5288</v>
      </c>
    </row>
    <row r="2873">
      <c r="A2873" s="17" t="s">
        <v>5285</v>
      </c>
      <c r="B2873" s="17" t="s">
        <v>5286</v>
      </c>
      <c r="C2873" s="17" t="s">
        <v>5289</v>
      </c>
      <c r="D2873" s="18" t="s">
        <v>5290</v>
      </c>
    </row>
    <row r="2874">
      <c r="A2874" s="17" t="s">
        <v>5291</v>
      </c>
      <c r="B2874" s="17" t="s">
        <v>5292</v>
      </c>
      <c r="C2874" s="17" t="s">
        <v>3278</v>
      </c>
      <c r="D2874" s="18" t="s">
        <v>5293</v>
      </c>
    </row>
    <row r="2875">
      <c r="A2875" s="17" t="s">
        <v>5294</v>
      </c>
      <c r="B2875" s="17" t="s">
        <v>5295</v>
      </c>
      <c r="C2875" s="17" t="s">
        <v>150</v>
      </c>
      <c r="D2875" s="18" t="s">
        <v>5296</v>
      </c>
    </row>
    <row r="2876">
      <c r="A2876" s="17" t="s">
        <v>5294</v>
      </c>
      <c r="B2876" s="17" t="s">
        <v>5295</v>
      </c>
      <c r="C2876" s="17" t="s">
        <v>5270</v>
      </c>
      <c r="D2876" s="18" t="s">
        <v>5297</v>
      </c>
    </row>
    <row r="2877">
      <c r="A2877" s="17" t="s">
        <v>148</v>
      </c>
      <c r="B2877" s="17" t="s">
        <v>5298</v>
      </c>
      <c r="C2877" s="17" t="s">
        <v>150</v>
      </c>
      <c r="D2877" s="18" t="s">
        <v>5299</v>
      </c>
    </row>
    <row r="2878">
      <c r="A2878" s="17" t="s">
        <v>929</v>
      </c>
      <c r="B2878" s="17" t="s">
        <v>5300</v>
      </c>
      <c r="C2878" s="17" t="s">
        <v>2535</v>
      </c>
      <c r="D2878" s="18" t="s">
        <v>5301</v>
      </c>
    </row>
    <row r="2879">
      <c r="A2879" s="17" t="s">
        <v>929</v>
      </c>
      <c r="B2879" s="17" t="s">
        <v>5300</v>
      </c>
      <c r="C2879" s="17" t="s">
        <v>5302</v>
      </c>
      <c r="D2879" s="18" t="s">
        <v>5303</v>
      </c>
    </row>
    <row r="2880">
      <c r="A2880" s="17" t="s">
        <v>929</v>
      </c>
      <c r="B2880" s="17" t="s">
        <v>5300</v>
      </c>
      <c r="C2880" s="17" t="s">
        <v>3820</v>
      </c>
      <c r="D2880" s="18" t="s">
        <v>5304</v>
      </c>
    </row>
    <row r="2881">
      <c r="A2881" s="17" t="s">
        <v>929</v>
      </c>
      <c r="B2881" s="17" t="s">
        <v>5300</v>
      </c>
      <c r="C2881" s="17" t="s">
        <v>5305</v>
      </c>
      <c r="D2881" s="18" t="s">
        <v>5306</v>
      </c>
    </row>
    <row r="2882">
      <c r="A2882" s="17" t="s">
        <v>929</v>
      </c>
      <c r="B2882" s="17" t="s">
        <v>5300</v>
      </c>
      <c r="C2882" s="17" t="s">
        <v>5307</v>
      </c>
      <c r="D2882" s="18" t="s">
        <v>5308</v>
      </c>
    </row>
    <row r="2883">
      <c r="A2883" s="17" t="s">
        <v>929</v>
      </c>
      <c r="B2883" s="17" t="s">
        <v>5300</v>
      </c>
      <c r="C2883" s="17" t="s">
        <v>5309</v>
      </c>
      <c r="D2883" s="18" t="s">
        <v>5310</v>
      </c>
    </row>
    <row r="2884">
      <c r="A2884" s="17" t="s">
        <v>806</v>
      </c>
      <c r="B2884" s="17" t="s">
        <v>5311</v>
      </c>
      <c r="C2884" s="17" t="s">
        <v>1147</v>
      </c>
      <c r="D2884" s="17" t="s">
        <v>5312</v>
      </c>
    </row>
    <row r="2885">
      <c r="A2885" s="17" t="s">
        <v>806</v>
      </c>
      <c r="B2885" s="17" t="s">
        <v>5311</v>
      </c>
      <c r="C2885" s="17" t="s">
        <v>812</v>
      </c>
      <c r="D2885" s="18" t="s">
        <v>5313</v>
      </c>
    </row>
    <row r="2886">
      <c r="A2886" s="17" t="s">
        <v>806</v>
      </c>
      <c r="B2886" s="17" t="s">
        <v>5311</v>
      </c>
      <c r="C2886" s="17" t="s">
        <v>150</v>
      </c>
      <c r="D2886" s="18" t="s">
        <v>5314</v>
      </c>
    </row>
    <row r="2887">
      <c r="A2887" s="17" t="s">
        <v>806</v>
      </c>
      <c r="B2887" s="17" t="s">
        <v>5311</v>
      </c>
      <c r="C2887" s="17" t="s">
        <v>315</v>
      </c>
      <c r="D2887" s="18" t="s">
        <v>5315</v>
      </c>
    </row>
    <row r="2888">
      <c r="A2888" s="17" t="s">
        <v>806</v>
      </c>
      <c r="B2888" s="17" t="s">
        <v>5311</v>
      </c>
      <c r="C2888" s="17" t="s">
        <v>606</v>
      </c>
      <c r="D2888" s="18" t="s">
        <v>5316</v>
      </c>
    </row>
    <row r="2889">
      <c r="A2889" s="17" t="s">
        <v>806</v>
      </c>
      <c r="B2889" s="17" t="s">
        <v>5311</v>
      </c>
      <c r="C2889" s="17" t="s">
        <v>1793</v>
      </c>
      <c r="D2889" s="18" t="s">
        <v>5317</v>
      </c>
    </row>
    <row r="2890">
      <c r="A2890" s="17" t="s">
        <v>806</v>
      </c>
      <c r="B2890" s="17" t="s">
        <v>5311</v>
      </c>
      <c r="C2890" s="17" t="s">
        <v>801</v>
      </c>
      <c r="D2890" s="18" t="s">
        <v>5318</v>
      </c>
    </row>
    <row r="2891">
      <c r="A2891" s="17" t="s">
        <v>340</v>
      </c>
      <c r="B2891" s="17" t="s">
        <v>5319</v>
      </c>
      <c r="C2891" s="17" t="s">
        <v>1169</v>
      </c>
      <c r="D2891" s="17" t="s">
        <v>5320</v>
      </c>
    </row>
    <row r="2892">
      <c r="A2892" s="17" t="s">
        <v>252</v>
      </c>
      <c r="B2892" s="17" t="s">
        <v>5321</v>
      </c>
      <c r="C2892" s="17" t="s">
        <v>5322</v>
      </c>
      <c r="D2892" s="18" t="s">
        <v>5323</v>
      </c>
    </row>
    <row r="2893">
      <c r="A2893" s="17" t="s">
        <v>252</v>
      </c>
      <c r="B2893" s="17" t="s">
        <v>5321</v>
      </c>
      <c r="C2893" s="17" t="s">
        <v>1584</v>
      </c>
      <c r="D2893" s="18" t="s">
        <v>5324</v>
      </c>
    </row>
    <row r="2894">
      <c r="A2894" s="17" t="s">
        <v>252</v>
      </c>
      <c r="B2894" s="17" t="s">
        <v>5321</v>
      </c>
      <c r="C2894" s="17" t="s">
        <v>5325</v>
      </c>
      <c r="D2894" s="18" t="s">
        <v>5326</v>
      </c>
    </row>
    <row r="2895">
      <c r="A2895" s="17" t="s">
        <v>340</v>
      </c>
      <c r="B2895" s="17" t="s">
        <v>5327</v>
      </c>
      <c r="C2895" s="17" t="s">
        <v>2784</v>
      </c>
      <c r="D2895" s="18" t="s">
        <v>5328</v>
      </c>
    </row>
    <row r="2896">
      <c r="A2896" s="17" t="s">
        <v>252</v>
      </c>
      <c r="B2896" s="17" t="s">
        <v>5329</v>
      </c>
      <c r="C2896" s="17" t="s">
        <v>451</v>
      </c>
      <c r="D2896" s="18" t="s">
        <v>5330</v>
      </c>
    </row>
    <row r="2897">
      <c r="A2897" s="17" t="s">
        <v>252</v>
      </c>
      <c r="B2897" s="17" t="s">
        <v>5329</v>
      </c>
      <c r="C2897" s="17" t="s">
        <v>5331</v>
      </c>
      <c r="D2897" s="18" t="s">
        <v>5332</v>
      </c>
    </row>
    <row r="2898">
      <c r="A2898" s="17" t="s">
        <v>252</v>
      </c>
      <c r="B2898" s="17" t="s">
        <v>5329</v>
      </c>
      <c r="C2898" s="17" t="s">
        <v>5333</v>
      </c>
      <c r="D2898" s="18" t="s">
        <v>5334</v>
      </c>
    </row>
    <row r="2899">
      <c r="A2899" s="17" t="s">
        <v>252</v>
      </c>
      <c r="B2899" s="17" t="s">
        <v>5329</v>
      </c>
      <c r="C2899" s="17" t="s">
        <v>5335</v>
      </c>
      <c r="D2899" s="18" t="s">
        <v>5336</v>
      </c>
    </row>
    <row r="2900">
      <c r="A2900" s="17" t="s">
        <v>252</v>
      </c>
      <c r="B2900" s="17" t="s">
        <v>5329</v>
      </c>
      <c r="C2900" s="17" t="s">
        <v>5337</v>
      </c>
      <c r="D2900" s="18" t="s">
        <v>5338</v>
      </c>
    </row>
    <row r="2901">
      <c r="A2901" s="17" t="s">
        <v>252</v>
      </c>
      <c r="B2901" s="17" t="s">
        <v>5329</v>
      </c>
      <c r="C2901" s="17" t="s">
        <v>533</v>
      </c>
      <c r="D2901" s="18" t="s">
        <v>5339</v>
      </c>
    </row>
    <row r="2902">
      <c r="A2902" s="17" t="s">
        <v>252</v>
      </c>
      <c r="B2902" s="17" t="s">
        <v>5329</v>
      </c>
      <c r="C2902" s="17" t="s">
        <v>5340</v>
      </c>
      <c r="D2902" s="18" t="s">
        <v>5341</v>
      </c>
    </row>
    <row r="2903">
      <c r="A2903" s="17" t="s">
        <v>252</v>
      </c>
      <c r="B2903" s="17" t="s">
        <v>5329</v>
      </c>
      <c r="C2903" s="17" t="s">
        <v>5342</v>
      </c>
      <c r="D2903" s="18" t="s">
        <v>5343</v>
      </c>
    </row>
    <row r="2904">
      <c r="A2904" s="17" t="s">
        <v>252</v>
      </c>
      <c r="B2904" s="17" t="s">
        <v>5329</v>
      </c>
      <c r="C2904" s="17" t="s">
        <v>5344</v>
      </c>
      <c r="D2904" s="18" t="s">
        <v>5345</v>
      </c>
    </row>
    <row r="2905">
      <c r="A2905" s="17" t="s">
        <v>252</v>
      </c>
      <c r="B2905" s="17" t="s">
        <v>5329</v>
      </c>
      <c r="C2905" s="17" t="s">
        <v>5346</v>
      </c>
      <c r="D2905" s="18" t="s">
        <v>5347</v>
      </c>
    </row>
    <row r="2906">
      <c r="A2906" s="17" t="s">
        <v>252</v>
      </c>
      <c r="B2906" s="17" t="s">
        <v>5329</v>
      </c>
      <c r="C2906" s="17" t="s">
        <v>3699</v>
      </c>
      <c r="D2906" s="18" t="s">
        <v>5348</v>
      </c>
    </row>
    <row r="2907">
      <c r="A2907" s="17" t="s">
        <v>252</v>
      </c>
      <c r="B2907" s="17" t="s">
        <v>5329</v>
      </c>
      <c r="C2907" s="17" t="s">
        <v>5349</v>
      </c>
      <c r="D2907" s="18" t="s">
        <v>5350</v>
      </c>
    </row>
    <row r="2908">
      <c r="A2908" s="17" t="s">
        <v>252</v>
      </c>
      <c r="B2908" s="17" t="s">
        <v>5329</v>
      </c>
      <c r="C2908" s="17" t="s">
        <v>5351</v>
      </c>
      <c r="D2908" s="18" t="s">
        <v>5352</v>
      </c>
    </row>
    <row r="2909">
      <c r="A2909" s="17" t="s">
        <v>252</v>
      </c>
      <c r="B2909" s="17" t="s">
        <v>5329</v>
      </c>
      <c r="C2909" s="17" t="s">
        <v>5353</v>
      </c>
      <c r="D2909" s="18" t="s">
        <v>5354</v>
      </c>
    </row>
    <row r="2910">
      <c r="A2910" s="17" t="s">
        <v>252</v>
      </c>
      <c r="B2910" s="17" t="s">
        <v>5329</v>
      </c>
      <c r="C2910" s="17" t="s">
        <v>5355</v>
      </c>
      <c r="D2910" s="18" t="s">
        <v>5356</v>
      </c>
    </row>
    <row r="2911">
      <c r="A2911" s="17" t="s">
        <v>252</v>
      </c>
      <c r="B2911" s="17" t="s">
        <v>5329</v>
      </c>
      <c r="C2911" s="17" t="s">
        <v>2485</v>
      </c>
      <c r="D2911" s="18" t="s">
        <v>5357</v>
      </c>
    </row>
    <row r="2912">
      <c r="A2912" s="17" t="s">
        <v>252</v>
      </c>
      <c r="B2912" s="17" t="s">
        <v>5329</v>
      </c>
      <c r="C2912" s="17" t="s">
        <v>5358</v>
      </c>
      <c r="D2912" s="18" t="s">
        <v>5359</v>
      </c>
    </row>
    <row r="2913">
      <c r="A2913" s="17" t="s">
        <v>252</v>
      </c>
      <c r="B2913" s="17" t="s">
        <v>5329</v>
      </c>
      <c r="C2913" s="17" t="s">
        <v>5360</v>
      </c>
      <c r="D2913" s="18" t="s">
        <v>5361</v>
      </c>
    </row>
    <row r="2914">
      <c r="A2914" s="17" t="s">
        <v>252</v>
      </c>
      <c r="B2914" s="17" t="s">
        <v>5329</v>
      </c>
      <c r="C2914" s="17" t="s">
        <v>5362</v>
      </c>
      <c r="D2914" s="18" t="s">
        <v>5363</v>
      </c>
    </row>
    <row r="2915">
      <c r="A2915" s="17" t="s">
        <v>252</v>
      </c>
      <c r="B2915" s="17" t="s">
        <v>5329</v>
      </c>
      <c r="C2915" s="17" t="s">
        <v>1847</v>
      </c>
      <c r="D2915" s="18" t="s">
        <v>5364</v>
      </c>
    </row>
    <row r="2916">
      <c r="A2916" s="17" t="s">
        <v>252</v>
      </c>
      <c r="B2916" s="17" t="s">
        <v>5329</v>
      </c>
      <c r="C2916" s="17" t="s">
        <v>2787</v>
      </c>
      <c r="D2916" s="18" t="s">
        <v>5365</v>
      </c>
    </row>
    <row r="2917">
      <c r="A2917" s="17" t="s">
        <v>252</v>
      </c>
      <c r="B2917" s="17" t="s">
        <v>5329</v>
      </c>
      <c r="C2917" s="17" t="s">
        <v>5366</v>
      </c>
      <c r="D2917" s="18" t="s">
        <v>5367</v>
      </c>
    </row>
    <row r="2918">
      <c r="A2918" s="17" t="s">
        <v>252</v>
      </c>
      <c r="B2918" s="17" t="s">
        <v>5329</v>
      </c>
      <c r="C2918" s="17" t="s">
        <v>5368</v>
      </c>
      <c r="D2918" s="18" t="s">
        <v>5369</v>
      </c>
    </row>
    <row r="2919">
      <c r="A2919" s="17" t="s">
        <v>252</v>
      </c>
      <c r="B2919" s="17" t="s">
        <v>5329</v>
      </c>
      <c r="C2919" s="17" t="s">
        <v>5370</v>
      </c>
      <c r="D2919" s="18" t="s">
        <v>5371</v>
      </c>
    </row>
    <row r="2920">
      <c r="A2920" s="17" t="s">
        <v>252</v>
      </c>
      <c r="B2920" s="17" t="s">
        <v>5329</v>
      </c>
      <c r="C2920" s="17" t="s">
        <v>5372</v>
      </c>
      <c r="D2920" s="18" t="s">
        <v>5373</v>
      </c>
    </row>
    <row r="2921">
      <c r="A2921" s="17" t="s">
        <v>252</v>
      </c>
      <c r="B2921" s="17" t="s">
        <v>5329</v>
      </c>
      <c r="C2921" s="17" t="s">
        <v>5374</v>
      </c>
      <c r="D2921" s="18" t="s">
        <v>5375</v>
      </c>
    </row>
    <row r="2922">
      <c r="A2922" s="17" t="s">
        <v>252</v>
      </c>
      <c r="B2922" s="17" t="s">
        <v>5329</v>
      </c>
      <c r="C2922" s="17" t="s">
        <v>3853</v>
      </c>
      <c r="D2922" s="18" t="s">
        <v>5376</v>
      </c>
    </row>
    <row r="2923">
      <c r="A2923" s="17" t="s">
        <v>252</v>
      </c>
      <c r="B2923" s="17" t="s">
        <v>5329</v>
      </c>
      <c r="C2923" s="17" t="s">
        <v>914</v>
      </c>
      <c r="D2923" s="18" t="s">
        <v>5377</v>
      </c>
    </row>
    <row r="2924">
      <c r="A2924" s="17" t="s">
        <v>1070</v>
      </c>
      <c r="B2924" s="17" t="s">
        <v>5378</v>
      </c>
      <c r="C2924" s="17" t="s">
        <v>5379</v>
      </c>
      <c r="D2924" s="18" t="s">
        <v>5380</v>
      </c>
    </row>
    <row r="2925">
      <c r="A2925" s="17" t="s">
        <v>121</v>
      </c>
      <c r="B2925" s="17" t="s">
        <v>5381</v>
      </c>
      <c r="C2925" s="17" t="s">
        <v>5382</v>
      </c>
      <c r="D2925" s="18" t="s">
        <v>5383</v>
      </c>
    </row>
    <row r="2926">
      <c r="A2926" s="17" t="s">
        <v>929</v>
      </c>
      <c r="B2926" s="17" t="s">
        <v>5384</v>
      </c>
      <c r="C2926" s="17" t="s">
        <v>5385</v>
      </c>
      <c r="D2926" s="18" t="s">
        <v>5386</v>
      </c>
    </row>
    <row r="2927">
      <c r="A2927" s="17" t="s">
        <v>434</v>
      </c>
      <c r="B2927" s="17" t="s">
        <v>5387</v>
      </c>
      <c r="C2927" s="17" t="s">
        <v>5388</v>
      </c>
      <c r="D2927" s="18" t="s">
        <v>5389</v>
      </c>
    </row>
    <row r="2928">
      <c r="A2928" s="17" t="s">
        <v>771</v>
      </c>
      <c r="B2928" s="17" t="s">
        <v>5390</v>
      </c>
      <c r="C2928" s="17" t="s">
        <v>606</v>
      </c>
      <c r="D2928" s="18" t="s">
        <v>5391</v>
      </c>
    </row>
    <row r="2929">
      <c r="A2929" s="17" t="s">
        <v>3739</v>
      </c>
      <c r="B2929" s="17" t="s">
        <v>5392</v>
      </c>
      <c r="C2929" s="17" t="s">
        <v>2003</v>
      </c>
      <c r="D2929" s="17" t="s">
        <v>5393</v>
      </c>
    </row>
    <row r="2930">
      <c r="A2930" s="17" t="s">
        <v>3739</v>
      </c>
      <c r="B2930" s="17" t="s">
        <v>5392</v>
      </c>
      <c r="C2930" s="17" t="s">
        <v>5394</v>
      </c>
      <c r="D2930" s="18" t="s">
        <v>5395</v>
      </c>
    </row>
    <row r="2931">
      <c r="A2931" s="17" t="s">
        <v>3739</v>
      </c>
      <c r="B2931" s="17" t="s">
        <v>5392</v>
      </c>
      <c r="C2931" s="17" t="s">
        <v>270</v>
      </c>
      <c r="D2931" s="17" t="s">
        <v>5396</v>
      </c>
    </row>
    <row r="2932">
      <c r="A2932" s="17" t="s">
        <v>3739</v>
      </c>
      <c r="B2932" s="17" t="s">
        <v>5392</v>
      </c>
      <c r="C2932" s="17" t="s">
        <v>5397</v>
      </c>
      <c r="D2932" s="18" t="s">
        <v>5398</v>
      </c>
    </row>
    <row r="2933">
      <c r="A2933" s="17" t="s">
        <v>3739</v>
      </c>
      <c r="B2933" s="17" t="s">
        <v>5392</v>
      </c>
      <c r="C2933" s="17" t="s">
        <v>5399</v>
      </c>
      <c r="D2933" s="18" t="s">
        <v>5400</v>
      </c>
    </row>
    <row r="2934">
      <c r="A2934" s="17" t="s">
        <v>3739</v>
      </c>
      <c r="B2934" s="17" t="s">
        <v>5392</v>
      </c>
      <c r="C2934" s="17" t="s">
        <v>5401</v>
      </c>
      <c r="D2934" s="18" t="s">
        <v>5402</v>
      </c>
    </row>
    <row r="2935">
      <c r="A2935" s="17" t="s">
        <v>3739</v>
      </c>
      <c r="B2935" s="17" t="s">
        <v>5392</v>
      </c>
      <c r="C2935" s="17" t="s">
        <v>5403</v>
      </c>
      <c r="D2935" s="18" t="s">
        <v>5404</v>
      </c>
    </row>
    <row r="2936">
      <c r="A2936" s="17" t="s">
        <v>3739</v>
      </c>
      <c r="B2936" s="17" t="s">
        <v>5392</v>
      </c>
      <c r="C2936" s="17" t="s">
        <v>3304</v>
      </c>
      <c r="D2936" s="18" t="s">
        <v>5405</v>
      </c>
    </row>
    <row r="2937">
      <c r="A2937" s="17" t="s">
        <v>3739</v>
      </c>
      <c r="B2937" s="17" t="s">
        <v>5392</v>
      </c>
      <c r="C2937" s="17" t="s">
        <v>1080</v>
      </c>
      <c r="D2937" s="18" t="s">
        <v>5406</v>
      </c>
    </row>
    <row r="2938">
      <c r="A2938" s="17" t="s">
        <v>1058</v>
      </c>
      <c r="B2938" s="17" t="s">
        <v>5407</v>
      </c>
      <c r="C2938" s="17" t="s">
        <v>5408</v>
      </c>
      <c r="D2938" s="18" t="s">
        <v>5409</v>
      </c>
    </row>
    <row r="2939">
      <c r="A2939" s="17" t="s">
        <v>1058</v>
      </c>
      <c r="B2939" s="17" t="s">
        <v>5407</v>
      </c>
      <c r="C2939" s="17" t="s">
        <v>5410</v>
      </c>
      <c r="D2939" s="17" t="s">
        <v>5411</v>
      </c>
    </row>
    <row r="2940">
      <c r="A2940" s="17" t="s">
        <v>1058</v>
      </c>
      <c r="B2940" s="17" t="s">
        <v>5407</v>
      </c>
      <c r="C2940" s="17" t="s">
        <v>5412</v>
      </c>
      <c r="D2940" s="18" t="s">
        <v>5413</v>
      </c>
    </row>
    <row r="2941">
      <c r="A2941" s="17" t="s">
        <v>1058</v>
      </c>
      <c r="B2941" s="17" t="s">
        <v>5407</v>
      </c>
      <c r="C2941" s="17" t="s">
        <v>5005</v>
      </c>
      <c r="D2941" s="18" t="s">
        <v>5414</v>
      </c>
    </row>
    <row r="2942">
      <c r="A2942" s="17" t="s">
        <v>1058</v>
      </c>
      <c r="B2942" s="17" t="s">
        <v>5407</v>
      </c>
      <c r="C2942" s="17" t="s">
        <v>950</v>
      </c>
      <c r="D2942" s="18" t="s">
        <v>5415</v>
      </c>
    </row>
    <row r="2943">
      <c r="A2943" s="17" t="s">
        <v>1058</v>
      </c>
      <c r="B2943" s="17" t="s">
        <v>5407</v>
      </c>
      <c r="C2943" s="17" t="s">
        <v>816</v>
      </c>
      <c r="D2943" s="18" t="s">
        <v>5416</v>
      </c>
    </row>
    <row r="2944">
      <c r="A2944" s="17" t="s">
        <v>1058</v>
      </c>
      <c r="B2944" s="17" t="s">
        <v>5407</v>
      </c>
      <c r="C2944" s="17" t="s">
        <v>483</v>
      </c>
      <c r="D2944" s="17" t="s">
        <v>5417</v>
      </c>
    </row>
    <row r="2945">
      <c r="A2945" s="17" t="s">
        <v>1058</v>
      </c>
      <c r="B2945" s="17" t="s">
        <v>5407</v>
      </c>
      <c r="C2945" s="17" t="s">
        <v>5418</v>
      </c>
      <c r="D2945" s="18" t="s">
        <v>5419</v>
      </c>
    </row>
    <row r="2946">
      <c r="A2946" s="17" t="s">
        <v>1058</v>
      </c>
      <c r="B2946" s="17" t="s">
        <v>5407</v>
      </c>
      <c r="C2946" s="17" t="s">
        <v>5420</v>
      </c>
      <c r="D2946" s="18" t="s">
        <v>5421</v>
      </c>
    </row>
    <row r="2947">
      <c r="A2947" s="17" t="s">
        <v>1058</v>
      </c>
      <c r="B2947" s="17" t="s">
        <v>5407</v>
      </c>
      <c r="C2947" s="17" t="s">
        <v>150</v>
      </c>
      <c r="D2947" s="18" t="s">
        <v>5422</v>
      </c>
    </row>
    <row r="2948">
      <c r="A2948" s="17" t="s">
        <v>1058</v>
      </c>
      <c r="B2948" s="17" t="s">
        <v>5407</v>
      </c>
      <c r="C2948" s="17" t="s">
        <v>5423</v>
      </c>
      <c r="D2948" s="18" t="s">
        <v>5424</v>
      </c>
    </row>
    <row r="2949">
      <c r="A2949" s="17" t="s">
        <v>1058</v>
      </c>
      <c r="B2949" s="17" t="s">
        <v>5407</v>
      </c>
      <c r="C2949" s="17" t="s">
        <v>5425</v>
      </c>
      <c r="D2949" s="18" t="s">
        <v>5426</v>
      </c>
    </row>
    <row r="2950">
      <c r="A2950" s="17" t="s">
        <v>1058</v>
      </c>
      <c r="B2950" s="17" t="s">
        <v>5407</v>
      </c>
      <c r="C2950" s="17" t="s">
        <v>501</v>
      </c>
      <c r="D2950" s="17" t="s">
        <v>5427</v>
      </c>
    </row>
    <row r="2951">
      <c r="A2951" s="17" t="s">
        <v>1058</v>
      </c>
      <c r="B2951" s="17" t="s">
        <v>5407</v>
      </c>
      <c r="C2951" s="17" t="s">
        <v>2734</v>
      </c>
      <c r="D2951" s="17" t="s">
        <v>5428</v>
      </c>
    </row>
    <row r="2952">
      <c r="A2952" s="17" t="s">
        <v>1058</v>
      </c>
      <c r="B2952" s="17" t="s">
        <v>5407</v>
      </c>
      <c r="C2952" s="17" t="s">
        <v>833</v>
      </c>
      <c r="D2952" s="18" t="s">
        <v>5429</v>
      </c>
    </row>
    <row r="2953">
      <c r="A2953" s="17" t="s">
        <v>1058</v>
      </c>
      <c r="B2953" s="17" t="s">
        <v>5407</v>
      </c>
      <c r="C2953" s="17" t="s">
        <v>1722</v>
      </c>
      <c r="D2953" s="17" t="s">
        <v>5430</v>
      </c>
    </row>
    <row r="2954">
      <c r="A2954" s="17" t="s">
        <v>1058</v>
      </c>
      <c r="B2954" s="17" t="s">
        <v>5407</v>
      </c>
      <c r="C2954" s="17" t="s">
        <v>2966</v>
      </c>
      <c r="D2954" s="17" t="s">
        <v>5431</v>
      </c>
    </row>
    <row r="2955">
      <c r="A2955" s="17" t="s">
        <v>1058</v>
      </c>
      <c r="B2955" s="17" t="s">
        <v>5407</v>
      </c>
      <c r="C2955" s="17" t="s">
        <v>5432</v>
      </c>
      <c r="D2955" s="18" t="s">
        <v>5433</v>
      </c>
    </row>
    <row r="2956">
      <c r="A2956" s="17" t="s">
        <v>1058</v>
      </c>
      <c r="B2956" s="17" t="s">
        <v>5407</v>
      </c>
      <c r="C2956" s="17" t="s">
        <v>5434</v>
      </c>
      <c r="D2956" s="18" t="s">
        <v>5435</v>
      </c>
    </row>
    <row r="2957">
      <c r="A2957" s="17" t="s">
        <v>1058</v>
      </c>
      <c r="B2957" s="17" t="s">
        <v>5407</v>
      </c>
      <c r="C2957" s="17" t="s">
        <v>5436</v>
      </c>
      <c r="D2957" s="18" t="s">
        <v>5437</v>
      </c>
    </row>
    <row r="2958">
      <c r="A2958" s="17" t="s">
        <v>1058</v>
      </c>
      <c r="B2958" s="17" t="s">
        <v>5407</v>
      </c>
      <c r="C2958" s="17" t="s">
        <v>3038</v>
      </c>
      <c r="D2958" s="18" t="s">
        <v>5438</v>
      </c>
    </row>
    <row r="2959">
      <c r="A2959" s="17" t="s">
        <v>1058</v>
      </c>
      <c r="B2959" s="17" t="s">
        <v>5407</v>
      </c>
      <c r="C2959" s="17" t="s">
        <v>306</v>
      </c>
      <c r="D2959" s="17" t="s">
        <v>5439</v>
      </c>
    </row>
    <row r="2960">
      <c r="A2960" s="17" t="s">
        <v>1058</v>
      </c>
      <c r="B2960" s="17" t="s">
        <v>5407</v>
      </c>
      <c r="C2960" s="17" t="s">
        <v>204</v>
      </c>
      <c r="D2960" s="17" t="s">
        <v>5440</v>
      </c>
    </row>
    <row r="2961">
      <c r="A2961" s="17" t="s">
        <v>1058</v>
      </c>
      <c r="B2961" s="17" t="s">
        <v>5407</v>
      </c>
      <c r="C2961" s="17" t="s">
        <v>5441</v>
      </c>
      <c r="D2961" s="18" t="s">
        <v>5442</v>
      </c>
    </row>
    <row r="2962">
      <c r="A2962" s="17" t="s">
        <v>1058</v>
      </c>
      <c r="B2962" s="17" t="s">
        <v>5407</v>
      </c>
      <c r="C2962" s="17" t="s">
        <v>5443</v>
      </c>
      <c r="D2962" s="18" t="s">
        <v>5444</v>
      </c>
    </row>
    <row r="2963">
      <c r="A2963" s="17" t="s">
        <v>1058</v>
      </c>
      <c r="B2963" s="17" t="s">
        <v>5407</v>
      </c>
      <c r="C2963" s="17" t="s">
        <v>311</v>
      </c>
      <c r="D2963" s="17" t="s">
        <v>5445</v>
      </c>
    </row>
    <row r="2964">
      <c r="A2964" s="17" t="s">
        <v>1058</v>
      </c>
      <c r="B2964" s="17" t="s">
        <v>5407</v>
      </c>
      <c r="C2964" s="17" t="s">
        <v>562</v>
      </c>
      <c r="D2964" s="17" t="s">
        <v>5446</v>
      </c>
    </row>
    <row r="2965">
      <c r="A2965" s="17" t="s">
        <v>1058</v>
      </c>
      <c r="B2965" s="17" t="s">
        <v>5407</v>
      </c>
      <c r="C2965" s="17" t="s">
        <v>4025</v>
      </c>
      <c r="D2965" s="17" t="s">
        <v>5447</v>
      </c>
    </row>
    <row r="2966">
      <c r="A2966" s="17" t="s">
        <v>1058</v>
      </c>
      <c r="B2966" s="17" t="s">
        <v>5407</v>
      </c>
      <c r="C2966" s="17" t="s">
        <v>5448</v>
      </c>
      <c r="D2966" s="18" t="s">
        <v>5449</v>
      </c>
    </row>
    <row r="2967">
      <c r="A2967" s="17" t="s">
        <v>1058</v>
      </c>
      <c r="B2967" s="17" t="s">
        <v>5407</v>
      </c>
      <c r="C2967" s="17" t="s">
        <v>5450</v>
      </c>
      <c r="D2967" s="18" t="s">
        <v>5451</v>
      </c>
    </row>
    <row r="2968">
      <c r="A2968" s="17" t="s">
        <v>1058</v>
      </c>
      <c r="B2968" s="17" t="s">
        <v>5407</v>
      </c>
      <c r="C2968" s="17" t="s">
        <v>216</v>
      </c>
      <c r="D2968" s="18" t="s">
        <v>5452</v>
      </c>
    </row>
    <row r="2969">
      <c r="A2969" s="17" t="s">
        <v>1058</v>
      </c>
      <c r="B2969" s="17" t="s">
        <v>5407</v>
      </c>
      <c r="C2969" s="17" t="s">
        <v>5453</v>
      </c>
      <c r="D2969" s="18" t="s">
        <v>5454</v>
      </c>
    </row>
    <row r="2970">
      <c r="A2970" s="17" t="s">
        <v>1058</v>
      </c>
      <c r="B2970" s="17" t="s">
        <v>5407</v>
      </c>
      <c r="C2970" s="17" t="s">
        <v>606</v>
      </c>
      <c r="D2970" s="18" t="s">
        <v>5455</v>
      </c>
    </row>
    <row r="2971">
      <c r="A2971" s="17" t="s">
        <v>1058</v>
      </c>
      <c r="B2971" s="17" t="s">
        <v>5407</v>
      </c>
      <c r="C2971" s="17" t="s">
        <v>1894</v>
      </c>
      <c r="D2971" s="17" t="s">
        <v>5456</v>
      </c>
    </row>
    <row r="2972">
      <c r="A2972" s="17" t="s">
        <v>1058</v>
      </c>
      <c r="B2972" s="17" t="s">
        <v>5407</v>
      </c>
      <c r="C2972" s="17" t="s">
        <v>5457</v>
      </c>
      <c r="D2972" s="17" t="s">
        <v>5458</v>
      </c>
    </row>
    <row r="2973">
      <c r="A2973" s="17" t="s">
        <v>1058</v>
      </c>
      <c r="B2973" s="17" t="s">
        <v>5407</v>
      </c>
      <c r="C2973" s="17" t="s">
        <v>5459</v>
      </c>
      <c r="D2973" s="18" t="s">
        <v>5460</v>
      </c>
    </row>
    <row r="2974">
      <c r="A2974" s="17" t="s">
        <v>1058</v>
      </c>
      <c r="B2974" s="17" t="s">
        <v>5407</v>
      </c>
      <c r="C2974" s="17" t="s">
        <v>3790</v>
      </c>
      <c r="D2974" s="18" t="s">
        <v>5461</v>
      </c>
    </row>
    <row r="2975">
      <c r="A2975" s="17" t="s">
        <v>1058</v>
      </c>
      <c r="B2975" s="17" t="s">
        <v>5407</v>
      </c>
      <c r="C2975" s="17" t="s">
        <v>5462</v>
      </c>
      <c r="D2975" s="18" t="s">
        <v>5463</v>
      </c>
    </row>
    <row r="2976">
      <c r="A2976" s="17" t="s">
        <v>1058</v>
      </c>
      <c r="B2976" s="17" t="s">
        <v>5407</v>
      </c>
      <c r="C2976" s="17" t="s">
        <v>290</v>
      </c>
      <c r="D2976" s="18" t="s">
        <v>5464</v>
      </c>
    </row>
    <row r="2977">
      <c r="A2977" s="17" t="s">
        <v>1058</v>
      </c>
      <c r="B2977" s="17" t="s">
        <v>5407</v>
      </c>
      <c r="C2977" s="17" t="s">
        <v>1809</v>
      </c>
      <c r="D2977" s="17" t="s">
        <v>5465</v>
      </c>
    </row>
    <row r="2978">
      <c r="A2978" s="17" t="s">
        <v>1058</v>
      </c>
      <c r="B2978" s="17" t="s">
        <v>5407</v>
      </c>
      <c r="C2978" s="17" t="s">
        <v>1601</v>
      </c>
      <c r="D2978" s="17" t="s">
        <v>5466</v>
      </c>
    </row>
    <row r="2979">
      <c r="A2979" s="17" t="s">
        <v>1058</v>
      </c>
      <c r="B2979" s="17" t="s">
        <v>5407</v>
      </c>
      <c r="C2979" s="17" t="s">
        <v>653</v>
      </c>
      <c r="D2979" s="17" t="s">
        <v>5467</v>
      </c>
    </row>
    <row r="2980">
      <c r="A2980" s="17" t="s">
        <v>1058</v>
      </c>
      <c r="B2980" s="17" t="s">
        <v>5407</v>
      </c>
      <c r="C2980" s="17" t="s">
        <v>5468</v>
      </c>
      <c r="D2980" s="18" t="s">
        <v>5469</v>
      </c>
    </row>
    <row r="2981">
      <c r="A2981" s="17" t="s">
        <v>1058</v>
      </c>
      <c r="B2981" s="17" t="s">
        <v>5407</v>
      </c>
      <c r="C2981" s="17" t="s">
        <v>3198</v>
      </c>
      <c r="D2981" s="18" t="s">
        <v>5470</v>
      </c>
    </row>
    <row r="2982">
      <c r="A2982" s="17" t="s">
        <v>1058</v>
      </c>
      <c r="B2982" s="17" t="s">
        <v>5407</v>
      </c>
      <c r="C2982" s="17" t="s">
        <v>727</v>
      </c>
      <c r="D2982" s="17" t="s">
        <v>5471</v>
      </c>
    </row>
    <row r="2983">
      <c r="A2983" s="17" t="s">
        <v>1058</v>
      </c>
      <c r="B2983" s="17" t="s">
        <v>5407</v>
      </c>
      <c r="C2983" s="17" t="s">
        <v>1772</v>
      </c>
      <c r="D2983" s="17" t="s">
        <v>5472</v>
      </c>
    </row>
    <row r="2984">
      <c r="A2984" s="17" t="s">
        <v>1058</v>
      </c>
      <c r="B2984" s="17" t="s">
        <v>5407</v>
      </c>
      <c r="C2984" s="17" t="s">
        <v>1037</v>
      </c>
      <c r="D2984" s="18" t="s">
        <v>5473</v>
      </c>
    </row>
    <row r="2985">
      <c r="A2985" s="17" t="s">
        <v>1058</v>
      </c>
      <c r="B2985" s="17" t="s">
        <v>5407</v>
      </c>
      <c r="C2985" s="17" t="s">
        <v>5474</v>
      </c>
      <c r="D2985" s="18" t="s">
        <v>5475</v>
      </c>
    </row>
    <row r="2986">
      <c r="A2986" s="17" t="s">
        <v>1058</v>
      </c>
      <c r="B2986" s="17" t="s">
        <v>5407</v>
      </c>
      <c r="C2986" s="17" t="s">
        <v>5476</v>
      </c>
      <c r="D2986" s="18" t="s">
        <v>5477</v>
      </c>
    </row>
    <row r="2987">
      <c r="A2987" s="17" t="s">
        <v>1058</v>
      </c>
      <c r="B2987" s="17" t="s">
        <v>5407</v>
      </c>
      <c r="C2987" s="17" t="s">
        <v>1263</v>
      </c>
      <c r="D2987" s="18" t="s">
        <v>5478</v>
      </c>
    </row>
    <row r="2988">
      <c r="A2988" s="17" t="s">
        <v>1058</v>
      </c>
      <c r="B2988" s="17" t="s">
        <v>5407</v>
      </c>
      <c r="C2988" s="17" t="s">
        <v>5479</v>
      </c>
      <c r="D2988" s="18" t="s">
        <v>5480</v>
      </c>
    </row>
    <row r="2989">
      <c r="A2989" s="17" t="s">
        <v>1058</v>
      </c>
      <c r="B2989" s="17" t="s">
        <v>5407</v>
      </c>
      <c r="C2989" s="17" t="s">
        <v>4914</v>
      </c>
      <c r="D2989" s="18" t="s">
        <v>5481</v>
      </c>
    </row>
    <row r="2990">
      <c r="A2990" s="17" t="s">
        <v>2689</v>
      </c>
      <c r="B2990" s="17" t="s">
        <v>5482</v>
      </c>
      <c r="C2990" s="17" t="s">
        <v>5483</v>
      </c>
      <c r="D2990" s="17" t="s">
        <v>5484</v>
      </c>
    </row>
    <row r="2991">
      <c r="A2991" s="17" t="s">
        <v>2689</v>
      </c>
      <c r="B2991" s="17" t="s">
        <v>5482</v>
      </c>
      <c r="C2991" s="17" t="s">
        <v>524</v>
      </c>
      <c r="D2991" s="18" t="s">
        <v>5485</v>
      </c>
    </row>
    <row r="2992">
      <c r="A2992" s="17" t="s">
        <v>2689</v>
      </c>
      <c r="B2992" s="17" t="s">
        <v>5482</v>
      </c>
      <c r="C2992" s="17" t="s">
        <v>5486</v>
      </c>
      <c r="D2992" s="18" t="s">
        <v>5487</v>
      </c>
    </row>
    <row r="2993">
      <c r="A2993" s="17" t="s">
        <v>2689</v>
      </c>
      <c r="B2993" s="17" t="s">
        <v>5482</v>
      </c>
      <c r="C2993" s="17" t="s">
        <v>5488</v>
      </c>
      <c r="D2993" s="18" t="s">
        <v>5489</v>
      </c>
    </row>
    <row r="2994">
      <c r="A2994" s="17" t="s">
        <v>2689</v>
      </c>
      <c r="B2994" s="17" t="s">
        <v>5482</v>
      </c>
      <c r="C2994" s="17" t="s">
        <v>5490</v>
      </c>
      <c r="D2994" s="17" t="s">
        <v>5491</v>
      </c>
    </row>
    <row r="2995">
      <c r="A2995" s="17" t="s">
        <v>2689</v>
      </c>
      <c r="B2995" s="17" t="s">
        <v>5482</v>
      </c>
      <c r="C2995" s="17" t="s">
        <v>5492</v>
      </c>
      <c r="D2995" s="18" t="s">
        <v>5493</v>
      </c>
    </row>
    <row r="2996">
      <c r="A2996" s="17" t="s">
        <v>2689</v>
      </c>
      <c r="B2996" s="17" t="s">
        <v>5482</v>
      </c>
      <c r="C2996" s="17" t="s">
        <v>5494</v>
      </c>
      <c r="D2996" s="18" t="s">
        <v>5495</v>
      </c>
    </row>
    <row r="2997">
      <c r="A2997" s="17" t="s">
        <v>771</v>
      </c>
      <c r="B2997" s="17" t="s">
        <v>5496</v>
      </c>
      <c r="C2997" s="17" t="s">
        <v>5497</v>
      </c>
      <c r="D2997" s="18" t="s">
        <v>5498</v>
      </c>
    </row>
    <row r="2998">
      <c r="A2998" s="17" t="s">
        <v>121</v>
      </c>
      <c r="B2998" s="17" t="s">
        <v>5499</v>
      </c>
      <c r="C2998" s="17" t="s">
        <v>204</v>
      </c>
      <c r="D2998" s="17" t="s">
        <v>5500</v>
      </c>
    </row>
    <row r="2999">
      <c r="A2999" s="17" t="s">
        <v>3408</v>
      </c>
      <c r="B2999" s="17" t="s">
        <v>5501</v>
      </c>
      <c r="C2999" s="17" t="s">
        <v>277</v>
      </c>
      <c r="D2999" s="18" t="s">
        <v>5502</v>
      </c>
    </row>
    <row r="3000">
      <c r="A3000" s="17" t="s">
        <v>340</v>
      </c>
      <c r="B3000" s="17" t="s">
        <v>5503</v>
      </c>
      <c r="C3000" s="17" t="s">
        <v>2995</v>
      </c>
      <c r="D3000" s="18" t="s">
        <v>5504</v>
      </c>
    </row>
    <row r="3001">
      <c r="A3001" s="17" t="s">
        <v>5505</v>
      </c>
      <c r="B3001" s="17" t="s">
        <v>5506</v>
      </c>
      <c r="C3001" s="17" t="s">
        <v>5507</v>
      </c>
      <c r="D3001" s="18" t="s">
        <v>5508</v>
      </c>
    </row>
    <row r="3002">
      <c r="A3002" s="17" t="s">
        <v>158</v>
      </c>
      <c r="B3002" s="17" t="s">
        <v>5509</v>
      </c>
      <c r="C3002" s="17" t="s">
        <v>150</v>
      </c>
      <c r="D3002" s="18" t="s">
        <v>5510</v>
      </c>
    </row>
    <row r="3003">
      <c r="A3003" s="17" t="s">
        <v>158</v>
      </c>
      <c r="B3003" s="17" t="s">
        <v>5509</v>
      </c>
      <c r="C3003" s="17" t="s">
        <v>3416</v>
      </c>
      <c r="D3003" s="18" t="s">
        <v>5511</v>
      </c>
    </row>
    <row r="3004">
      <c r="A3004" s="17" t="s">
        <v>158</v>
      </c>
      <c r="B3004" s="17" t="s">
        <v>5509</v>
      </c>
      <c r="C3004" s="17" t="s">
        <v>5512</v>
      </c>
      <c r="D3004" s="18" t="s">
        <v>5513</v>
      </c>
    </row>
    <row r="3005">
      <c r="A3005" s="17" t="s">
        <v>1058</v>
      </c>
      <c r="B3005" s="17" t="s">
        <v>5514</v>
      </c>
      <c r="C3005" s="17" t="s">
        <v>5515</v>
      </c>
      <c r="D3005" s="17" t="s">
        <v>5516</v>
      </c>
    </row>
    <row r="3006">
      <c r="A3006" s="17" t="s">
        <v>1058</v>
      </c>
      <c r="B3006" s="17" t="s">
        <v>5514</v>
      </c>
      <c r="C3006" s="17" t="s">
        <v>1749</v>
      </c>
      <c r="D3006" s="17" t="s">
        <v>5517</v>
      </c>
    </row>
    <row r="3007">
      <c r="A3007" s="17" t="s">
        <v>340</v>
      </c>
      <c r="B3007" s="17" t="s">
        <v>5518</v>
      </c>
      <c r="C3007" s="17" t="s">
        <v>150</v>
      </c>
      <c r="D3007" s="18" t="s">
        <v>5519</v>
      </c>
    </row>
    <row r="3008">
      <c r="A3008" s="17" t="s">
        <v>340</v>
      </c>
      <c r="B3008" s="17" t="s">
        <v>5518</v>
      </c>
      <c r="C3008" s="17" t="s">
        <v>202</v>
      </c>
      <c r="D3008" s="18" t="s">
        <v>5520</v>
      </c>
    </row>
    <row r="3009">
      <c r="A3009" s="17" t="s">
        <v>340</v>
      </c>
      <c r="B3009" s="17" t="s">
        <v>5518</v>
      </c>
      <c r="C3009" s="17" t="s">
        <v>5521</v>
      </c>
      <c r="D3009" s="18" t="s">
        <v>5522</v>
      </c>
    </row>
    <row r="3010">
      <c r="A3010" s="17" t="s">
        <v>340</v>
      </c>
      <c r="B3010" s="17" t="s">
        <v>5518</v>
      </c>
      <c r="C3010" s="17" t="s">
        <v>5523</v>
      </c>
      <c r="D3010" s="18" t="s">
        <v>5524</v>
      </c>
    </row>
    <row r="3011">
      <c r="A3011" s="17" t="s">
        <v>340</v>
      </c>
      <c r="B3011" s="17" t="s">
        <v>5518</v>
      </c>
      <c r="C3011" s="17" t="s">
        <v>5525</v>
      </c>
      <c r="D3011" s="17" t="s">
        <v>5526</v>
      </c>
    </row>
    <row r="3012">
      <c r="A3012" s="17" t="s">
        <v>252</v>
      </c>
      <c r="B3012" s="17" t="s">
        <v>5527</v>
      </c>
      <c r="C3012" s="17" t="s">
        <v>5528</v>
      </c>
      <c r="D3012" s="18" t="s">
        <v>5529</v>
      </c>
    </row>
    <row r="3013">
      <c r="A3013" s="17" t="s">
        <v>252</v>
      </c>
      <c r="B3013" s="17" t="s">
        <v>5527</v>
      </c>
      <c r="C3013" s="17" t="s">
        <v>5530</v>
      </c>
      <c r="D3013" s="18" t="s">
        <v>5531</v>
      </c>
    </row>
    <row r="3014">
      <c r="A3014" s="17" t="s">
        <v>252</v>
      </c>
      <c r="B3014" s="17" t="s">
        <v>5527</v>
      </c>
      <c r="C3014" s="17" t="s">
        <v>5532</v>
      </c>
      <c r="D3014" s="18" t="s">
        <v>5533</v>
      </c>
    </row>
    <row r="3015">
      <c r="A3015" s="17" t="s">
        <v>252</v>
      </c>
      <c r="B3015" s="17" t="s">
        <v>5527</v>
      </c>
      <c r="C3015" s="17" t="s">
        <v>1017</v>
      </c>
      <c r="D3015" s="18" t="s">
        <v>5534</v>
      </c>
    </row>
    <row r="3016">
      <c r="A3016" s="17" t="s">
        <v>252</v>
      </c>
      <c r="B3016" s="17" t="s">
        <v>5527</v>
      </c>
      <c r="C3016" s="17" t="s">
        <v>5535</v>
      </c>
      <c r="D3016" s="18" t="s">
        <v>5536</v>
      </c>
    </row>
    <row r="3017">
      <c r="A3017" s="17" t="s">
        <v>252</v>
      </c>
      <c r="B3017" s="17" t="s">
        <v>5527</v>
      </c>
      <c r="C3017" s="17" t="s">
        <v>5537</v>
      </c>
      <c r="D3017" s="18" t="s">
        <v>5538</v>
      </c>
    </row>
    <row r="3018">
      <c r="A3018" s="17" t="s">
        <v>252</v>
      </c>
      <c r="B3018" s="17" t="s">
        <v>5527</v>
      </c>
      <c r="C3018" s="17" t="s">
        <v>3724</v>
      </c>
      <c r="D3018" s="18" t="s">
        <v>5539</v>
      </c>
    </row>
    <row r="3019">
      <c r="A3019" s="17" t="s">
        <v>340</v>
      </c>
      <c r="B3019" s="17" t="s">
        <v>5540</v>
      </c>
      <c r="C3019" s="17" t="s">
        <v>2068</v>
      </c>
      <c r="D3019" s="17" t="s">
        <v>5541</v>
      </c>
    </row>
    <row r="3020">
      <c r="A3020" s="17" t="s">
        <v>340</v>
      </c>
      <c r="B3020" s="17" t="s">
        <v>5540</v>
      </c>
      <c r="C3020" s="17" t="s">
        <v>731</v>
      </c>
      <c r="D3020" s="17" t="s">
        <v>5542</v>
      </c>
    </row>
    <row r="3021">
      <c r="A3021" s="17" t="s">
        <v>252</v>
      </c>
      <c r="B3021" s="17" t="s">
        <v>5543</v>
      </c>
      <c r="C3021" s="17" t="s">
        <v>5544</v>
      </c>
      <c r="D3021" s="18" t="s">
        <v>5545</v>
      </c>
    </row>
    <row r="3022">
      <c r="A3022" s="17" t="s">
        <v>5546</v>
      </c>
      <c r="B3022" s="17" t="s">
        <v>5547</v>
      </c>
      <c r="C3022" s="17" t="s">
        <v>4652</v>
      </c>
      <c r="D3022" s="18" t="s">
        <v>5548</v>
      </c>
    </row>
    <row r="3023">
      <c r="A3023" s="17" t="s">
        <v>5546</v>
      </c>
      <c r="B3023" s="17" t="s">
        <v>5547</v>
      </c>
      <c r="C3023" s="17" t="s">
        <v>150</v>
      </c>
      <c r="D3023" s="18" t="s">
        <v>5549</v>
      </c>
    </row>
    <row r="3024">
      <c r="A3024" s="17" t="s">
        <v>434</v>
      </c>
      <c r="B3024" s="17" t="s">
        <v>5550</v>
      </c>
      <c r="C3024" s="17" t="s">
        <v>5551</v>
      </c>
      <c r="D3024" s="18" t="s">
        <v>5552</v>
      </c>
    </row>
    <row r="3025">
      <c r="A3025" s="17" t="s">
        <v>434</v>
      </c>
      <c r="B3025" s="17" t="s">
        <v>5553</v>
      </c>
      <c r="C3025" s="17" t="s">
        <v>5554</v>
      </c>
      <c r="D3025" s="17" t="s">
        <v>5555</v>
      </c>
    </row>
    <row r="3026">
      <c r="A3026" s="17" t="s">
        <v>771</v>
      </c>
      <c r="B3026" s="17" t="s">
        <v>5556</v>
      </c>
      <c r="C3026" s="17" t="s">
        <v>5557</v>
      </c>
      <c r="D3026" s="18" t="s">
        <v>5558</v>
      </c>
    </row>
    <row r="3027">
      <c r="A3027" s="17" t="s">
        <v>771</v>
      </c>
      <c r="B3027" s="17" t="s">
        <v>5556</v>
      </c>
      <c r="C3027" s="17" t="s">
        <v>3620</v>
      </c>
      <c r="D3027" s="17" t="s">
        <v>5559</v>
      </c>
    </row>
    <row r="3028">
      <c r="A3028" s="17" t="s">
        <v>771</v>
      </c>
      <c r="B3028" s="17" t="s">
        <v>5556</v>
      </c>
      <c r="C3028" s="17" t="s">
        <v>531</v>
      </c>
      <c r="D3028" s="18" t="s">
        <v>5560</v>
      </c>
    </row>
    <row r="3029">
      <c r="A3029" s="17" t="s">
        <v>771</v>
      </c>
      <c r="B3029" s="17" t="s">
        <v>5556</v>
      </c>
      <c r="C3029" s="17" t="s">
        <v>2495</v>
      </c>
      <c r="D3029" s="18" t="s">
        <v>5561</v>
      </c>
    </row>
    <row r="3030">
      <c r="A3030" s="17" t="s">
        <v>771</v>
      </c>
      <c r="B3030" s="17" t="s">
        <v>5556</v>
      </c>
      <c r="C3030" s="17" t="s">
        <v>5562</v>
      </c>
      <c r="D3030" s="18" t="s">
        <v>5563</v>
      </c>
    </row>
    <row r="3031">
      <c r="A3031" s="17" t="s">
        <v>771</v>
      </c>
      <c r="B3031" s="17" t="s">
        <v>5556</v>
      </c>
      <c r="C3031" s="17" t="s">
        <v>5564</v>
      </c>
      <c r="D3031" s="18" t="s">
        <v>5565</v>
      </c>
    </row>
    <row r="3032">
      <c r="A3032" s="17" t="s">
        <v>5566</v>
      </c>
      <c r="B3032" s="17" t="s">
        <v>5567</v>
      </c>
      <c r="C3032" s="17" t="s">
        <v>509</v>
      </c>
      <c r="D3032" s="18" t="s">
        <v>5568</v>
      </c>
    </row>
    <row r="3033">
      <c r="A3033" s="17" t="s">
        <v>5566</v>
      </c>
      <c r="B3033" s="17" t="s">
        <v>5567</v>
      </c>
      <c r="C3033" s="17" t="s">
        <v>5569</v>
      </c>
      <c r="D3033" s="17" t="s">
        <v>5570</v>
      </c>
    </row>
    <row r="3034">
      <c r="A3034" s="17" t="s">
        <v>5566</v>
      </c>
      <c r="B3034" s="17" t="s">
        <v>5567</v>
      </c>
      <c r="C3034" s="17" t="s">
        <v>1029</v>
      </c>
      <c r="D3034" s="17" t="s">
        <v>5571</v>
      </c>
    </row>
    <row r="3035">
      <c r="A3035" s="17" t="s">
        <v>5566</v>
      </c>
      <c r="B3035" s="17" t="s">
        <v>5567</v>
      </c>
      <c r="C3035" s="17" t="s">
        <v>916</v>
      </c>
      <c r="D3035" s="17" t="s">
        <v>5572</v>
      </c>
    </row>
    <row r="3036">
      <c r="A3036" s="17" t="s">
        <v>340</v>
      </c>
      <c r="B3036" s="17" t="s">
        <v>5573</v>
      </c>
      <c r="C3036" s="17" t="s">
        <v>4159</v>
      </c>
      <c r="D3036" s="18" t="s">
        <v>5574</v>
      </c>
    </row>
    <row r="3037">
      <c r="A3037" s="17" t="s">
        <v>340</v>
      </c>
      <c r="B3037" s="17" t="s">
        <v>5573</v>
      </c>
      <c r="C3037" s="17" t="s">
        <v>5575</v>
      </c>
      <c r="D3037" s="18" t="s">
        <v>5576</v>
      </c>
    </row>
    <row r="3038">
      <c r="A3038" s="17" t="s">
        <v>340</v>
      </c>
      <c r="B3038" s="17" t="s">
        <v>5573</v>
      </c>
      <c r="C3038" s="17" t="s">
        <v>2734</v>
      </c>
      <c r="D3038" s="18" t="s">
        <v>5577</v>
      </c>
    </row>
    <row r="3039">
      <c r="A3039" s="17" t="s">
        <v>340</v>
      </c>
      <c r="B3039" s="17" t="s">
        <v>5573</v>
      </c>
      <c r="C3039" s="17" t="s">
        <v>1446</v>
      </c>
      <c r="D3039" s="18" t="s">
        <v>5578</v>
      </c>
    </row>
    <row r="3040">
      <c r="A3040" s="17" t="s">
        <v>340</v>
      </c>
      <c r="B3040" s="17" t="s">
        <v>5573</v>
      </c>
      <c r="C3040" s="17" t="s">
        <v>5337</v>
      </c>
      <c r="D3040" s="18" t="s">
        <v>5579</v>
      </c>
    </row>
    <row r="3041">
      <c r="A3041" s="17" t="s">
        <v>340</v>
      </c>
      <c r="B3041" s="17" t="s">
        <v>5573</v>
      </c>
      <c r="C3041" s="17" t="s">
        <v>202</v>
      </c>
      <c r="D3041" s="18" t="s">
        <v>5580</v>
      </c>
    </row>
    <row r="3042">
      <c r="A3042" s="17" t="s">
        <v>340</v>
      </c>
      <c r="B3042" s="17" t="s">
        <v>5573</v>
      </c>
      <c r="C3042" s="17" t="s">
        <v>2777</v>
      </c>
      <c r="D3042" s="18" t="s">
        <v>5581</v>
      </c>
    </row>
    <row r="3043">
      <c r="A3043" s="17" t="s">
        <v>340</v>
      </c>
      <c r="B3043" s="17" t="s">
        <v>5573</v>
      </c>
      <c r="C3043" s="17" t="s">
        <v>4718</v>
      </c>
      <c r="D3043" s="18" t="s">
        <v>5582</v>
      </c>
    </row>
    <row r="3044">
      <c r="A3044" s="17" t="s">
        <v>340</v>
      </c>
      <c r="B3044" s="17" t="s">
        <v>5573</v>
      </c>
      <c r="C3044" s="17" t="s">
        <v>2636</v>
      </c>
      <c r="D3044" s="18" t="s">
        <v>5583</v>
      </c>
    </row>
    <row r="3045">
      <c r="A3045" s="17" t="s">
        <v>340</v>
      </c>
      <c r="B3045" s="17" t="s">
        <v>5573</v>
      </c>
      <c r="C3045" s="17" t="s">
        <v>5584</v>
      </c>
      <c r="D3045" s="18" t="s">
        <v>5585</v>
      </c>
    </row>
    <row r="3046">
      <c r="A3046" s="17" t="s">
        <v>340</v>
      </c>
      <c r="B3046" s="17" t="s">
        <v>5573</v>
      </c>
      <c r="C3046" s="17" t="s">
        <v>5586</v>
      </c>
      <c r="D3046" s="18" t="s">
        <v>5587</v>
      </c>
    </row>
    <row r="3047">
      <c r="A3047" s="17" t="s">
        <v>340</v>
      </c>
      <c r="B3047" s="17" t="s">
        <v>5573</v>
      </c>
      <c r="C3047" s="17" t="s">
        <v>2818</v>
      </c>
      <c r="D3047" s="18" t="s">
        <v>5588</v>
      </c>
    </row>
    <row r="3048">
      <c r="A3048" s="17" t="s">
        <v>340</v>
      </c>
      <c r="B3048" s="17" t="s">
        <v>5573</v>
      </c>
      <c r="C3048" s="17" t="s">
        <v>5589</v>
      </c>
      <c r="D3048" s="18" t="s">
        <v>5590</v>
      </c>
    </row>
    <row r="3049">
      <c r="A3049" s="17" t="s">
        <v>5591</v>
      </c>
      <c r="B3049" s="17" t="s">
        <v>5592</v>
      </c>
      <c r="C3049" s="17" t="s">
        <v>192</v>
      </c>
      <c r="D3049" s="18" t="s">
        <v>5593</v>
      </c>
    </row>
    <row r="3050">
      <c r="A3050" s="17" t="s">
        <v>5591</v>
      </c>
      <c r="B3050" s="17" t="s">
        <v>5592</v>
      </c>
      <c r="C3050" s="17" t="s">
        <v>5594</v>
      </c>
      <c r="D3050" s="18" t="s">
        <v>5595</v>
      </c>
    </row>
    <row r="3051">
      <c r="A3051" s="17" t="s">
        <v>5591</v>
      </c>
      <c r="B3051" s="17" t="s">
        <v>5592</v>
      </c>
      <c r="C3051" s="17" t="s">
        <v>5596</v>
      </c>
      <c r="D3051" s="18" t="s">
        <v>5597</v>
      </c>
    </row>
    <row r="3052">
      <c r="A3052" s="17" t="s">
        <v>5591</v>
      </c>
      <c r="B3052" s="17" t="s">
        <v>5592</v>
      </c>
      <c r="C3052" s="17" t="s">
        <v>5598</v>
      </c>
      <c r="D3052" s="18" t="s">
        <v>5599</v>
      </c>
    </row>
    <row r="3053">
      <c r="A3053" s="17" t="s">
        <v>5591</v>
      </c>
      <c r="B3053" s="17" t="s">
        <v>5592</v>
      </c>
      <c r="C3053" s="17" t="s">
        <v>604</v>
      </c>
      <c r="D3053" s="18" t="s">
        <v>5600</v>
      </c>
    </row>
    <row r="3054">
      <c r="A3054" s="17" t="s">
        <v>5591</v>
      </c>
      <c r="B3054" s="17" t="s">
        <v>5592</v>
      </c>
      <c r="C3054" s="17" t="s">
        <v>360</v>
      </c>
      <c r="D3054" s="18" t="s">
        <v>5601</v>
      </c>
    </row>
    <row r="3055">
      <c r="A3055" s="17" t="s">
        <v>182</v>
      </c>
      <c r="B3055" s="17" t="s">
        <v>5602</v>
      </c>
      <c r="C3055" s="17" t="s">
        <v>5603</v>
      </c>
      <c r="D3055" s="18" t="s">
        <v>5604</v>
      </c>
    </row>
    <row r="3056">
      <c r="A3056" s="17" t="s">
        <v>182</v>
      </c>
      <c r="B3056" s="17" t="s">
        <v>5602</v>
      </c>
      <c r="C3056" s="17" t="s">
        <v>5605</v>
      </c>
      <c r="D3056" s="17" t="s">
        <v>5606</v>
      </c>
    </row>
    <row r="3057">
      <c r="A3057" s="17" t="s">
        <v>182</v>
      </c>
      <c r="B3057" s="17" t="s">
        <v>5602</v>
      </c>
      <c r="C3057" s="17" t="s">
        <v>950</v>
      </c>
      <c r="D3057" s="18" t="s">
        <v>5607</v>
      </c>
    </row>
    <row r="3058">
      <c r="A3058" s="17" t="s">
        <v>182</v>
      </c>
      <c r="B3058" s="17" t="s">
        <v>5602</v>
      </c>
      <c r="C3058" s="17" t="s">
        <v>2020</v>
      </c>
      <c r="D3058" s="17" t="s">
        <v>5608</v>
      </c>
    </row>
    <row r="3059">
      <c r="A3059" s="17" t="s">
        <v>182</v>
      </c>
      <c r="B3059" s="17" t="s">
        <v>5602</v>
      </c>
      <c r="C3059" s="17" t="s">
        <v>2024</v>
      </c>
      <c r="D3059" s="18" t="s">
        <v>5609</v>
      </c>
    </row>
    <row r="3060">
      <c r="A3060" s="17" t="s">
        <v>182</v>
      </c>
      <c r="B3060" s="17" t="s">
        <v>5602</v>
      </c>
      <c r="C3060" s="17" t="s">
        <v>5610</v>
      </c>
      <c r="D3060" s="17" t="s">
        <v>5611</v>
      </c>
    </row>
    <row r="3061">
      <c r="A3061" s="17" t="s">
        <v>182</v>
      </c>
      <c r="B3061" s="17" t="s">
        <v>5602</v>
      </c>
      <c r="C3061" s="17" t="s">
        <v>5612</v>
      </c>
      <c r="D3061" s="18" t="s">
        <v>5613</v>
      </c>
    </row>
    <row r="3062">
      <c r="A3062" s="17" t="s">
        <v>182</v>
      </c>
      <c r="B3062" s="17" t="s">
        <v>5602</v>
      </c>
      <c r="C3062" s="17" t="s">
        <v>971</v>
      </c>
      <c r="D3062" s="18" t="s">
        <v>5614</v>
      </c>
    </row>
    <row r="3063">
      <c r="A3063" s="17" t="s">
        <v>182</v>
      </c>
      <c r="B3063" s="17" t="s">
        <v>5602</v>
      </c>
      <c r="C3063" s="17" t="s">
        <v>5615</v>
      </c>
      <c r="D3063" s="18" t="s">
        <v>5616</v>
      </c>
    </row>
    <row r="3064">
      <c r="A3064" s="17" t="s">
        <v>182</v>
      </c>
      <c r="B3064" s="17" t="s">
        <v>5602</v>
      </c>
      <c r="C3064" s="17" t="s">
        <v>1298</v>
      </c>
      <c r="D3064" s="17" t="s">
        <v>5617</v>
      </c>
    </row>
    <row r="3065">
      <c r="A3065" s="17" t="s">
        <v>182</v>
      </c>
      <c r="B3065" s="17" t="s">
        <v>5602</v>
      </c>
      <c r="C3065" s="17" t="s">
        <v>5344</v>
      </c>
      <c r="D3065" s="17" t="s">
        <v>5618</v>
      </c>
    </row>
    <row r="3066">
      <c r="A3066" s="17" t="s">
        <v>182</v>
      </c>
      <c r="B3066" s="17" t="s">
        <v>5602</v>
      </c>
      <c r="C3066" s="17" t="s">
        <v>5619</v>
      </c>
      <c r="D3066" s="18" t="s">
        <v>5620</v>
      </c>
    </row>
    <row r="3067">
      <c r="A3067" s="17" t="s">
        <v>182</v>
      </c>
      <c r="B3067" s="17" t="s">
        <v>5602</v>
      </c>
      <c r="C3067" s="17" t="s">
        <v>1736</v>
      </c>
      <c r="D3067" s="17" t="s">
        <v>5621</v>
      </c>
    </row>
    <row r="3068">
      <c r="A3068" s="17" t="s">
        <v>182</v>
      </c>
      <c r="B3068" s="17" t="s">
        <v>5602</v>
      </c>
      <c r="C3068" s="17" t="s">
        <v>4958</v>
      </c>
      <c r="D3068" s="18" t="s">
        <v>5622</v>
      </c>
    </row>
    <row r="3069">
      <c r="A3069" s="17" t="s">
        <v>182</v>
      </c>
      <c r="B3069" s="17" t="s">
        <v>5602</v>
      </c>
      <c r="C3069" s="17" t="s">
        <v>250</v>
      </c>
      <c r="D3069" s="18" t="s">
        <v>5623</v>
      </c>
    </row>
    <row r="3070">
      <c r="A3070" s="17" t="s">
        <v>182</v>
      </c>
      <c r="B3070" s="17" t="s">
        <v>5602</v>
      </c>
      <c r="C3070" s="17" t="s">
        <v>1931</v>
      </c>
      <c r="D3070" s="17" t="s">
        <v>5624</v>
      </c>
    </row>
    <row r="3071">
      <c r="A3071" s="17" t="s">
        <v>182</v>
      </c>
      <c r="B3071" s="17" t="s">
        <v>5602</v>
      </c>
      <c r="C3071" s="17" t="s">
        <v>5625</v>
      </c>
      <c r="D3071" s="18" t="s">
        <v>5626</v>
      </c>
    </row>
    <row r="3072">
      <c r="A3072" s="17" t="s">
        <v>182</v>
      </c>
      <c r="B3072" s="17" t="s">
        <v>5602</v>
      </c>
      <c r="C3072" s="17" t="s">
        <v>2290</v>
      </c>
      <c r="D3072" s="18" t="s">
        <v>5627</v>
      </c>
    </row>
    <row r="3073">
      <c r="A3073" s="17" t="s">
        <v>182</v>
      </c>
      <c r="B3073" s="17" t="s">
        <v>5602</v>
      </c>
      <c r="C3073" s="17" t="s">
        <v>2793</v>
      </c>
      <c r="D3073" s="17" t="s">
        <v>5628</v>
      </c>
    </row>
    <row r="3074">
      <c r="A3074" s="17" t="s">
        <v>182</v>
      </c>
      <c r="B3074" s="17" t="s">
        <v>5602</v>
      </c>
      <c r="C3074" s="17" t="s">
        <v>5629</v>
      </c>
      <c r="D3074" s="17" t="s">
        <v>5630</v>
      </c>
    </row>
    <row r="3075">
      <c r="A3075" s="17" t="s">
        <v>182</v>
      </c>
      <c r="B3075" s="17" t="s">
        <v>5602</v>
      </c>
      <c r="C3075" s="17" t="s">
        <v>1035</v>
      </c>
      <c r="D3075" s="18" t="s">
        <v>5631</v>
      </c>
    </row>
    <row r="3076">
      <c r="A3076" s="17" t="s">
        <v>182</v>
      </c>
      <c r="B3076" s="17" t="s">
        <v>5602</v>
      </c>
      <c r="C3076" s="17" t="s">
        <v>2331</v>
      </c>
      <c r="D3076" s="17" t="s">
        <v>5632</v>
      </c>
    </row>
    <row r="3077">
      <c r="A3077" s="17" t="s">
        <v>182</v>
      </c>
      <c r="B3077" s="17" t="s">
        <v>5602</v>
      </c>
      <c r="C3077" s="17" t="s">
        <v>4150</v>
      </c>
      <c r="D3077" s="17" t="s">
        <v>5633</v>
      </c>
    </row>
    <row r="3078">
      <c r="A3078" s="17" t="s">
        <v>182</v>
      </c>
      <c r="B3078" s="17" t="s">
        <v>5602</v>
      </c>
      <c r="C3078" s="17" t="s">
        <v>889</v>
      </c>
      <c r="D3078" s="18" t="s">
        <v>5634</v>
      </c>
    </row>
    <row r="3079">
      <c r="A3079" s="17" t="s">
        <v>182</v>
      </c>
      <c r="B3079" s="17" t="s">
        <v>5602</v>
      </c>
      <c r="C3079" s="17" t="s">
        <v>5635</v>
      </c>
      <c r="D3079" s="18" t="s">
        <v>5636</v>
      </c>
    </row>
    <row r="3080">
      <c r="A3080" s="17" t="s">
        <v>182</v>
      </c>
      <c r="B3080" s="17" t="s">
        <v>5602</v>
      </c>
      <c r="C3080" s="17" t="s">
        <v>2398</v>
      </c>
      <c r="D3080" s="18" t="s">
        <v>5637</v>
      </c>
    </row>
    <row r="3081">
      <c r="A3081" s="17" t="s">
        <v>182</v>
      </c>
      <c r="B3081" s="17" t="s">
        <v>5602</v>
      </c>
      <c r="C3081" s="17" t="s">
        <v>4723</v>
      </c>
      <c r="D3081" s="17" t="s">
        <v>5638</v>
      </c>
    </row>
    <row r="3082">
      <c r="A3082" s="17" t="s">
        <v>182</v>
      </c>
      <c r="B3082" s="17" t="s">
        <v>5602</v>
      </c>
      <c r="C3082" s="17" t="s">
        <v>5639</v>
      </c>
      <c r="D3082" s="18" t="s">
        <v>5640</v>
      </c>
    </row>
    <row r="3083">
      <c r="A3083" s="17" t="s">
        <v>5641</v>
      </c>
      <c r="B3083" s="17" t="s">
        <v>5642</v>
      </c>
      <c r="C3083" s="17" t="s">
        <v>451</v>
      </c>
      <c r="D3083" s="18" t="s">
        <v>5643</v>
      </c>
    </row>
    <row r="3084">
      <c r="A3084" s="17" t="s">
        <v>5641</v>
      </c>
      <c r="B3084" s="17" t="s">
        <v>5642</v>
      </c>
      <c r="C3084" s="17" t="s">
        <v>5644</v>
      </c>
      <c r="D3084" s="18" t="s">
        <v>5645</v>
      </c>
    </row>
    <row r="3085">
      <c r="A3085" s="17" t="s">
        <v>5641</v>
      </c>
      <c r="B3085" s="17" t="s">
        <v>5642</v>
      </c>
      <c r="C3085" s="17" t="s">
        <v>5646</v>
      </c>
      <c r="D3085" s="18" t="s">
        <v>5647</v>
      </c>
    </row>
    <row r="3086">
      <c r="A3086" s="17" t="s">
        <v>5641</v>
      </c>
      <c r="B3086" s="17" t="s">
        <v>5642</v>
      </c>
      <c r="C3086" s="17" t="s">
        <v>3007</v>
      </c>
      <c r="D3086" s="18" t="s">
        <v>5648</v>
      </c>
    </row>
    <row r="3087">
      <c r="A3087" s="17" t="s">
        <v>5641</v>
      </c>
      <c r="B3087" s="17" t="s">
        <v>5642</v>
      </c>
      <c r="C3087" s="17" t="s">
        <v>5649</v>
      </c>
      <c r="D3087" s="18" t="s">
        <v>5650</v>
      </c>
    </row>
    <row r="3088">
      <c r="A3088" s="17" t="s">
        <v>5641</v>
      </c>
      <c r="B3088" s="17" t="s">
        <v>5642</v>
      </c>
      <c r="C3088" s="17" t="s">
        <v>617</v>
      </c>
      <c r="D3088" s="18" t="s">
        <v>5651</v>
      </c>
    </row>
    <row r="3089">
      <c r="A3089" s="17" t="s">
        <v>5641</v>
      </c>
      <c r="B3089" s="17" t="s">
        <v>5642</v>
      </c>
      <c r="C3089" s="17" t="s">
        <v>2327</v>
      </c>
      <c r="D3089" s="18" t="s">
        <v>5652</v>
      </c>
    </row>
    <row r="3090">
      <c r="A3090" s="17" t="s">
        <v>5641</v>
      </c>
      <c r="B3090" s="17" t="s">
        <v>5642</v>
      </c>
      <c r="C3090" s="17" t="s">
        <v>5653</v>
      </c>
      <c r="D3090" s="18" t="s">
        <v>5654</v>
      </c>
    </row>
    <row r="3091">
      <c r="A3091" s="17" t="s">
        <v>806</v>
      </c>
      <c r="B3091" s="17" t="s">
        <v>5655</v>
      </c>
      <c r="C3091" s="17" t="s">
        <v>5656</v>
      </c>
      <c r="D3091" s="18" t="s">
        <v>5657</v>
      </c>
    </row>
    <row r="3092">
      <c r="A3092" s="17" t="s">
        <v>806</v>
      </c>
      <c r="B3092" s="17" t="s">
        <v>5655</v>
      </c>
      <c r="C3092" s="17" t="s">
        <v>5528</v>
      </c>
      <c r="D3092" s="18" t="s">
        <v>5658</v>
      </c>
    </row>
    <row r="3093">
      <c r="A3093" s="17" t="s">
        <v>806</v>
      </c>
      <c r="B3093" s="17" t="s">
        <v>5655</v>
      </c>
      <c r="C3093" s="17" t="s">
        <v>5659</v>
      </c>
      <c r="D3093" s="17" t="s">
        <v>5660</v>
      </c>
    </row>
    <row r="3094">
      <c r="A3094" s="17" t="s">
        <v>806</v>
      </c>
      <c r="B3094" s="17" t="s">
        <v>5655</v>
      </c>
      <c r="C3094" s="17" t="s">
        <v>4023</v>
      </c>
      <c r="D3094" s="17" t="s">
        <v>5661</v>
      </c>
    </row>
    <row r="3095">
      <c r="A3095" s="17" t="s">
        <v>806</v>
      </c>
      <c r="B3095" s="17" t="s">
        <v>5655</v>
      </c>
      <c r="C3095" s="17" t="s">
        <v>5662</v>
      </c>
      <c r="D3095" s="17" t="s">
        <v>5663</v>
      </c>
    </row>
    <row r="3096">
      <c r="A3096" s="17" t="s">
        <v>252</v>
      </c>
      <c r="B3096" s="17" t="s">
        <v>5664</v>
      </c>
      <c r="C3096" s="17" t="s">
        <v>1048</v>
      </c>
      <c r="D3096" s="18" t="s">
        <v>5665</v>
      </c>
    </row>
    <row r="3097">
      <c r="A3097" s="17" t="s">
        <v>252</v>
      </c>
      <c r="B3097" s="17" t="s">
        <v>5664</v>
      </c>
      <c r="C3097" s="17" t="s">
        <v>5666</v>
      </c>
      <c r="D3097" s="18" t="s">
        <v>5667</v>
      </c>
    </row>
    <row r="3098">
      <c r="A3098" s="17" t="s">
        <v>121</v>
      </c>
      <c r="B3098" s="17" t="s">
        <v>5668</v>
      </c>
      <c r="C3098" s="17" t="s">
        <v>2481</v>
      </c>
      <c r="D3098" s="18" t="s">
        <v>5669</v>
      </c>
    </row>
    <row r="3099">
      <c r="A3099" s="17" t="s">
        <v>266</v>
      </c>
      <c r="B3099" s="17" t="s">
        <v>5670</v>
      </c>
      <c r="C3099" s="17" t="s">
        <v>5671</v>
      </c>
      <c r="D3099" s="17" t="s">
        <v>5672</v>
      </c>
    </row>
    <row r="3100">
      <c r="A3100" s="17" t="s">
        <v>266</v>
      </c>
      <c r="B3100" s="17" t="s">
        <v>5670</v>
      </c>
      <c r="C3100" s="17" t="s">
        <v>5673</v>
      </c>
      <c r="D3100" s="18" t="s">
        <v>5674</v>
      </c>
    </row>
    <row r="3101">
      <c r="A3101" s="17" t="s">
        <v>266</v>
      </c>
      <c r="B3101" s="17" t="s">
        <v>5670</v>
      </c>
      <c r="C3101" s="17" t="s">
        <v>2018</v>
      </c>
      <c r="D3101" s="17" t="s">
        <v>5675</v>
      </c>
    </row>
    <row r="3102">
      <c r="A3102" s="17" t="s">
        <v>266</v>
      </c>
      <c r="B3102" s="17" t="s">
        <v>5670</v>
      </c>
      <c r="C3102" s="17" t="s">
        <v>5676</v>
      </c>
      <c r="D3102" s="17" t="s">
        <v>5677</v>
      </c>
    </row>
    <row r="3103">
      <c r="A3103" s="17" t="s">
        <v>266</v>
      </c>
      <c r="B3103" s="17" t="s">
        <v>5670</v>
      </c>
      <c r="C3103" s="17" t="s">
        <v>5678</v>
      </c>
      <c r="D3103" s="17" t="s">
        <v>5679</v>
      </c>
    </row>
    <row r="3104">
      <c r="A3104" s="17" t="s">
        <v>266</v>
      </c>
      <c r="B3104" s="17" t="s">
        <v>5670</v>
      </c>
      <c r="C3104" s="17" t="s">
        <v>5680</v>
      </c>
      <c r="D3104" s="17" t="s">
        <v>5681</v>
      </c>
    </row>
    <row r="3105">
      <c r="A3105" s="17" t="s">
        <v>266</v>
      </c>
      <c r="B3105" s="17" t="s">
        <v>5670</v>
      </c>
      <c r="C3105" s="17" t="s">
        <v>268</v>
      </c>
      <c r="D3105" s="17" t="s">
        <v>5682</v>
      </c>
    </row>
    <row r="3106">
      <c r="A3106" s="17" t="s">
        <v>266</v>
      </c>
      <c r="B3106" s="17" t="s">
        <v>5670</v>
      </c>
      <c r="C3106" s="17" t="s">
        <v>5683</v>
      </c>
      <c r="D3106" s="17" t="s">
        <v>5684</v>
      </c>
    </row>
    <row r="3107">
      <c r="A3107" s="17" t="s">
        <v>266</v>
      </c>
      <c r="B3107" s="17" t="s">
        <v>5670</v>
      </c>
      <c r="C3107" s="17" t="s">
        <v>485</v>
      </c>
      <c r="D3107" s="17" t="s">
        <v>5685</v>
      </c>
    </row>
    <row r="3108">
      <c r="A3108" s="17" t="s">
        <v>266</v>
      </c>
      <c r="B3108" s="17" t="s">
        <v>5670</v>
      </c>
      <c r="C3108" s="17" t="s">
        <v>5686</v>
      </c>
      <c r="D3108" s="17" t="s">
        <v>5687</v>
      </c>
    </row>
    <row r="3109">
      <c r="A3109" s="17" t="s">
        <v>266</v>
      </c>
      <c r="B3109" s="17" t="s">
        <v>5670</v>
      </c>
      <c r="C3109" s="17" t="s">
        <v>190</v>
      </c>
      <c r="D3109" s="17" t="s">
        <v>5688</v>
      </c>
    </row>
    <row r="3110">
      <c r="A3110" s="17" t="s">
        <v>266</v>
      </c>
      <c r="B3110" s="17" t="s">
        <v>5670</v>
      </c>
      <c r="C3110" s="17" t="s">
        <v>5689</v>
      </c>
      <c r="D3110" s="17" t="s">
        <v>5690</v>
      </c>
    </row>
    <row r="3111">
      <c r="A3111" s="17" t="s">
        <v>266</v>
      </c>
      <c r="B3111" s="17" t="s">
        <v>5670</v>
      </c>
      <c r="C3111" s="17" t="s">
        <v>5691</v>
      </c>
      <c r="D3111" s="18" t="s">
        <v>5692</v>
      </c>
    </row>
    <row r="3112">
      <c r="A3112" s="17" t="s">
        <v>266</v>
      </c>
      <c r="B3112" s="17" t="s">
        <v>5670</v>
      </c>
      <c r="C3112" s="17" t="s">
        <v>818</v>
      </c>
      <c r="D3112" s="17" t="s">
        <v>5693</v>
      </c>
    </row>
    <row r="3113">
      <c r="A3113" s="17" t="s">
        <v>266</v>
      </c>
      <c r="B3113" s="17" t="s">
        <v>5670</v>
      </c>
      <c r="C3113" s="17" t="s">
        <v>5694</v>
      </c>
      <c r="D3113" s="17" t="s">
        <v>5695</v>
      </c>
    </row>
    <row r="3114">
      <c r="A3114" s="17" t="s">
        <v>266</v>
      </c>
      <c r="B3114" s="17" t="s">
        <v>5670</v>
      </c>
      <c r="C3114" s="17" t="s">
        <v>5696</v>
      </c>
      <c r="D3114" s="17" t="s">
        <v>5697</v>
      </c>
    </row>
    <row r="3115">
      <c r="A3115" s="17" t="s">
        <v>266</v>
      </c>
      <c r="B3115" s="17" t="s">
        <v>5670</v>
      </c>
      <c r="C3115" s="17" t="s">
        <v>5698</v>
      </c>
      <c r="D3115" s="17" t="s">
        <v>5699</v>
      </c>
    </row>
    <row r="3116">
      <c r="A3116" s="17" t="s">
        <v>266</v>
      </c>
      <c r="B3116" s="17" t="s">
        <v>5670</v>
      </c>
      <c r="C3116" s="17" t="s">
        <v>5700</v>
      </c>
      <c r="D3116" s="17" t="s">
        <v>5701</v>
      </c>
    </row>
    <row r="3117">
      <c r="A3117" s="17" t="s">
        <v>266</v>
      </c>
      <c r="B3117" s="17" t="s">
        <v>5670</v>
      </c>
      <c r="C3117" s="17" t="s">
        <v>1157</v>
      </c>
      <c r="D3117" s="18" t="s">
        <v>5702</v>
      </c>
    </row>
    <row r="3118">
      <c r="A3118" s="17" t="s">
        <v>266</v>
      </c>
      <c r="B3118" s="17" t="s">
        <v>5670</v>
      </c>
      <c r="C3118" s="17" t="s">
        <v>3416</v>
      </c>
      <c r="D3118" s="17" t="s">
        <v>5703</v>
      </c>
    </row>
    <row r="3119">
      <c r="A3119" s="17" t="s">
        <v>266</v>
      </c>
      <c r="B3119" s="17" t="s">
        <v>5670</v>
      </c>
      <c r="C3119" s="17" t="s">
        <v>5704</v>
      </c>
      <c r="D3119" s="18" t="s">
        <v>5705</v>
      </c>
    </row>
    <row r="3120">
      <c r="A3120" s="17" t="s">
        <v>266</v>
      </c>
      <c r="B3120" s="17" t="s">
        <v>5670</v>
      </c>
      <c r="C3120" s="17" t="s">
        <v>273</v>
      </c>
      <c r="D3120" s="17" t="s">
        <v>5706</v>
      </c>
    </row>
    <row r="3121">
      <c r="A3121" s="17" t="s">
        <v>266</v>
      </c>
      <c r="B3121" s="17" t="s">
        <v>5670</v>
      </c>
      <c r="C3121" s="17" t="s">
        <v>965</v>
      </c>
      <c r="D3121" s="17" t="s">
        <v>5707</v>
      </c>
    </row>
    <row r="3122">
      <c r="A3122" s="17" t="s">
        <v>266</v>
      </c>
      <c r="B3122" s="17" t="s">
        <v>5670</v>
      </c>
      <c r="C3122" s="17" t="s">
        <v>505</v>
      </c>
      <c r="D3122" s="17" t="s">
        <v>5708</v>
      </c>
    </row>
    <row r="3123">
      <c r="A3123" s="17" t="s">
        <v>266</v>
      </c>
      <c r="B3123" s="17" t="s">
        <v>5670</v>
      </c>
      <c r="C3123" s="17" t="s">
        <v>5709</v>
      </c>
      <c r="D3123" s="17" t="s">
        <v>5710</v>
      </c>
    </row>
    <row r="3124">
      <c r="A3124" s="17" t="s">
        <v>266</v>
      </c>
      <c r="B3124" s="17" t="s">
        <v>5670</v>
      </c>
      <c r="C3124" s="17" t="s">
        <v>5711</v>
      </c>
      <c r="D3124" s="17" t="s">
        <v>5712</v>
      </c>
    </row>
    <row r="3125">
      <c r="A3125" s="17" t="s">
        <v>266</v>
      </c>
      <c r="B3125" s="17" t="s">
        <v>5670</v>
      </c>
      <c r="C3125" s="17" t="s">
        <v>5713</v>
      </c>
      <c r="D3125" s="17" t="s">
        <v>5714</v>
      </c>
    </row>
    <row r="3126">
      <c r="A3126" s="17" t="s">
        <v>266</v>
      </c>
      <c r="B3126" s="17" t="s">
        <v>5670</v>
      </c>
      <c r="C3126" s="17" t="s">
        <v>5715</v>
      </c>
      <c r="D3126" s="17" t="s">
        <v>5716</v>
      </c>
    </row>
    <row r="3127">
      <c r="A3127" s="17" t="s">
        <v>266</v>
      </c>
      <c r="B3127" s="17" t="s">
        <v>5670</v>
      </c>
      <c r="C3127" s="17" t="s">
        <v>5717</v>
      </c>
      <c r="D3127" s="17" t="s">
        <v>5718</v>
      </c>
    </row>
    <row r="3128">
      <c r="A3128" s="17" t="s">
        <v>266</v>
      </c>
      <c r="B3128" s="17" t="s">
        <v>5670</v>
      </c>
      <c r="C3128" s="17" t="s">
        <v>529</v>
      </c>
      <c r="D3128" s="17" t="s">
        <v>5719</v>
      </c>
    </row>
    <row r="3129">
      <c r="A3129" s="17" t="s">
        <v>266</v>
      </c>
      <c r="B3129" s="17" t="s">
        <v>5670</v>
      </c>
      <c r="C3129" s="17" t="s">
        <v>533</v>
      </c>
      <c r="D3129" s="18" t="s">
        <v>5720</v>
      </c>
    </row>
    <row r="3130">
      <c r="A3130" s="17" t="s">
        <v>266</v>
      </c>
      <c r="B3130" s="17" t="s">
        <v>5670</v>
      </c>
      <c r="C3130" s="17" t="s">
        <v>5721</v>
      </c>
      <c r="D3130" s="17" t="s">
        <v>5722</v>
      </c>
    </row>
    <row r="3131">
      <c r="A3131" s="17" t="s">
        <v>266</v>
      </c>
      <c r="B3131" s="17" t="s">
        <v>5670</v>
      </c>
      <c r="C3131" s="17" t="s">
        <v>4225</v>
      </c>
      <c r="D3131" s="17" t="s">
        <v>5723</v>
      </c>
    </row>
    <row r="3132">
      <c r="A3132" s="17" t="s">
        <v>266</v>
      </c>
      <c r="B3132" s="17" t="s">
        <v>5670</v>
      </c>
      <c r="C3132" s="17" t="s">
        <v>5724</v>
      </c>
      <c r="D3132" s="17" t="s">
        <v>5725</v>
      </c>
    </row>
    <row r="3133">
      <c r="A3133" s="17" t="s">
        <v>266</v>
      </c>
      <c r="B3133" s="17" t="s">
        <v>5670</v>
      </c>
      <c r="C3133" s="17" t="s">
        <v>2149</v>
      </c>
      <c r="D3133" s="17" t="s">
        <v>5726</v>
      </c>
    </row>
    <row r="3134">
      <c r="A3134" s="17" t="s">
        <v>266</v>
      </c>
      <c r="B3134" s="17" t="s">
        <v>5670</v>
      </c>
      <c r="C3134" s="17" t="s">
        <v>5727</v>
      </c>
      <c r="D3134" s="17" t="s">
        <v>5728</v>
      </c>
    </row>
    <row r="3135">
      <c r="A3135" s="17" t="s">
        <v>266</v>
      </c>
      <c r="B3135" s="17" t="s">
        <v>5670</v>
      </c>
      <c r="C3135" s="17" t="s">
        <v>5729</v>
      </c>
      <c r="D3135" s="17" t="s">
        <v>5730</v>
      </c>
    </row>
    <row r="3136">
      <c r="A3136" s="17" t="s">
        <v>266</v>
      </c>
      <c r="B3136" s="17" t="s">
        <v>5670</v>
      </c>
      <c r="C3136" s="17" t="s">
        <v>5731</v>
      </c>
      <c r="D3136" s="17" t="s">
        <v>5732</v>
      </c>
    </row>
    <row r="3137">
      <c r="A3137" s="17" t="s">
        <v>266</v>
      </c>
      <c r="B3137" s="17" t="s">
        <v>5670</v>
      </c>
      <c r="C3137" s="17" t="s">
        <v>548</v>
      </c>
      <c r="D3137" s="17" t="s">
        <v>5733</v>
      </c>
    </row>
    <row r="3138">
      <c r="A3138" s="17" t="s">
        <v>266</v>
      </c>
      <c r="B3138" s="17" t="s">
        <v>5670</v>
      </c>
      <c r="C3138" s="17" t="s">
        <v>3347</v>
      </c>
      <c r="D3138" s="18" t="s">
        <v>5734</v>
      </c>
    </row>
    <row r="3139">
      <c r="A3139" s="17" t="s">
        <v>266</v>
      </c>
      <c r="B3139" s="17" t="s">
        <v>5670</v>
      </c>
      <c r="C3139" s="17" t="s">
        <v>5735</v>
      </c>
      <c r="D3139" s="17" t="s">
        <v>5736</v>
      </c>
    </row>
    <row r="3140">
      <c r="A3140" s="17" t="s">
        <v>266</v>
      </c>
      <c r="B3140" s="17" t="s">
        <v>5670</v>
      </c>
      <c r="C3140" s="17" t="s">
        <v>5737</v>
      </c>
      <c r="D3140" s="17" t="s">
        <v>5738</v>
      </c>
    </row>
    <row r="3141">
      <c r="A3141" s="17" t="s">
        <v>266</v>
      </c>
      <c r="B3141" s="17" t="s">
        <v>5670</v>
      </c>
      <c r="C3141" s="17" t="s">
        <v>4546</v>
      </c>
      <c r="D3141" s="17" t="s">
        <v>5739</v>
      </c>
    </row>
    <row r="3142">
      <c r="A3142" s="17" t="s">
        <v>266</v>
      </c>
      <c r="B3142" s="17" t="s">
        <v>5670</v>
      </c>
      <c r="C3142" s="17" t="s">
        <v>5740</v>
      </c>
      <c r="D3142" s="17" t="s">
        <v>5741</v>
      </c>
    </row>
    <row r="3143">
      <c r="A3143" s="17" t="s">
        <v>266</v>
      </c>
      <c r="B3143" s="17" t="s">
        <v>5670</v>
      </c>
      <c r="C3143" s="17" t="s">
        <v>5742</v>
      </c>
      <c r="D3143" s="17" t="s">
        <v>5743</v>
      </c>
    </row>
    <row r="3144">
      <c r="A3144" s="17" t="s">
        <v>266</v>
      </c>
      <c r="B3144" s="17" t="s">
        <v>5670</v>
      </c>
      <c r="C3144" s="17" t="s">
        <v>2759</v>
      </c>
      <c r="D3144" s="17" t="s">
        <v>5744</v>
      </c>
    </row>
    <row r="3145">
      <c r="A3145" s="17" t="s">
        <v>266</v>
      </c>
      <c r="B3145" s="17" t="s">
        <v>5670</v>
      </c>
      <c r="C3145" s="17" t="s">
        <v>5745</v>
      </c>
      <c r="D3145" s="17" t="s">
        <v>5746</v>
      </c>
    </row>
    <row r="3146">
      <c r="A3146" s="17" t="s">
        <v>266</v>
      </c>
      <c r="B3146" s="17" t="s">
        <v>5670</v>
      </c>
      <c r="C3146" s="17" t="s">
        <v>1006</v>
      </c>
      <c r="D3146" s="17" t="s">
        <v>5747</v>
      </c>
    </row>
    <row r="3147">
      <c r="A3147" s="17" t="s">
        <v>266</v>
      </c>
      <c r="B3147" s="17" t="s">
        <v>5670</v>
      </c>
      <c r="C3147" s="17" t="s">
        <v>584</v>
      </c>
      <c r="D3147" s="17" t="s">
        <v>5748</v>
      </c>
    </row>
    <row r="3148">
      <c r="A3148" s="17" t="s">
        <v>266</v>
      </c>
      <c r="B3148" s="17" t="s">
        <v>5670</v>
      </c>
      <c r="C3148" s="17" t="s">
        <v>135</v>
      </c>
      <c r="D3148" s="17" t="s">
        <v>5749</v>
      </c>
    </row>
    <row r="3149">
      <c r="A3149" s="17" t="s">
        <v>266</v>
      </c>
      <c r="B3149" s="17" t="s">
        <v>5670</v>
      </c>
      <c r="C3149" s="17" t="s">
        <v>5210</v>
      </c>
      <c r="D3149" s="17" t="s">
        <v>5750</v>
      </c>
    </row>
    <row r="3150">
      <c r="A3150" s="17" t="s">
        <v>266</v>
      </c>
      <c r="B3150" s="17" t="s">
        <v>5670</v>
      </c>
      <c r="C3150" s="17" t="s">
        <v>1892</v>
      </c>
      <c r="D3150" s="17" t="s">
        <v>5751</v>
      </c>
    </row>
    <row r="3151">
      <c r="A3151" s="17" t="s">
        <v>266</v>
      </c>
      <c r="B3151" s="17" t="s">
        <v>5670</v>
      </c>
      <c r="C3151" s="17" t="s">
        <v>5752</v>
      </c>
      <c r="D3151" s="18" t="s">
        <v>5753</v>
      </c>
    </row>
    <row r="3152">
      <c r="A3152" s="17" t="s">
        <v>266</v>
      </c>
      <c r="B3152" s="17" t="s">
        <v>5670</v>
      </c>
      <c r="C3152" s="17" t="s">
        <v>216</v>
      </c>
      <c r="D3152" s="17" t="s">
        <v>5754</v>
      </c>
    </row>
    <row r="3153">
      <c r="A3153" s="17" t="s">
        <v>266</v>
      </c>
      <c r="B3153" s="17" t="s">
        <v>5670</v>
      </c>
      <c r="C3153" s="17" t="s">
        <v>588</v>
      </c>
      <c r="D3153" s="17" t="s">
        <v>5755</v>
      </c>
    </row>
    <row r="3154">
      <c r="A3154" s="17" t="s">
        <v>266</v>
      </c>
      <c r="B3154" s="17" t="s">
        <v>5670</v>
      </c>
      <c r="C3154" s="17" t="s">
        <v>5756</v>
      </c>
      <c r="D3154" s="18" t="s">
        <v>5757</v>
      </c>
    </row>
    <row r="3155">
      <c r="A3155" s="17" t="s">
        <v>266</v>
      </c>
      <c r="B3155" s="17" t="s">
        <v>5670</v>
      </c>
      <c r="C3155" s="17" t="s">
        <v>3137</v>
      </c>
      <c r="D3155" s="17" t="s">
        <v>5758</v>
      </c>
    </row>
    <row r="3156">
      <c r="A3156" s="17" t="s">
        <v>266</v>
      </c>
      <c r="B3156" s="17" t="s">
        <v>5670</v>
      </c>
      <c r="C3156" s="17" t="s">
        <v>3922</v>
      </c>
      <c r="D3156" s="17" t="s">
        <v>5759</v>
      </c>
    </row>
    <row r="3157">
      <c r="A3157" s="17" t="s">
        <v>266</v>
      </c>
      <c r="B3157" s="17" t="s">
        <v>5670</v>
      </c>
      <c r="C3157" s="17" t="s">
        <v>2261</v>
      </c>
      <c r="D3157" s="17" t="s">
        <v>5760</v>
      </c>
    </row>
    <row r="3158">
      <c r="A3158" s="17" t="s">
        <v>266</v>
      </c>
      <c r="B3158" s="17" t="s">
        <v>5670</v>
      </c>
      <c r="C3158" s="17" t="s">
        <v>5761</v>
      </c>
      <c r="D3158" s="18" t="s">
        <v>5762</v>
      </c>
    </row>
    <row r="3159">
      <c r="A3159" s="17" t="s">
        <v>266</v>
      </c>
      <c r="B3159" s="17" t="s">
        <v>5670</v>
      </c>
      <c r="C3159" s="17" t="s">
        <v>5763</v>
      </c>
      <c r="D3159" s="17" t="s">
        <v>5764</v>
      </c>
    </row>
    <row r="3160">
      <c r="A3160" s="17" t="s">
        <v>266</v>
      </c>
      <c r="B3160" s="17" t="s">
        <v>5670</v>
      </c>
      <c r="C3160" s="17" t="s">
        <v>2268</v>
      </c>
      <c r="D3160" s="17" t="s">
        <v>5765</v>
      </c>
    </row>
    <row r="3161">
      <c r="A3161" s="17" t="s">
        <v>266</v>
      </c>
      <c r="B3161" s="17" t="s">
        <v>5670</v>
      </c>
      <c r="C3161" s="17" t="s">
        <v>875</v>
      </c>
      <c r="D3161" s="17" t="s">
        <v>5766</v>
      </c>
    </row>
    <row r="3162">
      <c r="A3162" s="17" t="s">
        <v>266</v>
      </c>
      <c r="B3162" s="17" t="s">
        <v>5670</v>
      </c>
      <c r="C3162" s="17" t="s">
        <v>5767</v>
      </c>
      <c r="D3162" s="17" t="s">
        <v>5768</v>
      </c>
    </row>
    <row r="3163">
      <c r="A3163" s="17" t="s">
        <v>266</v>
      </c>
      <c r="B3163" s="17" t="s">
        <v>5670</v>
      </c>
      <c r="C3163" s="17" t="s">
        <v>5769</v>
      </c>
      <c r="D3163" s="17" t="s">
        <v>5770</v>
      </c>
    </row>
    <row r="3164">
      <c r="A3164" s="17" t="s">
        <v>266</v>
      </c>
      <c r="B3164" s="17" t="s">
        <v>5670</v>
      </c>
      <c r="C3164" s="17" t="s">
        <v>5771</v>
      </c>
      <c r="D3164" s="17" t="s">
        <v>5772</v>
      </c>
    </row>
    <row r="3165">
      <c r="A3165" s="17" t="s">
        <v>266</v>
      </c>
      <c r="B3165" s="17" t="s">
        <v>5670</v>
      </c>
      <c r="C3165" s="17" t="s">
        <v>613</v>
      </c>
      <c r="D3165" s="17" t="s">
        <v>5773</v>
      </c>
    </row>
    <row r="3166">
      <c r="A3166" s="17" t="s">
        <v>266</v>
      </c>
      <c r="B3166" s="17" t="s">
        <v>5670</v>
      </c>
      <c r="C3166" s="17" t="s">
        <v>5774</v>
      </c>
      <c r="D3166" s="17" t="s">
        <v>5775</v>
      </c>
    </row>
    <row r="3167">
      <c r="A3167" s="17" t="s">
        <v>266</v>
      </c>
      <c r="B3167" s="17" t="s">
        <v>5670</v>
      </c>
      <c r="C3167" s="17" t="s">
        <v>1029</v>
      </c>
      <c r="D3167" s="17" t="s">
        <v>5776</v>
      </c>
    </row>
    <row r="3168">
      <c r="A3168" s="17" t="s">
        <v>266</v>
      </c>
      <c r="B3168" s="17" t="s">
        <v>5670</v>
      </c>
      <c r="C3168" s="17" t="s">
        <v>4354</v>
      </c>
      <c r="D3168" s="18" t="s">
        <v>5777</v>
      </c>
    </row>
    <row r="3169">
      <c r="A3169" s="17" t="s">
        <v>266</v>
      </c>
      <c r="B3169" s="17" t="s">
        <v>5670</v>
      </c>
      <c r="C3169" s="17" t="s">
        <v>5778</v>
      </c>
      <c r="D3169" s="17" t="s">
        <v>5779</v>
      </c>
    </row>
    <row r="3170">
      <c r="A3170" s="17" t="s">
        <v>266</v>
      </c>
      <c r="B3170" s="17" t="s">
        <v>5670</v>
      </c>
      <c r="C3170" s="17" t="s">
        <v>5780</v>
      </c>
      <c r="D3170" s="17" t="s">
        <v>5781</v>
      </c>
    </row>
    <row r="3171">
      <c r="A3171" s="17" t="s">
        <v>266</v>
      </c>
      <c r="B3171" s="17" t="s">
        <v>5670</v>
      </c>
      <c r="C3171" s="17" t="s">
        <v>5782</v>
      </c>
      <c r="D3171" s="18" t="s">
        <v>5783</v>
      </c>
    </row>
    <row r="3172">
      <c r="A3172" s="17" t="s">
        <v>266</v>
      </c>
      <c r="B3172" s="17" t="s">
        <v>5670</v>
      </c>
      <c r="C3172" s="17" t="s">
        <v>1603</v>
      </c>
      <c r="D3172" s="17" t="s">
        <v>5784</v>
      </c>
    </row>
    <row r="3173">
      <c r="A3173" s="17" t="s">
        <v>266</v>
      </c>
      <c r="B3173" s="17" t="s">
        <v>5670</v>
      </c>
      <c r="C3173" s="17" t="s">
        <v>1372</v>
      </c>
      <c r="D3173" s="17" t="s">
        <v>5785</v>
      </c>
    </row>
    <row r="3174">
      <c r="A3174" s="17" t="s">
        <v>266</v>
      </c>
      <c r="B3174" s="17" t="s">
        <v>5670</v>
      </c>
      <c r="C3174" s="17" t="s">
        <v>5786</v>
      </c>
      <c r="D3174" s="17" t="s">
        <v>5787</v>
      </c>
    </row>
    <row r="3175">
      <c r="A3175" s="17" t="s">
        <v>266</v>
      </c>
      <c r="B3175" s="17" t="s">
        <v>5670</v>
      </c>
      <c r="C3175" s="17" t="s">
        <v>2883</v>
      </c>
      <c r="D3175" s="17" t="s">
        <v>5788</v>
      </c>
    </row>
    <row r="3176">
      <c r="A3176" s="17" t="s">
        <v>266</v>
      </c>
      <c r="B3176" s="17" t="s">
        <v>5670</v>
      </c>
      <c r="C3176" s="17" t="s">
        <v>5789</v>
      </c>
      <c r="D3176" s="17" t="s">
        <v>5790</v>
      </c>
    </row>
    <row r="3177">
      <c r="A3177" s="17" t="s">
        <v>266</v>
      </c>
      <c r="B3177" s="17" t="s">
        <v>5670</v>
      </c>
      <c r="C3177" s="17" t="s">
        <v>1753</v>
      </c>
      <c r="D3177" s="17" t="s">
        <v>5791</v>
      </c>
    </row>
    <row r="3178">
      <c r="A3178" s="17" t="s">
        <v>266</v>
      </c>
      <c r="B3178" s="17" t="s">
        <v>5670</v>
      </c>
      <c r="C3178" s="17" t="s">
        <v>5792</v>
      </c>
      <c r="D3178" s="17" t="s">
        <v>5793</v>
      </c>
    </row>
    <row r="3179">
      <c r="A3179" s="17" t="s">
        <v>266</v>
      </c>
      <c r="B3179" s="17" t="s">
        <v>5670</v>
      </c>
      <c r="C3179" s="17" t="s">
        <v>889</v>
      </c>
      <c r="D3179" s="17" t="s">
        <v>5794</v>
      </c>
    </row>
    <row r="3180">
      <c r="A3180" s="17" t="s">
        <v>266</v>
      </c>
      <c r="B3180" s="17" t="s">
        <v>5670</v>
      </c>
      <c r="C3180" s="17" t="s">
        <v>5795</v>
      </c>
      <c r="D3180" s="17" t="s">
        <v>5796</v>
      </c>
    </row>
    <row r="3181">
      <c r="A3181" s="17" t="s">
        <v>266</v>
      </c>
      <c r="B3181" s="17" t="s">
        <v>5670</v>
      </c>
      <c r="C3181" s="17" t="s">
        <v>2356</v>
      </c>
      <c r="D3181" s="17" t="s">
        <v>5797</v>
      </c>
    </row>
    <row r="3182">
      <c r="A3182" s="17" t="s">
        <v>266</v>
      </c>
      <c r="B3182" s="17" t="s">
        <v>5670</v>
      </c>
      <c r="C3182" s="17" t="s">
        <v>5798</v>
      </c>
      <c r="D3182" s="17" t="s">
        <v>5799</v>
      </c>
    </row>
    <row r="3183">
      <c r="A3183" s="17" t="s">
        <v>266</v>
      </c>
      <c r="B3183" s="17" t="s">
        <v>5670</v>
      </c>
      <c r="C3183" s="17" t="s">
        <v>5800</v>
      </c>
      <c r="D3183" s="18" t="s">
        <v>5801</v>
      </c>
    </row>
    <row r="3184">
      <c r="A3184" s="17" t="s">
        <v>266</v>
      </c>
      <c r="B3184" s="17" t="s">
        <v>5670</v>
      </c>
      <c r="C3184" s="17" t="s">
        <v>5802</v>
      </c>
      <c r="D3184" s="18" t="s">
        <v>5803</v>
      </c>
    </row>
    <row r="3185">
      <c r="A3185" s="17" t="s">
        <v>266</v>
      </c>
      <c r="B3185" s="17" t="s">
        <v>5670</v>
      </c>
      <c r="C3185" s="17" t="s">
        <v>1056</v>
      </c>
      <c r="D3185" s="17" t="s">
        <v>5804</v>
      </c>
    </row>
    <row r="3186">
      <c r="A3186" s="17" t="s">
        <v>266</v>
      </c>
      <c r="B3186" s="17" t="s">
        <v>5670</v>
      </c>
      <c r="C3186" s="17" t="s">
        <v>5805</v>
      </c>
      <c r="D3186" s="18" t="s">
        <v>5806</v>
      </c>
    </row>
    <row r="3187">
      <c r="A3187" s="17" t="s">
        <v>266</v>
      </c>
      <c r="B3187" s="17" t="s">
        <v>5670</v>
      </c>
      <c r="C3187" s="17" t="s">
        <v>5807</v>
      </c>
      <c r="D3187" s="17" t="s">
        <v>5808</v>
      </c>
    </row>
    <row r="3188">
      <c r="A3188" s="17" t="s">
        <v>266</v>
      </c>
      <c r="B3188" s="17" t="s">
        <v>5670</v>
      </c>
      <c r="C3188" s="17" t="s">
        <v>4723</v>
      </c>
      <c r="D3188" s="17" t="s">
        <v>5809</v>
      </c>
    </row>
    <row r="3189">
      <c r="A3189" s="17" t="s">
        <v>266</v>
      </c>
      <c r="B3189" s="17" t="s">
        <v>5670</v>
      </c>
      <c r="C3189" s="17" t="s">
        <v>5810</v>
      </c>
      <c r="D3189" s="17" t="s">
        <v>5811</v>
      </c>
    </row>
    <row r="3190">
      <c r="A3190" s="17" t="s">
        <v>266</v>
      </c>
      <c r="B3190" s="17" t="s">
        <v>5670</v>
      </c>
      <c r="C3190" s="17" t="s">
        <v>1323</v>
      </c>
      <c r="D3190" s="17" t="s">
        <v>5812</v>
      </c>
    </row>
    <row r="3191">
      <c r="A3191" s="17" t="s">
        <v>266</v>
      </c>
      <c r="B3191" s="17" t="s">
        <v>5670</v>
      </c>
      <c r="C3191" s="17" t="s">
        <v>804</v>
      </c>
      <c r="D3191" s="17" t="s">
        <v>5813</v>
      </c>
    </row>
    <row r="3192">
      <c r="A3192" s="17" t="s">
        <v>266</v>
      </c>
      <c r="B3192" s="17" t="s">
        <v>5670</v>
      </c>
      <c r="C3192" s="17" t="s">
        <v>1382</v>
      </c>
      <c r="D3192" s="17" t="s">
        <v>5814</v>
      </c>
    </row>
    <row r="3193">
      <c r="A3193" s="17" t="s">
        <v>266</v>
      </c>
      <c r="B3193" s="17" t="s">
        <v>5670</v>
      </c>
      <c r="C3193" s="17" t="s">
        <v>5815</v>
      </c>
      <c r="D3193" s="18" t="s">
        <v>5816</v>
      </c>
    </row>
    <row r="3194">
      <c r="A3194" s="17" t="s">
        <v>266</v>
      </c>
      <c r="B3194" s="17" t="s">
        <v>5670</v>
      </c>
      <c r="C3194" s="17" t="s">
        <v>2938</v>
      </c>
      <c r="D3194" s="17" t="s">
        <v>5817</v>
      </c>
    </row>
    <row r="3195">
      <c r="A3195" s="17" t="s">
        <v>266</v>
      </c>
      <c r="B3195" s="17" t="s">
        <v>5670</v>
      </c>
      <c r="C3195" s="17" t="s">
        <v>4328</v>
      </c>
      <c r="D3195" s="17" t="s">
        <v>5818</v>
      </c>
    </row>
    <row r="3196">
      <c r="A3196" s="17" t="s">
        <v>266</v>
      </c>
      <c r="B3196" s="17" t="s">
        <v>5670</v>
      </c>
      <c r="C3196" s="17" t="s">
        <v>328</v>
      </c>
      <c r="D3196" s="17" t="s">
        <v>5819</v>
      </c>
    </row>
    <row r="3197">
      <c r="A3197" s="17" t="s">
        <v>266</v>
      </c>
      <c r="B3197" s="17" t="s">
        <v>5670</v>
      </c>
      <c r="C3197" s="17" t="s">
        <v>5820</v>
      </c>
      <c r="D3197" s="17" t="s">
        <v>5821</v>
      </c>
    </row>
    <row r="3198">
      <c r="A3198" s="17" t="s">
        <v>266</v>
      </c>
      <c r="B3198" s="17" t="s">
        <v>5670</v>
      </c>
      <c r="C3198" s="17" t="s">
        <v>5822</v>
      </c>
      <c r="D3198" s="17" t="s">
        <v>5823</v>
      </c>
    </row>
    <row r="3199">
      <c r="A3199" s="17" t="s">
        <v>266</v>
      </c>
      <c r="B3199" s="17" t="s">
        <v>5670</v>
      </c>
      <c r="C3199" s="17" t="s">
        <v>2429</v>
      </c>
      <c r="D3199" s="17" t="s">
        <v>5824</v>
      </c>
    </row>
    <row r="3200">
      <c r="A3200" s="17" t="s">
        <v>266</v>
      </c>
      <c r="B3200" s="17" t="s">
        <v>5670</v>
      </c>
      <c r="C3200" s="17" t="s">
        <v>759</v>
      </c>
      <c r="D3200" s="17" t="s">
        <v>5825</v>
      </c>
    </row>
    <row r="3201">
      <c r="A3201" s="17" t="s">
        <v>266</v>
      </c>
      <c r="B3201" s="17" t="s">
        <v>5670</v>
      </c>
      <c r="C3201" s="17" t="s">
        <v>5826</v>
      </c>
      <c r="D3201" s="17" t="s">
        <v>5827</v>
      </c>
    </row>
    <row r="3202">
      <c r="A3202" s="17" t="s">
        <v>1058</v>
      </c>
      <c r="B3202" s="17" t="s">
        <v>5828</v>
      </c>
      <c r="C3202" s="17" t="s">
        <v>5829</v>
      </c>
      <c r="D3202" s="18" t="s">
        <v>5830</v>
      </c>
    </row>
    <row r="3203">
      <c r="A3203" s="17" t="s">
        <v>1058</v>
      </c>
      <c r="B3203" s="17" t="s">
        <v>5828</v>
      </c>
      <c r="C3203" s="17" t="s">
        <v>1960</v>
      </c>
      <c r="D3203" s="18" t="s">
        <v>5831</v>
      </c>
    </row>
    <row r="3204">
      <c r="A3204" s="17" t="s">
        <v>1058</v>
      </c>
      <c r="B3204" s="17" t="s">
        <v>5828</v>
      </c>
      <c r="C3204" s="17" t="s">
        <v>3439</v>
      </c>
      <c r="D3204" s="18" t="s">
        <v>5832</v>
      </c>
    </row>
    <row r="3205">
      <c r="A3205" s="17" t="s">
        <v>1058</v>
      </c>
      <c r="B3205" s="17" t="s">
        <v>5828</v>
      </c>
      <c r="C3205" s="17" t="s">
        <v>5833</v>
      </c>
      <c r="D3205" s="18" t="s">
        <v>5834</v>
      </c>
    </row>
    <row r="3206">
      <c r="A3206" s="17" t="s">
        <v>1058</v>
      </c>
      <c r="B3206" s="17" t="s">
        <v>5828</v>
      </c>
      <c r="C3206" s="17" t="s">
        <v>5335</v>
      </c>
      <c r="D3206" s="18" t="s">
        <v>5835</v>
      </c>
    </row>
    <row r="3207">
      <c r="A3207" s="17" t="s">
        <v>1058</v>
      </c>
      <c r="B3207" s="17" t="s">
        <v>5828</v>
      </c>
      <c r="C3207" s="17" t="s">
        <v>1330</v>
      </c>
      <c r="D3207" s="18" t="s">
        <v>5836</v>
      </c>
    </row>
    <row r="3208">
      <c r="A3208" s="17" t="s">
        <v>1058</v>
      </c>
      <c r="B3208" s="17" t="s">
        <v>5828</v>
      </c>
      <c r="C3208" s="17" t="s">
        <v>5837</v>
      </c>
      <c r="D3208" s="18" t="s">
        <v>5838</v>
      </c>
    </row>
    <row r="3209">
      <c r="A3209" s="17" t="s">
        <v>1058</v>
      </c>
      <c r="B3209" s="17" t="s">
        <v>5828</v>
      </c>
      <c r="C3209" s="17" t="s">
        <v>5839</v>
      </c>
      <c r="D3209" s="18" t="s">
        <v>5840</v>
      </c>
    </row>
    <row r="3210">
      <c r="A3210" s="17" t="s">
        <v>1058</v>
      </c>
      <c r="B3210" s="17" t="s">
        <v>5828</v>
      </c>
      <c r="C3210" s="17" t="s">
        <v>5841</v>
      </c>
      <c r="D3210" s="18" t="s">
        <v>5842</v>
      </c>
    </row>
    <row r="3211">
      <c r="A3211" s="17" t="s">
        <v>1058</v>
      </c>
      <c r="B3211" s="17" t="s">
        <v>5828</v>
      </c>
      <c r="C3211" s="17" t="s">
        <v>5843</v>
      </c>
      <c r="D3211" s="18" t="s">
        <v>5844</v>
      </c>
    </row>
    <row r="3212">
      <c r="A3212" s="17" t="s">
        <v>1058</v>
      </c>
      <c r="B3212" s="17" t="s">
        <v>5828</v>
      </c>
      <c r="C3212" s="17" t="s">
        <v>1858</v>
      </c>
      <c r="D3212" s="18" t="s">
        <v>5845</v>
      </c>
    </row>
    <row r="3213">
      <c r="A3213" s="17" t="s">
        <v>5285</v>
      </c>
      <c r="B3213" s="17" t="s">
        <v>5846</v>
      </c>
      <c r="C3213" s="17" t="s">
        <v>604</v>
      </c>
      <c r="D3213" s="18" t="s">
        <v>5847</v>
      </c>
    </row>
    <row r="3214">
      <c r="A3214" s="17" t="s">
        <v>340</v>
      </c>
      <c r="B3214" s="17" t="s">
        <v>5848</v>
      </c>
      <c r="C3214" s="17" t="s">
        <v>469</v>
      </c>
      <c r="D3214" s="18" t="s">
        <v>5849</v>
      </c>
    </row>
    <row r="3215">
      <c r="A3215" s="17" t="s">
        <v>340</v>
      </c>
      <c r="B3215" s="17" t="s">
        <v>5848</v>
      </c>
      <c r="C3215" s="17" t="s">
        <v>268</v>
      </c>
      <c r="D3215" s="18" t="s">
        <v>5850</v>
      </c>
    </row>
    <row r="3216">
      <c r="A3216" s="17" t="s">
        <v>340</v>
      </c>
      <c r="B3216" s="17" t="s">
        <v>5848</v>
      </c>
      <c r="C3216" s="17" t="s">
        <v>4344</v>
      </c>
      <c r="D3216" s="18" t="s">
        <v>5851</v>
      </c>
    </row>
    <row r="3217">
      <c r="A3217" s="17" t="s">
        <v>340</v>
      </c>
      <c r="B3217" s="17" t="s">
        <v>5848</v>
      </c>
      <c r="C3217" s="17" t="s">
        <v>5852</v>
      </c>
      <c r="D3217" s="18" t="s">
        <v>5853</v>
      </c>
    </row>
    <row r="3218">
      <c r="A3218" s="17" t="s">
        <v>340</v>
      </c>
      <c r="B3218" s="17" t="s">
        <v>5848</v>
      </c>
      <c r="C3218" s="17" t="s">
        <v>5854</v>
      </c>
      <c r="D3218" s="18" t="s">
        <v>5855</v>
      </c>
    </row>
    <row r="3219">
      <c r="A3219" s="17" t="s">
        <v>340</v>
      </c>
      <c r="B3219" s="17" t="s">
        <v>5848</v>
      </c>
      <c r="C3219" s="17" t="s">
        <v>5856</v>
      </c>
      <c r="D3219" s="18" t="s">
        <v>5857</v>
      </c>
    </row>
    <row r="3220">
      <c r="A3220" s="17" t="s">
        <v>340</v>
      </c>
      <c r="B3220" s="17" t="s">
        <v>5848</v>
      </c>
      <c r="C3220" s="17" t="s">
        <v>5858</v>
      </c>
      <c r="D3220" s="18" t="s">
        <v>5859</v>
      </c>
    </row>
    <row r="3221">
      <c r="A3221" s="17" t="s">
        <v>340</v>
      </c>
      <c r="B3221" s="17" t="s">
        <v>5848</v>
      </c>
      <c r="C3221" s="17" t="s">
        <v>2793</v>
      </c>
      <c r="D3221" s="18" t="s">
        <v>5860</v>
      </c>
    </row>
    <row r="3222">
      <c r="A3222" s="17" t="s">
        <v>340</v>
      </c>
      <c r="B3222" s="17" t="s">
        <v>5848</v>
      </c>
      <c r="C3222" s="17" t="s">
        <v>1204</v>
      </c>
      <c r="D3222" s="18" t="s">
        <v>5861</v>
      </c>
    </row>
    <row r="3223">
      <c r="A3223" s="17" t="s">
        <v>266</v>
      </c>
      <c r="B3223" s="17" t="s">
        <v>5862</v>
      </c>
      <c r="C3223" s="17" t="s">
        <v>190</v>
      </c>
      <c r="D3223" s="17" t="s">
        <v>5863</v>
      </c>
    </row>
    <row r="3224">
      <c r="A3224" s="17" t="s">
        <v>266</v>
      </c>
      <c r="B3224" s="17" t="s">
        <v>5862</v>
      </c>
      <c r="C3224" s="17" t="s">
        <v>5689</v>
      </c>
      <c r="D3224" s="18" t="s">
        <v>5864</v>
      </c>
    </row>
    <row r="3225">
      <c r="A3225" s="17" t="s">
        <v>266</v>
      </c>
      <c r="B3225" s="17" t="s">
        <v>5862</v>
      </c>
      <c r="C3225" s="17" t="s">
        <v>150</v>
      </c>
      <c r="D3225" s="18" t="s">
        <v>5865</v>
      </c>
    </row>
    <row r="3226">
      <c r="A3226" s="17" t="s">
        <v>266</v>
      </c>
      <c r="B3226" s="17" t="s">
        <v>5862</v>
      </c>
      <c r="C3226" s="17" t="s">
        <v>5866</v>
      </c>
      <c r="D3226" s="18" t="s">
        <v>5867</v>
      </c>
    </row>
    <row r="3227">
      <c r="A3227" s="17" t="s">
        <v>266</v>
      </c>
      <c r="B3227" s="17" t="s">
        <v>5862</v>
      </c>
      <c r="C3227" s="17" t="s">
        <v>5868</v>
      </c>
      <c r="D3227" s="18" t="s">
        <v>5869</v>
      </c>
    </row>
    <row r="3228">
      <c r="A3228" s="17" t="s">
        <v>266</v>
      </c>
      <c r="B3228" s="17" t="s">
        <v>5862</v>
      </c>
      <c r="C3228" s="17" t="s">
        <v>5870</v>
      </c>
      <c r="D3228" s="18" t="s">
        <v>5871</v>
      </c>
    </row>
    <row r="3229">
      <c r="A3229" s="17" t="s">
        <v>266</v>
      </c>
      <c r="B3229" s="17" t="s">
        <v>5862</v>
      </c>
      <c r="C3229" s="17" t="s">
        <v>5872</v>
      </c>
      <c r="D3229" s="18" t="s">
        <v>5873</v>
      </c>
    </row>
    <row r="3230">
      <c r="A3230" s="17" t="s">
        <v>266</v>
      </c>
      <c r="B3230" s="17" t="s">
        <v>5862</v>
      </c>
      <c r="C3230" s="17" t="s">
        <v>2483</v>
      </c>
      <c r="D3230" s="18" t="s">
        <v>5874</v>
      </c>
    </row>
    <row r="3231">
      <c r="A3231" s="17" t="s">
        <v>266</v>
      </c>
      <c r="B3231" s="17" t="s">
        <v>5862</v>
      </c>
      <c r="C3231" s="17" t="s">
        <v>5875</v>
      </c>
      <c r="D3231" s="18" t="s">
        <v>5876</v>
      </c>
    </row>
    <row r="3232">
      <c r="A3232" s="17" t="s">
        <v>266</v>
      </c>
      <c r="B3232" s="17" t="s">
        <v>5862</v>
      </c>
      <c r="C3232" s="17" t="s">
        <v>5877</v>
      </c>
      <c r="D3232" s="18" t="s">
        <v>5878</v>
      </c>
    </row>
    <row r="3233">
      <c r="A3233" s="17" t="s">
        <v>266</v>
      </c>
      <c r="B3233" s="17" t="s">
        <v>5862</v>
      </c>
      <c r="C3233" s="17" t="s">
        <v>5879</v>
      </c>
      <c r="D3233" s="18" t="s">
        <v>5880</v>
      </c>
    </row>
    <row r="3234">
      <c r="A3234" s="17" t="s">
        <v>266</v>
      </c>
      <c r="B3234" s="17" t="s">
        <v>5862</v>
      </c>
      <c r="C3234" s="17" t="s">
        <v>330</v>
      </c>
      <c r="D3234" s="17" t="s">
        <v>5881</v>
      </c>
    </row>
    <row r="3235">
      <c r="A3235" s="17" t="s">
        <v>252</v>
      </c>
      <c r="B3235" s="17" t="s">
        <v>5882</v>
      </c>
      <c r="C3235" s="17" t="s">
        <v>1829</v>
      </c>
      <c r="D3235" s="18" t="s">
        <v>5883</v>
      </c>
    </row>
    <row r="3236">
      <c r="A3236" s="17" t="s">
        <v>252</v>
      </c>
      <c r="B3236" s="17" t="s">
        <v>5882</v>
      </c>
      <c r="C3236" s="17" t="s">
        <v>5884</v>
      </c>
      <c r="D3236" s="18" t="s">
        <v>5885</v>
      </c>
    </row>
    <row r="3237">
      <c r="A3237" s="17" t="s">
        <v>340</v>
      </c>
      <c r="B3237" s="17" t="s">
        <v>5886</v>
      </c>
      <c r="C3237" s="17" t="s">
        <v>5887</v>
      </c>
      <c r="D3237" s="18" t="s">
        <v>5888</v>
      </c>
    </row>
    <row r="3238">
      <c r="A3238" s="17" t="s">
        <v>941</v>
      </c>
      <c r="B3238" s="17" t="s">
        <v>5889</v>
      </c>
      <c r="C3238" s="17" t="s">
        <v>916</v>
      </c>
      <c r="D3238" s="18" t="s">
        <v>57</v>
      </c>
    </row>
    <row r="3239">
      <c r="A3239" s="17" t="s">
        <v>121</v>
      </c>
      <c r="B3239" s="17" t="s">
        <v>5890</v>
      </c>
      <c r="C3239" s="17" t="s">
        <v>969</v>
      </c>
      <c r="D3239" s="18" t="s">
        <v>5891</v>
      </c>
    </row>
    <row r="3240">
      <c r="A3240" s="17" t="s">
        <v>121</v>
      </c>
      <c r="B3240" s="17" t="s">
        <v>5890</v>
      </c>
      <c r="C3240" s="17" t="s">
        <v>5892</v>
      </c>
      <c r="D3240" s="18" t="s">
        <v>5893</v>
      </c>
    </row>
    <row r="3241">
      <c r="A3241" s="17" t="s">
        <v>340</v>
      </c>
      <c r="B3241" s="17" t="s">
        <v>5894</v>
      </c>
      <c r="C3241" s="17" t="s">
        <v>4344</v>
      </c>
      <c r="D3241" s="18" t="s">
        <v>5895</v>
      </c>
    </row>
    <row r="3242">
      <c r="A3242" s="17" t="s">
        <v>252</v>
      </c>
      <c r="B3242" s="17" t="s">
        <v>5896</v>
      </c>
      <c r="C3242" s="17" t="s">
        <v>5897</v>
      </c>
      <c r="D3242" s="18" t="s">
        <v>5898</v>
      </c>
    </row>
    <row r="3243">
      <c r="A3243" s="17" t="s">
        <v>252</v>
      </c>
      <c r="B3243" s="17" t="s">
        <v>5896</v>
      </c>
      <c r="C3243" s="17" t="s">
        <v>4135</v>
      </c>
      <c r="D3243" s="18" t="s">
        <v>5899</v>
      </c>
    </row>
    <row r="3244">
      <c r="A3244" s="17" t="s">
        <v>252</v>
      </c>
      <c r="B3244" s="17" t="s">
        <v>5896</v>
      </c>
      <c r="C3244" s="17" t="s">
        <v>4144</v>
      </c>
      <c r="D3244" s="18" t="s">
        <v>5900</v>
      </c>
    </row>
    <row r="3245">
      <c r="A3245" s="17" t="s">
        <v>252</v>
      </c>
      <c r="B3245" s="17" t="s">
        <v>5896</v>
      </c>
      <c r="C3245" s="17" t="s">
        <v>4150</v>
      </c>
      <c r="D3245" s="18" t="s">
        <v>5901</v>
      </c>
    </row>
    <row r="3246">
      <c r="A3246" s="17" t="s">
        <v>366</v>
      </c>
      <c r="B3246" s="17" t="s">
        <v>5902</v>
      </c>
      <c r="C3246" s="17" t="s">
        <v>5903</v>
      </c>
      <c r="D3246" s="18" t="s">
        <v>5904</v>
      </c>
    </row>
    <row r="3247">
      <c r="A3247" s="17" t="s">
        <v>5905</v>
      </c>
      <c r="B3247" s="17" t="s">
        <v>5906</v>
      </c>
      <c r="C3247" s="17" t="s">
        <v>5907</v>
      </c>
      <c r="D3247" s="17" t="s">
        <v>5908</v>
      </c>
    </row>
    <row r="3248">
      <c r="A3248" s="17" t="s">
        <v>5905</v>
      </c>
      <c r="B3248" s="17" t="s">
        <v>5906</v>
      </c>
      <c r="C3248" s="17" t="s">
        <v>5909</v>
      </c>
      <c r="D3248" s="18" t="s">
        <v>5910</v>
      </c>
    </row>
    <row r="3249">
      <c r="A3249" s="17" t="s">
        <v>5905</v>
      </c>
      <c r="B3249" s="17" t="s">
        <v>5906</v>
      </c>
      <c r="C3249" s="17" t="s">
        <v>324</v>
      </c>
      <c r="D3249" s="18" t="s">
        <v>5911</v>
      </c>
    </row>
    <row r="3250">
      <c r="A3250" s="17" t="s">
        <v>5912</v>
      </c>
      <c r="B3250" s="17" t="s">
        <v>5913</v>
      </c>
      <c r="C3250" s="17" t="s">
        <v>5914</v>
      </c>
      <c r="D3250" s="18" t="s">
        <v>5915</v>
      </c>
    </row>
    <row r="3251">
      <c r="A3251" s="17" t="s">
        <v>252</v>
      </c>
      <c r="B3251" s="17" t="s">
        <v>5916</v>
      </c>
      <c r="C3251" s="17" t="s">
        <v>5917</v>
      </c>
      <c r="D3251" s="18" t="s">
        <v>5918</v>
      </c>
    </row>
    <row r="3252">
      <c r="A3252" s="17" t="s">
        <v>252</v>
      </c>
      <c r="B3252" s="17" t="s">
        <v>5916</v>
      </c>
      <c r="C3252" s="17" t="s">
        <v>5919</v>
      </c>
      <c r="D3252" s="18" t="s">
        <v>5920</v>
      </c>
    </row>
    <row r="3253">
      <c r="A3253" s="17" t="s">
        <v>771</v>
      </c>
      <c r="B3253" s="17" t="s">
        <v>5921</v>
      </c>
      <c r="C3253" s="17" t="s">
        <v>5922</v>
      </c>
      <c r="D3253" s="18" t="s">
        <v>5923</v>
      </c>
    </row>
    <row r="3254">
      <c r="A3254" s="17" t="s">
        <v>771</v>
      </c>
      <c r="B3254" s="17" t="s">
        <v>5921</v>
      </c>
      <c r="C3254" s="17" t="s">
        <v>1599</v>
      </c>
      <c r="D3254" s="18" t="s">
        <v>5924</v>
      </c>
    </row>
    <row r="3255">
      <c r="A3255" s="17" t="s">
        <v>806</v>
      </c>
      <c r="B3255" s="17" t="s">
        <v>5925</v>
      </c>
      <c r="C3255" s="17" t="s">
        <v>2946</v>
      </c>
      <c r="D3255" s="17" t="s">
        <v>5926</v>
      </c>
    </row>
    <row r="3256">
      <c r="A3256" s="17" t="s">
        <v>806</v>
      </c>
      <c r="B3256" s="17" t="s">
        <v>5925</v>
      </c>
      <c r="C3256" s="17" t="s">
        <v>469</v>
      </c>
      <c r="D3256" s="17" t="s">
        <v>5927</v>
      </c>
    </row>
    <row r="3257">
      <c r="A3257" s="17" t="s">
        <v>806</v>
      </c>
      <c r="B3257" s="17" t="s">
        <v>5925</v>
      </c>
      <c r="C3257" s="17" t="s">
        <v>950</v>
      </c>
      <c r="D3257" s="17" t="s">
        <v>5928</v>
      </c>
    </row>
    <row r="3258">
      <c r="A3258" s="17" t="s">
        <v>806</v>
      </c>
      <c r="B3258" s="17" t="s">
        <v>5925</v>
      </c>
      <c r="C3258" s="17" t="s">
        <v>3331</v>
      </c>
      <c r="D3258" s="17" t="s">
        <v>5929</v>
      </c>
    </row>
    <row r="3259">
      <c r="A3259" s="17" t="s">
        <v>806</v>
      </c>
      <c r="B3259" s="17" t="s">
        <v>5925</v>
      </c>
      <c r="C3259" s="17" t="s">
        <v>150</v>
      </c>
      <c r="D3259" s="17" t="s">
        <v>5930</v>
      </c>
    </row>
    <row r="3260">
      <c r="A3260" s="17" t="s">
        <v>806</v>
      </c>
      <c r="B3260" s="17" t="s">
        <v>5925</v>
      </c>
      <c r="C3260" s="17" t="s">
        <v>499</v>
      </c>
      <c r="D3260" s="17" t="s">
        <v>5931</v>
      </c>
    </row>
    <row r="3261">
      <c r="A3261" s="17" t="s">
        <v>806</v>
      </c>
      <c r="B3261" s="17" t="s">
        <v>5925</v>
      </c>
      <c r="C3261" s="17" t="s">
        <v>5932</v>
      </c>
      <c r="D3261" s="18" t="s">
        <v>5933</v>
      </c>
    </row>
    <row r="3262">
      <c r="A3262" s="17" t="s">
        <v>806</v>
      </c>
      <c r="B3262" s="17" t="s">
        <v>5925</v>
      </c>
      <c r="C3262" s="17" t="s">
        <v>5934</v>
      </c>
      <c r="D3262" s="18" t="s">
        <v>5935</v>
      </c>
    </row>
    <row r="3263">
      <c r="A3263" s="17" t="s">
        <v>806</v>
      </c>
      <c r="B3263" s="17" t="s">
        <v>5925</v>
      </c>
      <c r="C3263" s="17" t="s">
        <v>1446</v>
      </c>
      <c r="D3263" s="17" t="s">
        <v>5936</v>
      </c>
    </row>
    <row r="3264">
      <c r="A3264" s="17" t="s">
        <v>806</v>
      </c>
      <c r="B3264" s="17" t="s">
        <v>5925</v>
      </c>
      <c r="C3264" s="17" t="s">
        <v>129</v>
      </c>
      <c r="D3264" s="17" t="s">
        <v>5937</v>
      </c>
    </row>
    <row r="3265">
      <c r="A3265" s="17" t="s">
        <v>806</v>
      </c>
      <c r="B3265" s="17" t="s">
        <v>5925</v>
      </c>
      <c r="C3265" s="17" t="s">
        <v>845</v>
      </c>
      <c r="D3265" s="17" t="s">
        <v>5938</v>
      </c>
    </row>
    <row r="3266">
      <c r="A3266" s="17" t="s">
        <v>806</v>
      </c>
      <c r="B3266" s="17" t="s">
        <v>5925</v>
      </c>
      <c r="C3266" s="17" t="s">
        <v>3275</v>
      </c>
      <c r="D3266" s="17" t="s">
        <v>5939</v>
      </c>
    </row>
    <row r="3267">
      <c r="A3267" s="17" t="s">
        <v>806</v>
      </c>
      <c r="B3267" s="17" t="s">
        <v>5925</v>
      </c>
      <c r="C3267" s="17" t="s">
        <v>5940</v>
      </c>
      <c r="D3267" s="18" t="s">
        <v>5941</v>
      </c>
    </row>
    <row r="3268">
      <c r="A3268" s="17" t="s">
        <v>806</v>
      </c>
      <c r="B3268" s="17" t="s">
        <v>5925</v>
      </c>
      <c r="C3268" s="17" t="s">
        <v>306</v>
      </c>
      <c r="D3268" s="17" t="s">
        <v>5942</v>
      </c>
    </row>
    <row r="3269">
      <c r="A3269" s="17" t="s">
        <v>806</v>
      </c>
      <c r="B3269" s="17" t="s">
        <v>5925</v>
      </c>
      <c r="C3269" s="17" t="s">
        <v>3283</v>
      </c>
      <c r="D3269" s="18" t="s">
        <v>5943</v>
      </c>
    </row>
    <row r="3270">
      <c r="A3270" s="17" t="s">
        <v>806</v>
      </c>
      <c r="B3270" s="17" t="s">
        <v>5925</v>
      </c>
      <c r="C3270" s="17" t="s">
        <v>5944</v>
      </c>
      <c r="D3270" s="18" t="s">
        <v>5945</v>
      </c>
    </row>
    <row r="3271">
      <c r="A3271" s="17" t="s">
        <v>806</v>
      </c>
      <c r="B3271" s="17" t="s">
        <v>5925</v>
      </c>
      <c r="C3271" s="17" t="s">
        <v>2197</v>
      </c>
      <c r="D3271" s="17" t="s">
        <v>5946</v>
      </c>
    </row>
    <row r="3272">
      <c r="A3272" s="17" t="s">
        <v>806</v>
      </c>
      <c r="B3272" s="17" t="s">
        <v>5925</v>
      </c>
      <c r="C3272" s="17" t="s">
        <v>3918</v>
      </c>
      <c r="D3272" s="17" t="s">
        <v>5947</v>
      </c>
    </row>
    <row r="3273">
      <c r="A3273" s="17" t="s">
        <v>806</v>
      </c>
      <c r="B3273" s="17" t="s">
        <v>5925</v>
      </c>
      <c r="C3273" s="17" t="s">
        <v>2759</v>
      </c>
      <c r="D3273" s="17" t="s">
        <v>5948</v>
      </c>
    </row>
    <row r="3274">
      <c r="A3274" s="17" t="s">
        <v>806</v>
      </c>
      <c r="B3274" s="17" t="s">
        <v>5925</v>
      </c>
      <c r="C3274" s="17" t="s">
        <v>5949</v>
      </c>
      <c r="D3274" s="17" t="s">
        <v>5950</v>
      </c>
    </row>
    <row r="3275">
      <c r="A3275" s="17" t="s">
        <v>806</v>
      </c>
      <c r="B3275" s="17" t="s">
        <v>5925</v>
      </c>
      <c r="C3275" s="17" t="s">
        <v>5951</v>
      </c>
      <c r="D3275" s="17" t="s">
        <v>5952</v>
      </c>
    </row>
    <row r="3276">
      <c r="A3276" s="17" t="s">
        <v>806</v>
      </c>
      <c r="B3276" s="17" t="s">
        <v>5925</v>
      </c>
      <c r="C3276" s="17" t="s">
        <v>315</v>
      </c>
      <c r="D3276" s="18" t="s">
        <v>5953</v>
      </c>
    </row>
    <row r="3277">
      <c r="A3277" s="17" t="s">
        <v>806</v>
      </c>
      <c r="B3277" s="17" t="s">
        <v>5925</v>
      </c>
      <c r="C3277" s="17" t="s">
        <v>5954</v>
      </c>
      <c r="D3277" s="17" t="s">
        <v>5955</v>
      </c>
    </row>
    <row r="3278">
      <c r="A3278" s="17" t="s">
        <v>806</v>
      </c>
      <c r="B3278" s="17" t="s">
        <v>5925</v>
      </c>
      <c r="C3278" s="17" t="s">
        <v>3137</v>
      </c>
      <c r="D3278" s="17" t="s">
        <v>5956</v>
      </c>
    </row>
    <row r="3279">
      <c r="A3279" s="17" t="s">
        <v>806</v>
      </c>
      <c r="B3279" s="17" t="s">
        <v>5925</v>
      </c>
      <c r="C3279" s="17" t="s">
        <v>5957</v>
      </c>
      <c r="D3279" s="17" t="s">
        <v>5958</v>
      </c>
    </row>
    <row r="3280">
      <c r="A3280" s="17" t="s">
        <v>806</v>
      </c>
      <c r="B3280" s="17" t="s">
        <v>5925</v>
      </c>
      <c r="C3280" s="17" t="s">
        <v>5959</v>
      </c>
      <c r="D3280" s="18" t="s">
        <v>5960</v>
      </c>
    </row>
    <row r="3281">
      <c r="A3281" s="17" t="s">
        <v>806</v>
      </c>
      <c r="B3281" s="17" t="s">
        <v>5925</v>
      </c>
      <c r="C3281" s="17" t="s">
        <v>1894</v>
      </c>
      <c r="D3281" s="17" t="s">
        <v>5961</v>
      </c>
    </row>
    <row r="3282">
      <c r="A3282" s="17" t="s">
        <v>806</v>
      </c>
      <c r="B3282" s="17" t="s">
        <v>5925</v>
      </c>
      <c r="C3282" s="17" t="s">
        <v>5962</v>
      </c>
      <c r="D3282" s="18" t="s">
        <v>5963</v>
      </c>
    </row>
    <row r="3283">
      <c r="A3283" s="17" t="s">
        <v>806</v>
      </c>
      <c r="B3283" s="17" t="s">
        <v>5925</v>
      </c>
      <c r="C3283" s="17" t="s">
        <v>5774</v>
      </c>
      <c r="D3283" s="18" t="s">
        <v>5964</v>
      </c>
    </row>
    <row r="3284">
      <c r="A3284" s="17" t="s">
        <v>806</v>
      </c>
      <c r="B3284" s="17" t="s">
        <v>5925</v>
      </c>
      <c r="C3284" s="17" t="s">
        <v>5965</v>
      </c>
      <c r="D3284" s="18" t="s">
        <v>5966</v>
      </c>
    </row>
    <row r="3285">
      <c r="A3285" s="17" t="s">
        <v>806</v>
      </c>
      <c r="B3285" s="17" t="s">
        <v>5925</v>
      </c>
      <c r="C3285" s="17" t="s">
        <v>5967</v>
      </c>
      <c r="D3285" s="18" t="s">
        <v>5968</v>
      </c>
    </row>
    <row r="3286">
      <c r="A3286" s="17" t="s">
        <v>806</v>
      </c>
      <c r="B3286" s="17" t="s">
        <v>5925</v>
      </c>
      <c r="C3286" s="17" t="s">
        <v>1601</v>
      </c>
      <c r="D3286" s="17" t="s">
        <v>5969</v>
      </c>
    </row>
    <row r="3287">
      <c r="A3287" s="17" t="s">
        <v>806</v>
      </c>
      <c r="B3287" s="17" t="s">
        <v>5925</v>
      </c>
      <c r="C3287" s="17" t="s">
        <v>2356</v>
      </c>
      <c r="D3287" s="17" t="s">
        <v>5970</v>
      </c>
    </row>
    <row r="3288">
      <c r="A3288" s="17" t="s">
        <v>806</v>
      </c>
      <c r="B3288" s="17" t="s">
        <v>5925</v>
      </c>
      <c r="C3288" s="17" t="s">
        <v>5971</v>
      </c>
      <c r="D3288" s="18" t="s">
        <v>5972</v>
      </c>
    </row>
    <row r="3289">
      <c r="A3289" s="17" t="s">
        <v>806</v>
      </c>
      <c r="B3289" s="17" t="s">
        <v>5925</v>
      </c>
      <c r="C3289" s="17" t="s">
        <v>895</v>
      </c>
      <c r="D3289" s="17" t="s">
        <v>5973</v>
      </c>
    </row>
    <row r="3290">
      <c r="A3290" s="17" t="s">
        <v>806</v>
      </c>
      <c r="B3290" s="17" t="s">
        <v>5925</v>
      </c>
      <c r="C3290" s="17" t="s">
        <v>1772</v>
      </c>
      <c r="D3290" s="17" t="s">
        <v>5974</v>
      </c>
    </row>
    <row r="3291">
      <c r="A3291" s="17" t="s">
        <v>806</v>
      </c>
      <c r="B3291" s="17" t="s">
        <v>5925</v>
      </c>
      <c r="C3291" s="17" t="s">
        <v>328</v>
      </c>
      <c r="D3291" s="17" t="s">
        <v>5975</v>
      </c>
    </row>
    <row r="3292">
      <c r="A3292" s="17" t="s">
        <v>806</v>
      </c>
      <c r="B3292" s="17" t="s">
        <v>5925</v>
      </c>
      <c r="C3292" s="17" t="s">
        <v>5976</v>
      </c>
      <c r="D3292" s="18" t="s">
        <v>5977</v>
      </c>
    </row>
    <row r="3293">
      <c r="A3293" s="17" t="s">
        <v>806</v>
      </c>
      <c r="B3293" s="17" t="s">
        <v>5925</v>
      </c>
      <c r="C3293" s="17" t="s">
        <v>5978</v>
      </c>
      <c r="D3293" s="18" t="s">
        <v>5979</v>
      </c>
    </row>
    <row r="3294">
      <c r="A3294" s="17" t="s">
        <v>806</v>
      </c>
      <c r="B3294" s="17" t="s">
        <v>5925</v>
      </c>
      <c r="C3294" s="17" t="s">
        <v>914</v>
      </c>
      <c r="D3294" s="17" t="s">
        <v>5980</v>
      </c>
    </row>
    <row r="3295">
      <c r="A3295" s="17" t="s">
        <v>5546</v>
      </c>
      <c r="B3295" s="17" t="s">
        <v>5981</v>
      </c>
      <c r="C3295" s="17" t="s">
        <v>5982</v>
      </c>
      <c r="D3295" s="17" t="s">
        <v>5983</v>
      </c>
    </row>
    <row r="3296">
      <c r="A3296" s="17" t="s">
        <v>252</v>
      </c>
      <c r="B3296" s="17" t="s">
        <v>5984</v>
      </c>
      <c r="C3296" s="17" t="s">
        <v>5985</v>
      </c>
      <c r="D3296" s="18" t="s">
        <v>5986</v>
      </c>
    </row>
    <row r="3297">
      <c r="A3297" s="17" t="s">
        <v>252</v>
      </c>
      <c r="B3297" s="17" t="s">
        <v>5984</v>
      </c>
      <c r="C3297" s="17" t="s">
        <v>2003</v>
      </c>
      <c r="D3297" s="18" t="s">
        <v>5987</v>
      </c>
    </row>
    <row r="3298">
      <c r="A3298" s="17" t="s">
        <v>252</v>
      </c>
      <c r="B3298" s="17" t="s">
        <v>5984</v>
      </c>
      <c r="C3298" s="17" t="s">
        <v>4471</v>
      </c>
      <c r="D3298" s="18" t="s">
        <v>5988</v>
      </c>
    </row>
    <row r="3299">
      <c r="A3299" s="17" t="s">
        <v>252</v>
      </c>
      <c r="B3299" s="17" t="s">
        <v>5984</v>
      </c>
      <c r="C3299" s="17" t="s">
        <v>5989</v>
      </c>
      <c r="D3299" s="18" t="s">
        <v>5990</v>
      </c>
    </row>
    <row r="3300">
      <c r="A3300" s="17" t="s">
        <v>252</v>
      </c>
      <c r="B3300" s="17" t="s">
        <v>5984</v>
      </c>
      <c r="C3300" s="17" t="s">
        <v>5991</v>
      </c>
      <c r="D3300" s="18" t="s">
        <v>5992</v>
      </c>
    </row>
    <row r="3301">
      <c r="A3301" s="17" t="s">
        <v>252</v>
      </c>
      <c r="B3301" s="17" t="s">
        <v>5984</v>
      </c>
      <c r="C3301" s="17" t="s">
        <v>3801</v>
      </c>
      <c r="D3301" s="18" t="s">
        <v>5993</v>
      </c>
    </row>
    <row r="3302">
      <c r="A3302" s="17" t="s">
        <v>252</v>
      </c>
      <c r="B3302" s="17" t="s">
        <v>5984</v>
      </c>
      <c r="C3302" s="17" t="s">
        <v>5994</v>
      </c>
      <c r="D3302" s="18" t="s">
        <v>5995</v>
      </c>
    </row>
    <row r="3303">
      <c r="A3303" s="17" t="s">
        <v>252</v>
      </c>
      <c r="B3303" s="17" t="s">
        <v>5984</v>
      </c>
      <c r="C3303" s="17" t="s">
        <v>2972</v>
      </c>
      <c r="D3303" s="18" t="s">
        <v>5996</v>
      </c>
    </row>
    <row r="3304">
      <c r="A3304" s="17" t="s">
        <v>252</v>
      </c>
      <c r="B3304" s="17" t="s">
        <v>5984</v>
      </c>
      <c r="C3304" s="17" t="s">
        <v>5997</v>
      </c>
      <c r="D3304" s="18" t="s">
        <v>5998</v>
      </c>
    </row>
    <row r="3305">
      <c r="A3305" s="17" t="s">
        <v>252</v>
      </c>
      <c r="B3305" s="17" t="s">
        <v>5984</v>
      </c>
      <c r="C3305" s="17" t="s">
        <v>5999</v>
      </c>
      <c r="D3305" s="18" t="s">
        <v>6000</v>
      </c>
    </row>
    <row r="3306">
      <c r="A3306" s="17" t="s">
        <v>252</v>
      </c>
      <c r="B3306" s="17" t="s">
        <v>5984</v>
      </c>
      <c r="C3306" s="17" t="s">
        <v>6001</v>
      </c>
      <c r="D3306" s="18" t="s">
        <v>6002</v>
      </c>
    </row>
    <row r="3307">
      <c r="A3307" s="17" t="s">
        <v>252</v>
      </c>
      <c r="B3307" s="17" t="s">
        <v>5984</v>
      </c>
      <c r="C3307" s="17" t="s">
        <v>3331</v>
      </c>
      <c r="D3307" s="18" t="s">
        <v>6003</v>
      </c>
    </row>
    <row r="3308">
      <c r="A3308" s="17" t="s">
        <v>252</v>
      </c>
      <c r="B3308" s="17" t="s">
        <v>5984</v>
      </c>
      <c r="C3308" s="17" t="s">
        <v>6004</v>
      </c>
      <c r="D3308" s="18" t="s">
        <v>6005</v>
      </c>
    </row>
    <row r="3309">
      <c r="A3309" s="17" t="s">
        <v>252</v>
      </c>
      <c r="B3309" s="17" t="s">
        <v>5984</v>
      </c>
      <c r="C3309" s="17" t="s">
        <v>483</v>
      </c>
      <c r="D3309" s="18" t="s">
        <v>6006</v>
      </c>
    </row>
    <row r="3310">
      <c r="A3310" s="17" t="s">
        <v>252</v>
      </c>
      <c r="B3310" s="17" t="s">
        <v>5984</v>
      </c>
      <c r="C3310" s="17" t="s">
        <v>4489</v>
      </c>
      <c r="D3310" s="18" t="s">
        <v>6007</v>
      </c>
    </row>
    <row r="3311">
      <c r="A3311" s="17" t="s">
        <v>252</v>
      </c>
      <c r="B3311" s="17" t="s">
        <v>5984</v>
      </c>
      <c r="C3311" s="17" t="s">
        <v>5528</v>
      </c>
      <c r="D3311" s="18" t="s">
        <v>6008</v>
      </c>
    </row>
    <row r="3312">
      <c r="A3312" s="17" t="s">
        <v>252</v>
      </c>
      <c r="B3312" s="17" t="s">
        <v>5984</v>
      </c>
      <c r="C3312" s="17" t="s">
        <v>4429</v>
      </c>
      <c r="D3312" s="18" t="s">
        <v>6009</v>
      </c>
    </row>
    <row r="3313">
      <c r="A3313" s="17" t="s">
        <v>252</v>
      </c>
      <c r="B3313" s="17" t="s">
        <v>5984</v>
      </c>
      <c r="C3313" s="17" t="s">
        <v>6010</v>
      </c>
      <c r="D3313" s="18" t="s">
        <v>6011</v>
      </c>
    </row>
    <row r="3314">
      <c r="A3314" s="17" t="s">
        <v>252</v>
      </c>
      <c r="B3314" s="17" t="s">
        <v>5984</v>
      </c>
      <c r="C3314" s="17" t="s">
        <v>6012</v>
      </c>
      <c r="D3314" s="18" t="s">
        <v>6013</v>
      </c>
    </row>
    <row r="3315">
      <c r="A3315" s="17" t="s">
        <v>252</v>
      </c>
      <c r="B3315" s="17" t="s">
        <v>5984</v>
      </c>
      <c r="C3315" s="17" t="s">
        <v>6014</v>
      </c>
      <c r="D3315" s="18" t="s">
        <v>6015</v>
      </c>
    </row>
    <row r="3316">
      <c r="A3316" s="17" t="s">
        <v>252</v>
      </c>
      <c r="B3316" s="17" t="s">
        <v>5984</v>
      </c>
      <c r="C3316" s="17" t="s">
        <v>6016</v>
      </c>
      <c r="D3316" s="18" t="s">
        <v>6017</v>
      </c>
    </row>
    <row r="3317">
      <c r="A3317" s="17" t="s">
        <v>252</v>
      </c>
      <c r="B3317" s="17" t="s">
        <v>5984</v>
      </c>
      <c r="C3317" s="17" t="s">
        <v>1827</v>
      </c>
      <c r="D3317" s="18" t="s">
        <v>6018</v>
      </c>
    </row>
    <row r="3318">
      <c r="A3318" s="17" t="s">
        <v>252</v>
      </c>
      <c r="B3318" s="17" t="s">
        <v>5984</v>
      </c>
      <c r="C3318" s="17" t="s">
        <v>967</v>
      </c>
      <c r="D3318" s="18" t="s">
        <v>6019</v>
      </c>
    </row>
    <row r="3319">
      <c r="A3319" s="17" t="s">
        <v>252</v>
      </c>
      <c r="B3319" s="17" t="s">
        <v>5984</v>
      </c>
      <c r="C3319" s="17" t="s">
        <v>4507</v>
      </c>
      <c r="D3319" s="18" t="s">
        <v>6020</v>
      </c>
    </row>
    <row r="3320">
      <c r="A3320" s="17" t="s">
        <v>252</v>
      </c>
      <c r="B3320" s="17" t="s">
        <v>5984</v>
      </c>
      <c r="C3320" s="17" t="s">
        <v>5335</v>
      </c>
      <c r="D3320" s="18" t="s">
        <v>6021</v>
      </c>
    </row>
    <row r="3321">
      <c r="A3321" s="17" t="s">
        <v>252</v>
      </c>
      <c r="B3321" s="17" t="s">
        <v>5984</v>
      </c>
      <c r="C3321" s="17" t="s">
        <v>3688</v>
      </c>
      <c r="D3321" s="18" t="s">
        <v>6022</v>
      </c>
    </row>
    <row r="3322">
      <c r="A3322" s="17" t="s">
        <v>252</v>
      </c>
      <c r="B3322" s="17" t="s">
        <v>5984</v>
      </c>
      <c r="C3322" s="17" t="s">
        <v>6023</v>
      </c>
      <c r="D3322" s="18" t="s">
        <v>6024</v>
      </c>
    </row>
    <row r="3323">
      <c r="A3323" s="17" t="s">
        <v>252</v>
      </c>
      <c r="B3323" s="17" t="s">
        <v>5984</v>
      </c>
      <c r="C3323" s="17" t="s">
        <v>6025</v>
      </c>
      <c r="D3323" s="18" t="s">
        <v>6026</v>
      </c>
    </row>
    <row r="3324">
      <c r="A3324" s="17" t="s">
        <v>252</v>
      </c>
      <c r="B3324" s="17" t="s">
        <v>5984</v>
      </c>
      <c r="C3324" s="17" t="s">
        <v>1964</v>
      </c>
      <c r="D3324" s="18" t="s">
        <v>6027</v>
      </c>
    </row>
    <row r="3325">
      <c r="A3325" s="17" t="s">
        <v>252</v>
      </c>
      <c r="B3325" s="17" t="s">
        <v>5984</v>
      </c>
      <c r="C3325" s="17" t="s">
        <v>6028</v>
      </c>
      <c r="D3325" s="18" t="s">
        <v>6029</v>
      </c>
    </row>
    <row r="3326">
      <c r="A3326" s="17" t="s">
        <v>252</v>
      </c>
      <c r="B3326" s="17" t="s">
        <v>5984</v>
      </c>
      <c r="C3326" s="17" t="s">
        <v>6030</v>
      </c>
      <c r="D3326" s="18" t="s">
        <v>6031</v>
      </c>
    </row>
    <row r="3327">
      <c r="A3327" s="17" t="s">
        <v>252</v>
      </c>
      <c r="B3327" s="17" t="s">
        <v>5984</v>
      </c>
      <c r="C3327" s="17" t="s">
        <v>6032</v>
      </c>
      <c r="D3327" s="18" t="s">
        <v>6033</v>
      </c>
    </row>
    <row r="3328">
      <c r="A3328" s="17" t="s">
        <v>252</v>
      </c>
      <c r="B3328" s="17" t="s">
        <v>5984</v>
      </c>
      <c r="C3328" s="17" t="s">
        <v>6034</v>
      </c>
      <c r="D3328" s="18" t="s">
        <v>6035</v>
      </c>
    </row>
    <row r="3329">
      <c r="A3329" s="17" t="s">
        <v>252</v>
      </c>
      <c r="B3329" s="17" t="s">
        <v>5984</v>
      </c>
      <c r="C3329" s="17" t="s">
        <v>6036</v>
      </c>
      <c r="D3329" s="18" t="s">
        <v>6037</v>
      </c>
    </row>
    <row r="3330">
      <c r="A3330" s="17" t="s">
        <v>252</v>
      </c>
      <c r="B3330" s="17" t="s">
        <v>5984</v>
      </c>
      <c r="C3330" s="17" t="s">
        <v>1833</v>
      </c>
      <c r="D3330" s="18" t="s">
        <v>6038</v>
      </c>
    </row>
    <row r="3331">
      <c r="A3331" s="17" t="s">
        <v>252</v>
      </c>
      <c r="B3331" s="17" t="s">
        <v>5984</v>
      </c>
      <c r="C3331" s="17" t="s">
        <v>6039</v>
      </c>
      <c r="D3331" s="18" t="s">
        <v>6040</v>
      </c>
    </row>
    <row r="3332">
      <c r="A3332" s="17" t="s">
        <v>252</v>
      </c>
      <c r="B3332" s="17" t="s">
        <v>5984</v>
      </c>
      <c r="C3332" s="17" t="s">
        <v>4527</v>
      </c>
      <c r="D3332" s="18" t="s">
        <v>6041</v>
      </c>
    </row>
    <row r="3333">
      <c r="A3333" s="17" t="s">
        <v>252</v>
      </c>
      <c r="B3333" s="17" t="s">
        <v>5984</v>
      </c>
      <c r="C3333" s="17" t="s">
        <v>6042</v>
      </c>
      <c r="D3333" s="18" t="s">
        <v>6043</v>
      </c>
    </row>
    <row r="3334">
      <c r="A3334" s="17" t="s">
        <v>252</v>
      </c>
      <c r="B3334" s="17" t="s">
        <v>5984</v>
      </c>
      <c r="C3334" s="17" t="s">
        <v>1171</v>
      </c>
      <c r="D3334" s="18" t="s">
        <v>6044</v>
      </c>
    </row>
    <row r="3335">
      <c r="A3335" s="17" t="s">
        <v>252</v>
      </c>
      <c r="B3335" s="17" t="s">
        <v>5984</v>
      </c>
      <c r="C3335" s="17" t="s">
        <v>980</v>
      </c>
      <c r="D3335" s="18" t="s">
        <v>6045</v>
      </c>
    </row>
    <row r="3336">
      <c r="A3336" s="17" t="s">
        <v>252</v>
      </c>
      <c r="B3336" s="17" t="s">
        <v>5984</v>
      </c>
      <c r="C3336" s="17" t="s">
        <v>6046</v>
      </c>
      <c r="D3336" s="18" t="s">
        <v>6047</v>
      </c>
    </row>
    <row r="3337">
      <c r="A3337" s="17" t="s">
        <v>252</v>
      </c>
      <c r="B3337" s="17" t="s">
        <v>5984</v>
      </c>
      <c r="C3337" s="17" t="s">
        <v>2162</v>
      </c>
      <c r="D3337" s="18" t="s">
        <v>6048</v>
      </c>
    </row>
    <row r="3338">
      <c r="A3338" s="17" t="s">
        <v>252</v>
      </c>
      <c r="B3338" s="17" t="s">
        <v>5984</v>
      </c>
      <c r="C3338" s="17" t="s">
        <v>4534</v>
      </c>
      <c r="D3338" s="18" t="s">
        <v>6049</v>
      </c>
    </row>
    <row r="3339">
      <c r="A3339" s="17" t="s">
        <v>252</v>
      </c>
      <c r="B3339" s="17" t="s">
        <v>5984</v>
      </c>
      <c r="C3339" s="17" t="s">
        <v>6050</v>
      </c>
      <c r="D3339" s="18" t="s">
        <v>6051</v>
      </c>
    </row>
    <row r="3340">
      <c r="A3340" s="17" t="s">
        <v>252</v>
      </c>
      <c r="B3340" s="17" t="s">
        <v>5984</v>
      </c>
      <c r="C3340" s="17" t="s">
        <v>6052</v>
      </c>
      <c r="D3340" s="18" t="s">
        <v>6053</v>
      </c>
    </row>
    <row r="3341">
      <c r="A3341" s="17" t="s">
        <v>252</v>
      </c>
      <c r="B3341" s="17" t="s">
        <v>5984</v>
      </c>
      <c r="C3341" s="17" t="s">
        <v>858</v>
      </c>
      <c r="D3341" s="18" t="s">
        <v>6054</v>
      </c>
    </row>
    <row r="3342">
      <c r="A3342" s="17" t="s">
        <v>252</v>
      </c>
      <c r="B3342" s="17" t="s">
        <v>5984</v>
      </c>
      <c r="C3342" s="17" t="s">
        <v>3820</v>
      </c>
      <c r="D3342" s="18" t="s">
        <v>6055</v>
      </c>
    </row>
    <row r="3343">
      <c r="A3343" s="17" t="s">
        <v>252</v>
      </c>
      <c r="B3343" s="17" t="s">
        <v>5984</v>
      </c>
      <c r="C3343" s="17" t="s">
        <v>6056</v>
      </c>
      <c r="D3343" s="18" t="s">
        <v>6057</v>
      </c>
    </row>
    <row r="3344">
      <c r="A3344" s="17" t="s">
        <v>252</v>
      </c>
      <c r="B3344" s="17" t="s">
        <v>5984</v>
      </c>
      <c r="C3344" s="17" t="s">
        <v>6058</v>
      </c>
      <c r="D3344" s="18" t="s">
        <v>6059</v>
      </c>
    </row>
    <row r="3345">
      <c r="A3345" s="17" t="s">
        <v>252</v>
      </c>
      <c r="B3345" s="17" t="s">
        <v>5984</v>
      </c>
      <c r="C3345" s="17" t="s">
        <v>6060</v>
      </c>
      <c r="D3345" s="18" t="s">
        <v>6061</v>
      </c>
    </row>
    <row r="3346">
      <c r="A3346" s="17" t="s">
        <v>252</v>
      </c>
      <c r="B3346" s="17" t="s">
        <v>5984</v>
      </c>
      <c r="C3346" s="17" t="s">
        <v>1332</v>
      </c>
      <c r="D3346" s="18" t="s">
        <v>6062</v>
      </c>
    </row>
    <row r="3347">
      <c r="A3347" s="17" t="s">
        <v>252</v>
      </c>
      <c r="B3347" s="17" t="s">
        <v>5984</v>
      </c>
      <c r="C3347" s="17" t="s">
        <v>6063</v>
      </c>
      <c r="D3347" s="18" t="s">
        <v>6064</v>
      </c>
    </row>
    <row r="3348">
      <c r="A3348" s="17" t="s">
        <v>252</v>
      </c>
      <c r="B3348" s="17" t="s">
        <v>5984</v>
      </c>
      <c r="C3348" s="17" t="s">
        <v>6065</v>
      </c>
      <c r="D3348" s="18" t="s">
        <v>6066</v>
      </c>
    </row>
    <row r="3349">
      <c r="A3349" s="17" t="s">
        <v>252</v>
      </c>
      <c r="B3349" s="17" t="s">
        <v>5984</v>
      </c>
      <c r="C3349" s="17" t="s">
        <v>4674</v>
      </c>
      <c r="D3349" s="18" t="s">
        <v>6067</v>
      </c>
    </row>
    <row r="3350">
      <c r="A3350" s="17" t="s">
        <v>252</v>
      </c>
      <c r="B3350" s="17" t="s">
        <v>5984</v>
      </c>
      <c r="C3350" s="17" t="s">
        <v>1546</v>
      </c>
      <c r="D3350" s="18" t="s">
        <v>6068</v>
      </c>
    </row>
    <row r="3351">
      <c r="A3351" s="17" t="s">
        <v>252</v>
      </c>
      <c r="B3351" s="17" t="s">
        <v>5984</v>
      </c>
      <c r="C3351" s="17" t="s">
        <v>6069</v>
      </c>
      <c r="D3351" s="18" t="s">
        <v>6070</v>
      </c>
    </row>
    <row r="3352">
      <c r="A3352" s="17" t="s">
        <v>252</v>
      </c>
      <c r="B3352" s="17" t="s">
        <v>5984</v>
      </c>
      <c r="C3352" s="17" t="s">
        <v>6071</v>
      </c>
      <c r="D3352" s="18" t="s">
        <v>6072</v>
      </c>
    </row>
    <row r="3353">
      <c r="A3353" s="17" t="s">
        <v>252</v>
      </c>
      <c r="B3353" s="17" t="s">
        <v>5984</v>
      </c>
      <c r="C3353" s="17" t="s">
        <v>6073</v>
      </c>
      <c r="D3353" s="18" t="s">
        <v>6074</v>
      </c>
    </row>
    <row r="3354">
      <c r="A3354" s="17" t="s">
        <v>252</v>
      </c>
      <c r="B3354" s="17" t="s">
        <v>5984</v>
      </c>
      <c r="C3354" s="17" t="s">
        <v>868</v>
      </c>
      <c r="D3354" s="18" t="s">
        <v>6075</v>
      </c>
    </row>
    <row r="3355">
      <c r="A3355" s="17" t="s">
        <v>252</v>
      </c>
      <c r="B3355" s="17" t="s">
        <v>5984</v>
      </c>
      <c r="C3355" s="17" t="s">
        <v>4830</v>
      </c>
      <c r="D3355" s="18" t="s">
        <v>6076</v>
      </c>
    </row>
    <row r="3356">
      <c r="A3356" s="17" t="s">
        <v>252</v>
      </c>
      <c r="B3356" s="17" t="s">
        <v>5984</v>
      </c>
      <c r="C3356" s="17" t="s">
        <v>6077</v>
      </c>
      <c r="D3356" s="18" t="s">
        <v>6078</v>
      </c>
    </row>
    <row r="3357">
      <c r="A3357" s="17" t="s">
        <v>252</v>
      </c>
      <c r="B3357" s="17" t="s">
        <v>5984</v>
      </c>
      <c r="C3357" s="17" t="s">
        <v>6079</v>
      </c>
      <c r="D3357" s="18" t="s">
        <v>6080</v>
      </c>
    </row>
    <row r="3358">
      <c r="A3358" s="17" t="s">
        <v>252</v>
      </c>
      <c r="B3358" s="17" t="s">
        <v>5984</v>
      </c>
      <c r="C3358" s="17" t="s">
        <v>6081</v>
      </c>
      <c r="D3358" s="18" t="s">
        <v>6082</v>
      </c>
    </row>
    <row r="3359">
      <c r="A3359" s="17" t="s">
        <v>252</v>
      </c>
      <c r="B3359" s="17" t="s">
        <v>5984</v>
      </c>
      <c r="C3359" s="17" t="s">
        <v>6083</v>
      </c>
      <c r="D3359" s="18" t="s">
        <v>6084</v>
      </c>
    </row>
    <row r="3360">
      <c r="A3360" s="17" t="s">
        <v>252</v>
      </c>
      <c r="B3360" s="17" t="s">
        <v>5984</v>
      </c>
      <c r="C3360" s="17" t="s">
        <v>602</v>
      </c>
      <c r="D3360" s="18" t="s">
        <v>6085</v>
      </c>
    </row>
    <row r="3361">
      <c r="A3361" s="17" t="s">
        <v>252</v>
      </c>
      <c r="B3361" s="17" t="s">
        <v>5984</v>
      </c>
      <c r="C3361" s="17" t="s">
        <v>1573</v>
      </c>
      <c r="D3361" s="18" t="s">
        <v>6086</v>
      </c>
    </row>
    <row r="3362">
      <c r="A3362" s="17" t="s">
        <v>252</v>
      </c>
      <c r="B3362" s="17" t="s">
        <v>5984</v>
      </c>
      <c r="C3362" s="17" t="s">
        <v>6087</v>
      </c>
      <c r="D3362" s="18" t="s">
        <v>6088</v>
      </c>
    </row>
    <row r="3363">
      <c r="A3363" s="17" t="s">
        <v>252</v>
      </c>
      <c r="B3363" s="17" t="s">
        <v>5984</v>
      </c>
      <c r="C3363" s="17" t="s">
        <v>6089</v>
      </c>
      <c r="D3363" s="18" t="s">
        <v>6090</v>
      </c>
    </row>
    <row r="3364">
      <c r="A3364" s="17" t="s">
        <v>252</v>
      </c>
      <c r="B3364" s="17" t="s">
        <v>5984</v>
      </c>
      <c r="C3364" s="17" t="s">
        <v>6091</v>
      </c>
      <c r="D3364" s="18" t="s">
        <v>6092</v>
      </c>
    </row>
    <row r="3365">
      <c r="A3365" s="17" t="s">
        <v>252</v>
      </c>
      <c r="B3365" s="17" t="s">
        <v>5984</v>
      </c>
      <c r="C3365" s="17" t="s">
        <v>6093</v>
      </c>
      <c r="D3365" s="18" t="s">
        <v>6094</v>
      </c>
    </row>
    <row r="3366">
      <c r="A3366" s="17" t="s">
        <v>252</v>
      </c>
      <c r="B3366" s="17" t="s">
        <v>5984</v>
      </c>
      <c r="C3366" s="17" t="s">
        <v>6095</v>
      </c>
      <c r="D3366" s="18" t="s">
        <v>6096</v>
      </c>
    </row>
    <row r="3367">
      <c r="A3367" s="17" t="s">
        <v>252</v>
      </c>
      <c r="B3367" s="17" t="s">
        <v>5984</v>
      </c>
      <c r="C3367" s="17" t="s">
        <v>1459</v>
      </c>
      <c r="D3367" s="18" t="s">
        <v>6097</v>
      </c>
    </row>
    <row r="3368">
      <c r="A3368" s="17" t="s">
        <v>252</v>
      </c>
      <c r="B3368" s="17" t="s">
        <v>5984</v>
      </c>
      <c r="C3368" s="17" t="s">
        <v>3713</v>
      </c>
      <c r="D3368" s="18" t="s">
        <v>6098</v>
      </c>
    </row>
    <row r="3369">
      <c r="A3369" s="17" t="s">
        <v>252</v>
      </c>
      <c r="B3369" s="17" t="s">
        <v>5984</v>
      </c>
      <c r="C3369" s="17" t="s">
        <v>3715</v>
      </c>
      <c r="D3369" s="18" t="s">
        <v>6099</v>
      </c>
    </row>
    <row r="3370">
      <c r="A3370" s="17" t="s">
        <v>252</v>
      </c>
      <c r="B3370" s="17" t="s">
        <v>5984</v>
      </c>
      <c r="C3370" s="17" t="s">
        <v>6100</v>
      </c>
      <c r="D3370" s="18" t="s">
        <v>6101</v>
      </c>
    </row>
    <row r="3371">
      <c r="A3371" s="17" t="s">
        <v>252</v>
      </c>
      <c r="B3371" s="17" t="s">
        <v>5984</v>
      </c>
      <c r="C3371" s="17" t="s">
        <v>6102</v>
      </c>
      <c r="D3371" s="18" t="s">
        <v>6103</v>
      </c>
    </row>
    <row r="3372">
      <c r="A3372" s="17" t="s">
        <v>252</v>
      </c>
      <c r="B3372" s="17" t="s">
        <v>5984</v>
      </c>
      <c r="C3372" s="17" t="s">
        <v>6104</v>
      </c>
      <c r="D3372" s="18" t="s">
        <v>6105</v>
      </c>
    </row>
    <row r="3373">
      <c r="A3373" s="17" t="s">
        <v>252</v>
      </c>
      <c r="B3373" s="17" t="s">
        <v>5984</v>
      </c>
      <c r="C3373" s="17" t="s">
        <v>6106</v>
      </c>
      <c r="D3373" s="18" t="s">
        <v>6107</v>
      </c>
    </row>
    <row r="3374">
      <c r="A3374" s="17" t="s">
        <v>252</v>
      </c>
      <c r="B3374" s="17" t="s">
        <v>5984</v>
      </c>
      <c r="C3374" s="17" t="s">
        <v>6108</v>
      </c>
      <c r="D3374" s="18" t="s">
        <v>6109</v>
      </c>
    </row>
    <row r="3375">
      <c r="A3375" s="17" t="s">
        <v>252</v>
      </c>
      <c r="B3375" s="17" t="s">
        <v>5984</v>
      </c>
      <c r="C3375" s="17" t="s">
        <v>6110</v>
      </c>
      <c r="D3375" s="18" t="s">
        <v>6111</v>
      </c>
    </row>
    <row r="3376">
      <c r="A3376" s="17" t="s">
        <v>252</v>
      </c>
      <c r="B3376" s="17" t="s">
        <v>5984</v>
      </c>
      <c r="C3376" s="17" t="s">
        <v>6112</v>
      </c>
      <c r="D3376" s="18" t="s">
        <v>6113</v>
      </c>
    </row>
    <row r="3377">
      <c r="A3377" s="17" t="s">
        <v>252</v>
      </c>
      <c r="B3377" s="17" t="s">
        <v>5984</v>
      </c>
      <c r="C3377" s="17" t="s">
        <v>743</v>
      </c>
      <c r="D3377" s="18" t="s">
        <v>6114</v>
      </c>
    </row>
    <row r="3378">
      <c r="A3378" s="17" t="s">
        <v>252</v>
      </c>
      <c r="B3378" s="17" t="s">
        <v>5984</v>
      </c>
      <c r="C3378" s="17" t="s">
        <v>6115</v>
      </c>
      <c r="D3378" s="18" t="s">
        <v>6116</v>
      </c>
    </row>
    <row r="3379">
      <c r="A3379" s="17" t="s">
        <v>252</v>
      </c>
      <c r="B3379" s="17" t="s">
        <v>5984</v>
      </c>
      <c r="C3379" s="17" t="s">
        <v>6117</v>
      </c>
      <c r="D3379" s="18" t="s">
        <v>6118</v>
      </c>
    </row>
    <row r="3380">
      <c r="A3380" s="17" t="s">
        <v>252</v>
      </c>
      <c r="B3380" s="17" t="s">
        <v>5984</v>
      </c>
      <c r="C3380" s="17" t="s">
        <v>6119</v>
      </c>
      <c r="D3380" s="18" t="s">
        <v>6120</v>
      </c>
    </row>
    <row r="3381">
      <c r="A3381" s="17" t="s">
        <v>252</v>
      </c>
      <c r="B3381" s="17" t="s">
        <v>5984</v>
      </c>
      <c r="C3381" s="17" t="s">
        <v>6121</v>
      </c>
      <c r="D3381" s="18" t="s">
        <v>6122</v>
      </c>
    </row>
    <row r="3382">
      <c r="A3382" s="17" t="s">
        <v>252</v>
      </c>
      <c r="B3382" s="17" t="s">
        <v>5984</v>
      </c>
      <c r="C3382" s="17" t="s">
        <v>5325</v>
      </c>
      <c r="D3382" s="18" t="s">
        <v>6123</v>
      </c>
    </row>
    <row r="3383">
      <c r="A3383" s="17" t="s">
        <v>252</v>
      </c>
      <c r="B3383" s="17" t="s">
        <v>5984</v>
      </c>
      <c r="C3383" s="17" t="s">
        <v>6124</v>
      </c>
      <c r="D3383" s="18" t="s">
        <v>6125</v>
      </c>
    </row>
    <row r="3384">
      <c r="A3384" s="17" t="s">
        <v>252</v>
      </c>
      <c r="B3384" s="17" t="s">
        <v>5984</v>
      </c>
      <c r="C3384" s="17" t="s">
        <v>6126</v>
      </c>
      <c r="D3384" s="18" t="s">
        <v>6127</v>
      </c>
    </row>
    <row r="3385">
      <c r="A3385" s="17" t="s">
        <v>252</v>
      </c>
      <c r="B3385" s="17" t="s">
        <v>5984</v>
      </c>
      <c r="C3385" s="17" t="s">
        <v>6128</v>
      </c>
      <c r="D3385" s="18" t="s">
        <v>6129</v>
      </c>
    </row>
    <row r="3386">
      <c r="A3386" s="17" t="s">
        <v>252</v>
      </c>
      <c r="B3386" s="17" t="s">
        <v>5984</v>
      </c>
      <c r="C3386" s="17" t="s">
        <v>6130</v>
      </c>
      <c r="D3386" s="18" t="s">
        <v>6131</v>
      </c>
    </row>
    <row r="3387">
      <c r="A3387" s="17" t="s">
        <v>252</v>
      </c>
      <c r="B3387" s="17" t="s">
        <v>5984</v>
      </c>
      <c r="C3387" s="17" t="s">
        <v>6132</v>
      </c>
      <c r="D3387" s="18" t="s">
        <v>6133</v>
      </c>
    </row>
    <row r="3388">
      <c r="A3388" s="17" t="s">
        <v>252</v>
      </c>
      <c r="B3388" s="17" t="s">
        <v>5984</v>
      </c>
      <c r="C3388" s="17" t="s">
        <v>6134</v>
      </c>
      <c r="D3388" s="18" t="s">
        <v>6135</v>
      </c>
    </row>
    <row r="3389">
      <c r="A3389" s="17" t="s">
        <v>6136</v>
      </c>
      <c r="B3389" s="17" t="s">
        <v>6137</v>
      </c>
      <c r="C3389" s="17" t="s">
        <v>1700</v>
      </c>
      <c r="D3389" s="17" t="s">
        <v>6138</v>
      </c>
    </row>
    <row r="3390">
      <c r="A3390" s="17" t="s">
        <v>6136</v>
      </c>
      <c r="B3390" s="17" t="s">
        <v>6137</v>
      </c>
      <c r="C3390" s="17" t="s">
        <v>1147</v>
      </c>
      <c r="D3390" s="17" t="s">
        <v>6139</v>
      </c>
    </row>
    <row r="3391">
      <c r="A3391" s="17" t="s">
        <v>6136</v>
      </c>
      <c r="B3391" s="17" t="s">
        <v>6137</v>
      </c>
      <c r="C3391" s="17" t="s">
        <v>6140</v>
      </c>
      <c r="D3391" s="17" t="s">
        <v>6141</v>
      </c>
    </row>
    <row r="3392">
      <c r="A3392" s="17" t="s">
        <v>6136</v>
      </c>
      <c r="B3392" s="17" t="s">
        <v>6137</v>
      </c>
      <c r="C3392" s="17" t="s">
        <v>150</v>
      </c>
      <c r="D3392" s="18" t="s">
        <v>6142</v>
      </c>
    </row>
    <row r="3393">
      <c r="A3393" s="17" t="s">
        <v>6136</v>
      </c>
      <c r="B3393" s="17" t="s">
        <v>6137</v>
      </c>
      <c r="C3393" s="17" t="s">
        <v>1877</v>
      </c>
      <c r="D3393" s="18" t="s">
        <v>6143</v>
      </c>
    </row>
    <row r="3394">
      <c r="A3394" s="17" t="s">
        <v>6136</v>
      </c>
      <c r="B3394" s="17" t="s">
        <v>6137</v>
      </c>
      <c r="C3394" s="17" t="s">
        <v>1161</v>
      </c>
      <c r="D3394" s="18" t="s">
        <v>6144</v>
      </c>
    </row>
    <row r="3395">
      <c r="A3395" s="17" t="s">
        <v>6136</v>
      </c>
      <c r="B3395" s="17" t="s">
        <v>6137</v>
      </c>
      <c r="C3395" s="17" t="s">
        <v>6145</v>
      </c>
      <c r="D3395" s="18" t="s">
        <v>6146</v>
      </c>
    </row>
    <row r="3396">
      <c r="A3396" s="17" t="s">
        <v>6136</v>
      </c>
      <c r="B3396" s="17" t="s">
        <v>6137</v>
      </c>
      <c r="C3396" s="17" t="s">
        <v>533</v>
      </c>
      <c r="D3396" s="18" t="s">
        <v>6147</v>
      </c>
    </row>
    <row r="3397">
      <c r="A3397" s="17" t="s">
        <v>6136</v>
      </c>
      <c r="B3397" s="17" t="s">
        <v>6137</v>
      </c>
      <c r="C3397" s="17" t="s">
        <v>6148</v>
      </c>
      <c r="D3397" s="18" t="s">
        <v>6149</v>
      </c>
    </row>
    <row r="3398">
      <c r="A3398" s="17" t="s">
        <v>6136</v>
      </c>
      <c r="B3398" s="17" t="s">
        <v>6137</v>
      </c>
      <c r="C3398" s="17" t="s">
        <v>6150</v>
      </c>
      <c r="D3398" s="17" t="s">
        <v>6151</v>
      </c>
    </row>
    <row r="3399">
      <c r="A3399" s="17" t="s">
        <v>6136</v>
      </c>
      <c r="B3399" s="17" t="s">
        <v>6137</v>
      </c>
      <c r="C3399" s="17" t="s">
        <v>336</v>
      </c>
      <c r="D3399" s="18" t="s">
        <v>6152</v>
      </c>
    </row>
    <row r="3400">
      <c r="A3400" s="17" t="s">
        <v>6136</v>
      </c>
      <c r="B3400" s="17" t="s">
        <v>6137</v>
      </c>
      <c r="C3400" s="17" t="s">
        <v>6153</v>
      </c>
      <c r="D3400" s="18" t="s">
        <v>6154</v>
      </c>
    </row>
    <row r="3401">
      <c r="A3401" s="17" t="s">
        <v>6136</v>
      </c>
      <c r="B3401" s="17" t="s">
        <v>6137</v>
      </c>
      <c r="C3401" s="17" t="s">
        <v>2802</v>
      </c>
      <c r="D3401" s="17" t="s">
        <v>6155</v>
      </c>
    </row>
    <row r="3402">
      <c r="A3402" s="17" t="s">
        <v>6136</v>
      </c>
      <c r="B3402" s="17" t="s">
        <v>6137</v>
      </c>
      <c r="C3402" s="17" t="s">
        <v>6156</v>
      </c>
      <c r="D3402" s="17" t="s">
        <v>6157</v>
      </c>
    </row>
    <row r="3403">
      <c r="A3403" s="17" t="s">
        <v>6136</v>
      </c>
      <c r="B3403" s="17" t="s">
        <v>6137</v>
      </c>
      <c r="C3403" s="17" t="s">
        <v>6158</v>
      </c>
      <c r="D3403" s="18" t="s">
        <v>6159</v>
      </c>
    </row>
    <row r="3404">
      <c r="A3404" s="17" t="s">
        <v>5279</v>
      </c>
      <c r="B3404" s="17" t="s">
        <v>6160</v>
      </c>
      <c r="C3404" s="17" t="s">
        <v>5507</v>
      </c>
      <c r="D3404" s="18" t="s">
        <v>6161</v>
      </c>
    </row>
    <row r="3405">
      <c r="A3405" s="17" t="s">
        <v>5279</v>
      </c>
      <c r="B3405" s="17" t="s">
        <v>6160</v>
      </c>
      <c r="C3405" s="17" t="s">
        <v>1888</v>
      </c>
      <c r="D3405" s="18" t="s">
        <v>6162</v>
      </c>
    </row>
    <row r="3406">
      <c r="A3406" s="17" t="s">
        <v>5279</v>
      </c>
      <c r="B3406" s="17" t="s">
        <v>6160</v>
      </c>
      <c r="C3406" s="17" t="s">
        <v>885</v>
      </c>
      <c r="D3406" s="18" t="s">
        <v>6163</v>
      </c>
    </row>
    <row r="3407">
      <c r="A3407" s="17" t="s">
        <v>121</v>
      </c>
      <c r="B3407" s="17" t="s">
        <v>6164</v>
      </c>
      <c r="C3407" s="17" t="s">
        <v>330</v>
      </c>
      <c r="D3407" s="17" t="s">
        <v>6165</v>
      </c>
    </row>
    <row r="3408">
      <c r="A3408" s="17" t="s">
        <v>248</v>
      </c>
      <c r="B3408" s="17" t="s">
        <v>6166</v>
      </c>
      <c r="C3408" s="17" t="s">
        <v>2050</v>
      </c>
      <c r="D3408" s="18" t="s">
        <v>6167</v>
      </c>
    </row>
    <row r="3409">
      <c r="A3409" s="17" t="s">
        <v>248</v>
      </c>
      <c r="B3409" s="17" t="s">
        <v>6166</v>
      </c>
      <c r="C3409" s="17" t="s">
        <v>529</v>
      </c>
      <c r="D3409" s="17" t="s">
        <v>6168</v>
      </c>
    </row>
    <row r="3410">
      <c r="A3410" s="17" t="s">
        <v>248</v>
      </c>
      <c r="B3410" s="17" t="s">
        <v>6166</v>
      </c>
      <c r="C3410" s="17" t="s">
        <v>6169</v>
      </c>
      <c r="D3410" s="18" t="s">
        <v>6170</v>
      </c>
    </row>
    <row r="3411">
      <c r="A3411" s="17" t="s">
        <v>248</v>
      </c>
      <c r="B3411" s="17" t="s">
        <v>6166</v>
      </c>
      <c r="C3411" s="17" t="s">
        <v>216</v>
      </c>
      <c r="D3411" s="18" t="s">
        <v>6171</v>
      </c>
    </row>
    <row r="3412">
      <c r="A3412" s="17" t="s">
        <v>248</v>
      </c>
      <c r="B3412" s="17" t="s">
        <v>6166</v>
      </c>
      <c r="C3412" s="17" t="s">
        <v>1567</v>
      </c>
      <c r="D3412" s="18" t="s">
        <v>6172</v>
      </c>
    </row>
    <row r="3413">
      <c r="A3413" s="17" t="s">
        <v>248</v>
      </c>
      <c r="B3413" s="17" t="s">
        <v>6166</v>
      </c>
      <c r="C3413" s="17" t="s">
        <v>290</v>
      </c>
      <c r="D3413" s="18" t="s">
        <v>6173</v>
      </c>
    </row>
    <row r="3414">
      <c r="A3414" s="17" t="s">
        <v>248</v>
      </c>
      <c r="B3414" s="17" t="s">
        <v>6166</v>
      </c>
      <c r="C3414" s="17" t="s">
        <v>1029</v>
      </c>
      <c r="D3414" s="17" t="s">
        <v>6174</v>
      </c>
    </row>
    <row r="3415">
      <c r="A3415" s="17" t="s">
        <v>6175</v>
      </c>
      <c r="B3415" s="17" t="s">
        <v>6176</v>
      </c>
      <c r="C3415" s="17" t="s">
        <v>3464</v>
      </c>
      <c r="D3415" s="18" t="s">
        <v>6177</v>
      </c>
    </row>
    <row r="3416">
      <c r="A3416" s="17" t="s">
        <v>340</v>
      </c>
      <c r="B3416" s="17" t="s">
        <v>6178</v>
      </c>
      <c r="C3416" s="17" t="s">
        <v>6179</v>
      </c>
      <c r="D3416" s="18" t="s">
        <v>6180</v>
      </c>
    </row>
    <row r="3417">
      <c r="A3417" s="17" t="s">
        <v>158</v>
      </c>
      <c r="B3417" s="17" t="s">
        <v>6181</v>
      </c>
      <c r="C3417" s="17" t="s">
        <v>6182</v>
      </c>
      <c r="D3417" s="18" t="s">
        <v>6183</v>
      </c>
    </row>
    <row r="3418">
      <c r="A3418" s="17" t="s">
        <v>158</v>
      </c>
      <c r="B3418" s="17" t="s">
        <v>6181</v>
      </c>
      <c r="C3418" s="17" t="s">
        <v>669</v>
      </c>
      <c r="D3418" s="18" t="s">
        <v>6184</v>
      </c>
    </row>
    <row r="3419">
      <c r="A3419" s="17" t="s">
        <v>252</v>
      </c>
      <c r="B3419" s="17" t="s">
        <v>6185</v>
      </c>
      <c r="C3419" s="17" t="s">
        <v>6186</v>
      </c>
      <c r="D3419" s="18" t="s">
        <v>6187</v>
      </c>
    </row>
    <row r="3420">
      <c r="A3420" s="17" t="s">
        <v>252</v>
      </c>
      <c r="B3420" s="17" t="s">
        <v>6185</v>
      </c>
      <c r="C3420" s="17" t="s">
        <v>6188</v>
      </c>
      <c r="D3420" s="18" t="s">
        <v>6189</v>
      </c>
    </row>
    <row r="3421">
      <c r="A3421" s="17" t="s">
        <v>252</v>
      </c>
      <c r="B3421" s="17" t="s">
        <v>6185</v>
      </c>
      <c r="C3421" s="17" t="s">
        <v>971</v>
      </c>
      <c r="D3421" s="18" t="s">
        <v>6190</v>
      </c>
    </row>
    <row r="3422">
      <c r="A3422" s="17" t="s">
        <v>252</v>
      </c>
      <c r="B3422" s="17" t="s">
        <v>6185</v>
      </c>
      <c r="C3422" s="17" t="s">
        <v>6191</v>
      </c>
      <c r="D3422" s="18" t="s">
        <v>6192</v>
      </c>
    </row>
    <row r="3423">
      <c r="A3423" s="17" t="s">
        <v>252</v>
      </c>
      <c r="B3423" s="17" t="s">
        <v>6185</v>
      </c>
      <c r="C3423" s="17" t="s">
        <v>6193</v>
      </c>
      <c r="D3423" s="18" t="s">
        <v>6194</v>
      </c>
    </row>
    <row r="3424">
      <c r="A3424" s="17" t="s">
        <v>252</v>
      </c>
      <c r="B3424" s="17" t="s">
        <v>6185</v>
      </c>
      <c r="C3424" s="17" t="s">
        <v>6195</v>
      </c>
      <c r="D3424" s="18" t="s">
        <v>6196</v>
      </c>
    </row>
    <row r="3425">
      <c r="A3425" s="17" t="s">
        <v>252</v>
      </c>
      <c r="B3425" s="17" t="s">
        <v>6185</v>
      </c>
      <c r="C3425" s="17" t="s">
        <v>6197</v>
      </c>
      <c r="D3425" s="18" t="s">
        <v>6198</v>
      </c>
    </row>
    <row r="3426">
      <c r="A3426" s="17" t="s">
        <v>252</v>
      </c>
      <c r="B3426" s="17" t="s">
        <v>6185</v>
      </c>
      <c r="C3426" s="17" t="s">
        <v>6199</v>
      </c>
      <c r="D3426" s="18" t="s">
        <v>6200</v>
      </c>
    </row>
    <row r="3427">
      <c r="A3427" s="17" t="s">
        <v>252</v>
      </c>
      <c r="B3427" s="17" t="s">
        <v>6201</v>
      </c>
      <c r="C3427" s="17" t="s">
        <v>3944</v>
      </c>
      <c r="D3427" s="18" t="s">
        <v>6202</v>
      </c>
    </row>
    <row r="3428">
      <c r="A3428" s="17" t="s">
        <v>252</v>
      </c>
      <c r="B3428" s="17" t="s">
        <v>6201</v>
      </c>
      <c r="C3428" s="17" t="s">
        <v>6203</v>
      </c>
      <c r="D3428" s="18" t="s">
        <v>6204</v>
      </c>
    </row>
    <row r="3429">
      <c r="A3429" s="17" t="s">
        <v>771</v>
      </c>
      <c r="B3429" s="17" t="s">
        <v>6205</v>
      </c>
      <c r="C3429" s="17" t="s">
        <v>6206</v>
      </c>
      <c r="D3429" s="18" t="s">
        <v>6207</v>
      </c>
    </row>
    <row r="3430">
      <c r="A3430" s="17" t="s">
        <v>1214</v>
      </c>
      <c r="B3430" s="17" t="s">
        <v>6208</v>
      </c>
      <c r="C3430" s="17" t="s">
        <v>6209</v>
      </c>
      <c r="D3430" s="18" t="s">
        <v>6210</v>
      </c>
    </row>
    <row r="3431">
      <c r="A3431" s="17" t="s">
        <v>1214</v>
      </c>
      <c r="B3431" s="17" t="s">
        <v>6208</v>
      </c>
      <c r="C3431" s="17" t="s">
        <v>6211</v>
      </c>
      <c r="D3431" s="18" t="s">
        <v>6212</v>
      </c>
    </row>
    <row r="3432">
      <c r="A3432" s="17" t="s">
        <v>1214</v>
      </c>
      <c r="B3432" s="17" t="s">
        <v>6208</v>
      </c>
      <c r="C3432" s="17" t="s">
        <v>6213</v>
      </c>
      <c r="D3432" s="18" t="s">
        <v>6214</v>
      </c>
    </row>
    <row r="3433">
      <c r="A3433" s="17" t="s">
        <v>1214</v>
      </c>
      <c r="B3433" s="17" t="s">
        <v>6215</v>
      </c>
      <c r="C3433" s="17" t="s">
        <v>6216</v>
      </c>
      <c r="D3433" s="18" t="s">
        <v>6217</v>
      </c>
    </row>
    <row r="3434">
      <c r="A3434" s="17" t="s">
        <v>248</v>
      </c>
      <c r="B3434" s="17" t="s">
        <v>6218</v>
      </c>
      <c r="C3434" s="17" t="s">
        <v>6219</v>
      </c>
      <c r="D3434" s="18" t="s">
        <v>6220</v>
      </c>
    </row>
    <row r="3435">
      <c r="A3435" s="17" t="s">
        <v>248</v>
      </c>
      <c r="B3435" s="17" t="s">
        <v>6218</v>
      </c>
      <c r="C3435" s="17" t="s">
        <v>1289</v>
      </c>
      <c r="D3435" s="18" t="s">
        <v>6221</v>
      </c>
    </row>
    <row r="3436">
      <c r="A3436" s="17" t="s">
        <v>340</v>
      </c>
      <c r="B3436" s="17" t="s">
        <v>6222</v>
      </c>
      <c r="C3436" s="17" t="s">
        <v>2145</v>
      </c>
      <c r="D3436" s="18" t="s">
        <v>6223</v>
      </c>
    </row>
    <row r="3437">
      <c r="A3437" s="17" t="s">
        <v>340</v>
      </c>
      <c r="B3437" s="17" t="s">
        <v>6222</v>
      </c>
      <c r="C3437" s="17" t="s">
        <v>6224</v>
      </c>
      <c r="D3437" s="18" t="s">
        <v>6225</v>
      </c>
    </row>
    <row r="3438">
      <c r="A3438" s="17" t="s">
        <v>340</v>
      </c>
      <c r="B3438" s="17" t="s">
        <v>6222</v>
      </c>
      <c r="C3438" s="17" t="s">
        <v>6226</v>
      </c>
      <c r="D3438" s="18" t="s">
        <v>6227</v>
      </c>
    </row>
    <row r="3439">
      <c r="A3439" s="17" t="s">
        <v>1214</v>
      </c>
      <c r="B3439" s="17" t="s">
        <v>6228</v>
      </c>
      <c r="C3439" s="17" t="s">
        <v>358</v>
      </c>
      <c r="D3439" s="17" t="s">
        <v>6229</v>
      </c>
    </row>
    <row r="3440">
      <c r="A3440" s="17" t="s">
        <v>771</v>
      </c>
      <c r="B3440" s="17" t="s">
        <v>6230</v>
      </c>
      <c r="C3440" s="17" t="s">
        <v>6231</v>
      </c>
      <c r="D3440" s="18" t="s">
        <v>6232</v>
      </c>
    </row>
    <row r="3441">
      <c r="A3441" s="17" t="s">
        <v>771</v>
      </c>
      <c r="B3441" s="17" t="s">
        <v>6230</v>
      </c>
      <c r="C3441" s="17" t="s">
        <v>954</v>
      </c>
      <c r="D3441" s="18" t="s">
        <v>6233</v>
      </c>
    </row>
    <row r="3442">
      <c r="A3442" s="17" t="s">
        <v>771</v>
      </c>
      <c r="B3442" s="17" t="s">
        <v>6230</v>
      </c>
      <c r="C3442" s="17" t="s">
        <v>5188</v>
      </c>
      <c r="D3442" s="18" t="s">
        <v>6234</v>
      </c>
    </row>
    <row r="3443">
      <c r="A3443" s="17" t="s">
        <v>771</v>
      </c>
      <c r="B3443" s="17" t="s">
        <v>6230</v>
      </c>
      <c r="C3443" s="17" t="s">
        <v>1216</v>
      </c>
      <c r="D3443" s="18" t="s">
        <v>6235</v>
      </c>
    </row>
    <row r="3444">
      <c r="A3444" s="17" t="s">
        <v>771</v>
      </c>
      <c r="B3444" s="17" t="s">
        <v>6230</v>
      </c>
      <c r="C3444" s="17" t="s">
        <v>150</v>
      </c>
      <c r="D3444" s="18" t="s">
        <v>6236</v>
      </c>
    </row>
    <row r="3445">
      <c r="A3445" s="17" t="s">
        <v>771</v>
      </c>
      <c r="B3445" s="17" t="s">
        <v>6230</v>
      </c>
      <c r="C3445" s="17" t="s">
        <v>932</v>
      </c>
      <c r="D3445" s="18" t="s">
        <v>6237</v>
      </c>
    </row>
    <row r="3446">
      <c r="A3446" s="17" t="s">
        <v>771</v>
      </c>
      <c r="B3446" s="17" t="s">
        <v>6230</v>
      </c>
      <c r="C3446" s="17" t="s">
        <v>3237</v>
      </c>
      <c r="D3446" s="17" t="s">
        <v>6238</v>
      </c>
    </row>
    <row r="3447">
      <c r="A3447" s="17" t="s">
        <v>771</v>
      </c>
      <c r="B3447" s="17" t="s">
        <v>6230</v>
      </c>
      <c r="C3447" s="17" t="s">
        <v>6239</v>
      </c>
      <c r="D3447" s="18" t="s">
        <v>6240</v>
      </c>
    </row>
    <row r="3448">
      <c r="A3448" s="17" t="s">
        <v>771</v>
      </c>
      <c r="B3448" s="17" t="s">
        <v>6230</v>
      </c>
      <c r="C3448" s="17" t="s">
        <v>6241</v>
      </c>
      <c r="D3448" s="17" t="s">
        <v>6242</v>
      </c>
    </row>
    <row r="3449">
      <c r="A3449" s="17" t="s">
        <v>771</v>
      </c>
      <c r="B3449" s="17" t="s">
        <v>6230</v>
      </c>
      <c r="C3449" s="17" t="s">
        <v>5206</v>
      </c>
      <c r="D3449" s="18" t="s">
        <v>6243</v>
      </c>
    </row>
    <row r="3450">
      <c r="A3450" s="17" t="s">
        <v>771</v>
      </c>
      <c r="B3450" s="17" t="s">
        <v>6230</v>
      </c>
      <c r="C3450" s="17" t="s">
        <v>135</v>
      </c>
      <c r="D3450" s="18" t="s">
        <v>6244</v>
      </c>
    </row>
    <row r="3451">
      <c r="A3451" s="17" t="s">
        <v>771</v>
      </c>
      <c r="B3451" s="17" t="s">
        <v>6230</v>
      </c>
      <c r="C3451" s="17" t="s">
        <v>6245</v>
      </c>
      <c r="D3451" s="18" t="s">
        <v>6246</v>
      </c>
    </row>
    <row r="3452">
      <c r="A3452" s="17" t="s">
        <v>771</v>
      </c>
      <c r="B3452" s="17" t="s">
        <v>6230</v>
      </c>
      <c r="C3452" s="17" t="s">
        <v>6247</v>
      </c>
      <c r="D3452" s="18" t="s">
        <v>6248</v>
      </c>
    </row>
    <row r="3453">
      <c r="A3453" s="17" t="s">
        <v>771</v>
      </c>
      <c r="B3453" s="17" t="s">
        <v>6230</v>
      </c>
      <c r="C3453" s="17" t="s">
        <v>6249</v>
      </c>
      <c r="D3453" s="17" t="s">
        <v>6250</v>
      </c>
    </row>
    <row r="3454">
      <c r="A3454" s="17" t="s">
        <v>771</v>
      </c>
      <c r="B3454" s="17" t="s">
        <v>6230</v>
      </c>
      <c r="C3454" s="17" t="s">
        <v>1601</v>
      </c>
      <c r="D3454" s="17" t="s">
        <v>6251</v>
      </c>
    </row>
    <row r="3455">
      <c r="A3455" s="17" t="s">
        <v>771</v>
      </c>
      <c r="B3455" s="17" t="s">
        <v>6230</v>
      </c>
      <c r="C3455" s="17" t="s">
        <v>3315</v>
      </c>
      <c r="D3455" s="18" t="s">
        <v>6252</v>
      </c>
    </row>
    <row r="3456">
      <c r="A3456" s="17" t="s">
        <v>771</v>
      </c>
      <c r="B3456" s="17" t="s">
        <v>6230</v>
      </c>
      <c r="C3456" s="17" t="s">
        <v>6253</v>
      </c>
      <c r="D3456" s="18" t="s">
        <v>6254</v>
      </c>
    </row>
    <row r="3457">
      <c r="A3457" s="17" t="s">
        <v>771</v>
      </c>
      <c r="B3457" s="17" t="s">
        <v>6230</v>
      </c>
      <c r="C3457" s="17" t="s">
        <v>2350</v>
      </c>
      <c r="D3457" s="18" t="s">
        <v>6255</v>
      </c>
    </row>
    <row r="3458">
      <c r="A3458" s="17" t="s">
        <v>771</v>
      </c>
      <c r="B3458" s="17" t="s">
        <v>6230</v>
      </c>
      <c r="C3458" s="17" t="s">
        <v>2368</v>
      </c>
      <c r="D3458" s="18" t="s">
        <v>6256</v>
      </c>
    </row>
    <row r="3459">
      <c r="A3459" s="17" t="s">
        <v>771</v>
      </c>
      <c r="B3459" s="17" t="s">
        <v>6230</v>
      </c>
      <c r="C3459" s="17" t="s">
        <v>1080</v>
      </c>
      <c r="D3459" s="18" t="s">
        <v>6257</v>
      </c>
    </row>
    <row r="3460">
      <c r="A3460" s="17" t="s">
        <v>771</v>
      </c>
      <c r="B3460" s="17" t="s">
        <v>6230</v>
      </c>
      <c r="C3460" s="17" t="s">
        <v>6258</v>
      </c>
      <c r="D3460" s="18" t="s">
        <v>6259</v>
      </c>
    </row>
    <row r="3461">
      <c r="A3461" s="17" t="s">
        <v>771</v>
      </c>
      <c r="B3461" s="17" t="s">
        <v>6230</v>
      </c>
      <c r="C3461" s="17" t="s">
        <v>330</v>
      </c>
      <c r="D3461" s="17" t="s">
        <v>6260</v>
      </c>
    </row>
    <row r="3462">
      <c r="A3462" s="17" t="s">
        <v>6261</v>
      </c>
      <c r="B3462" s="17" t="s">
        <v>6262</v>
      </c>
      <c r="C3462" s="17" t="s">
        <v>6263</v>
      </c>
      <c r="D3462" s="18" t="s">
        <v>6264</v>
      </c>
    </row>
    <row r="3463">
      <c r="A3463" s="17" t="s">
        <v>6265</v>
      </c>
      <c r="B3463" s="17" t="s">
        <v>6266</v>
      </c>
      <c r="C3463" s="17" t="s">
        <v>150</v>
      </c>
      <c r="D3463" s="18" t="s">
        <v>6267</v>
      </c>
    </row>
    <row r="3464">
      <c r="A3464" s="17" t="s">
        <v>3578</v>
      </c>
      <c r="B3464" s="17" t="s">
        <v>6268</v>
      </c>
      <c r="C3464" s="17" t="s">
        <v>6269</v>
      </c>
      <c r="D3464" s="18" t="s">
        <v>6270</v>
      </c>
    </row>
    <row r="3465">
      <c r="A3465" s="17" t="s">
        <v>3578</v>
      </c>
      <c r="B3465" s="17" t="s">
        <v>6268</v>
      </c>
      <c r="C3465" s="17" t="s">
        <v>801</v>
      </c>
      <c r="D3465" s="18" t="s">
        <v>6271</v>
      </c>
    </row>
    <row r="3466">
      <c r="A3466" s="17" t="s">
        <v>5279</v>
      </c>
      <c r="B3466" s="17" t="s">
        <v>6272</v>
      </c>
      <c r="C3466" s="17" t="s">
        <v>6273</v>
      </c>
      <c r="D3466" s="18" t="s">
        <v>6274</v>
      </c>
    </row>
    <row r="3467">
      <c r="A3467" s="17" t="s">
        <v>5279</v>
      </c>
      <c r="B3467" s="17" t="s">
        <v>6272</v>
      </c>
      <c r="C3467" s="17" t="s">
        <v>6275</v>
      </c>
      <c r="D3467" s="18" t="s">
        <v>6276</v>
      </c>
    </row>
    <row r="3468">
      <c r="A3468" s="17" t="s">
        <v>5279</v>
      </c>
      <c r="B3468" s="17" t="s">
        <v>6272</v>
      </c>
      <c r="C3468" s="17" t="s">
        <v>6277</v>
      </c>
      <c r="D3468" s="18" t="s">
        <v>6278</v>
      </c>
    </row>
    <row r="3469">
      <c r="A3469" s="17" t="s">
        <v>1426</v>
      </c>
      <c r="B3469" s="17" t="s">
        <v>6279</v>
      </c>
      <c r="C3469" s="17" t="s">
        <v>4156</v>
      </c>
      <c r="D3469" s="17" t="s">
        <v>6280</v>
      </c>
    </row>
    <row r="3470">
      <c r="A3470" s="17" t="s">
        <v>1426</v>
      </c>
      <c r="B3470" s="17" t="s">
        <v>6279</v>
      </c>
      <c r="C3470" s="17" t="s">
        <v>6281</v>
      </c>
      <c r="D3470" s="18" t="s">
        <v>6282</v>
      </c>
    </row>
    <row r="3471">
      <c r="A3471" s="17" t="s">
        <v>1426</v>
      </c>
      <c r="B3471" s="17" t="s">
        <v>6279</v>
      </c>
      <c r="C3471" s="17" t="s">
        <v>1477</v>
      </c>
      <c r="D3471" s="17" t="s">
        <v>6283</v>
      </c>
    </row>
    <row r="3472">
      <c r="A3472" s="17" t="s">
        <v>1426</v>
      </c>
      <c r="B3472" s="17" t="s">
        <v>6279</v>
      </c>
      <c r="C3472" s="17" t="s">
        <v>6284</v>
      </c>
      <c r="D3472" s="18" t="s">
        <v>6285</v>
      </c>
    </row>
    <row r="3473">
      <c r="A3473" s="17" t="s">
        <v>1426</v>
      </c>
      <c r="B3473" s="17" t="s">
        <v>6279</v>
      </c>
      <c r="C3473" s="17" t="s">
        <v>6286</v>
      </c>
      <c r="D3473" s="17" t="s">
        <v>6287</v>
      </c>
    </row>
    <row r="3474">
      <c r="A3474" s="17" t="s">
        <v>1426</v>
      </c>
      <c r="B3474" s="17" t="s">
        <v>6279</v>
      </c>
      <c r="C3474" s="17" t="s">
        <v>2050</v>
      </c>
      <c r="D3474" s="18" t="s">
        <v>6288</v>
      </c>
    </row>
    <row r="3475">
      <c r="A3475" s="17" t="s">
        <v>1426</v>
      </c>
      <c r="B3475" s="17" t="s">
        <v>6279</v>
      </c>
      <c r="C3475" s="17" t="s">
        <v>150</v>
      </c>
      <c r="D3475" s="17" t="s">
        <v>6289</v>
      </c>
    </row>
    <row r="3476">
      <c r="A3476" s="17" t="s">
        <v>1426</v>
      </c>
      <c r="B3476" s="17" t="s">
        <v>6279</v>
      </c>
      <c r="C3476" s="17" t="s">
        <v>6290</v>
      </c>
      <c r="D3476" s="17" t="s">
        <v>6291</v>
      </c>
    </row>
    <row r="3477">
      <c r="A3477" s="17" t="s">
        <v>1426</v>
      </c>
      <c r="B3477" s="17" t="s">
        <v>6279</v>
      </c>
      <c r="C3477" s="17" t="s">
        <v>1879</v>
      </c>
      <c r="D3477" s="17" t="s">
        <v>6292</v>
      </c>
    </row>
    <row r="3478">
      <c r="A3478" s="17" t="s">
        <v>1426</v>
      </c>
      <c r="B3478" s="17" t="s">
        <v>6279</v>
      </c>
      <c r="C3478" s="17" t="s">
        <v>833</v>
      </c>
      <c r="D3478" s="17" t="s">
        <v>6293</v>
      </c>
    </row>
    <row r="3479">
      <c r="A3479" s="17" t="s">
        <v>1426</v>
      </c>
      <c r="B3479" s="17" t="s">
        <v>6279</v>
      </c>
      <c r="C3479" s="17" t="s">
        <v>6294</v>
      </c>
      <c r="D3479" s="17" t="s">
        <v>6295</v>
      </c>
    </row>
    <row r="3480">
      <c r="A3480" s="17" t="s">
        <v>1426</v>
      </c>
      <c r="B3480" s="17" t="s">
        <v>6279</v>
      </c>
      <c r="C3480" s="17" t="s">
        <v>526</v>
      </c>
      <c r="D3480" s="17" t="s">
        <v>6296</v>
      </c>
    </row>
    <row r="3481">
      <c r="A3481" s="17" t="s">
        <v>1426</v>
      </c>
      <c r="B3481" s="17" t="s">
        <v>6279</v>
      </c>
      <c r="C3481" s="17" t="s">
        <v>6191</v>
      </c>
      <c r="D3481" s="18" t="s">
        <v>6297</v>
      </c>
    </row>
    <row r="3482">
      <c r="A3482" s="17" t="s">
        <v>1426</v>
      </c>
      <c r="B3482" s="17" t="s">
        <v>6279</v>
      </c>
      <c r="C3482" s="17" t="s">
        <v>6298</v>
      </c>
      <c r="D3482" s="18" t="s">
        <v>6299</v>
      </c>
    </row>
    <row r="3483">
      <c r="A3483" s="17" t="s">
        <v>1426</v>
      </c>
      <c r="B3483" s="17" t="s">
        <v>6279</v>
      </c>
      <c r="C3483" s="17" t="s">
        <v>6300</v>
      </c>
      <c r="D3483" s="18" t="s">
        <v>6301</v>
      </c>
    </row>
    <row r="3484">
      <c r="A3484" s="17" t="s">
        <v>1426</v>
      </c>
      <c r="B3484" s="17" t="s">
        <v>6279</v>
      </c>
      <c r="C3484" s="17" t="s">
        <v>533</v>
      </c>
      <c r="D3484" s="18" t="s">
        <v>6302</v>
      </c>
    </row>
    <row r="3485">
      <c r="A3485" s="17" t="s">
        <v>1426</v>
      </c>
      <c r="B3485" s="17" t="s">
        <v>6279</v>
      </c>
      <c r="C3485" s="17" t="s">
        <v>6303</v>
      </c>
      <c r="D3485" s="17" t="s">
        <v>6304</v>
      </c>
    </row>
    <row r="3486">
      <c r="A3486" s="17" t="s">
        <v>1426</v>
      </c>
      <c r="B3486" s="17" t="s">
        <v>6279</v>
      </c>
      <c r="C3486" s="17" t="s">
        <v>1521</v>
      </c>
      <c r="D3486" s="18" t="s">
        <v>6305</v>
      </c>
    </row>
    <row r="3487">
      <c r="A3487" s="17" t="s">
        <v>1426</v>
      </c>
      <c r="B3487" s="17" t="s">
        <v>6279</v>
      </c>
      <c r="C3487" s="17" t="s">
        <v>6306</v>
      </c>
      <c r="D3487" s="17" t="s">
        <v>6307</v>
      </c>
    </row>
    <row r="3488">
      <c r="A3488" s="17" t="s">
        <v>1426</v>
      </c>
      <c r="B3488" s="17" t="s">
        <v>6279</v>
      </c>
      <c r="C3488" s="17" t="s">
        <v>6308</v>
      </c>
      <c r="D3488" s="17" t="s">
        <v>6309</v>
      </c>
    </row>
    <row r="3489">
      <c r="A3489" s="17" t="s">
        <v>1426</v>
      </c>
      <c r="B3489" s="17" t="s">
        <v>6279</v>
      </c>
      <c r="C3489" s="17" t="s">
        <v>4927</v>
      </c>
      <c r="D3489" s="17" t="s">
        <v>6310</v>
      </c>
    </row>
    <row r="3490">
      <c r="A3490" s="17" t="s">
        <v>1426</v>
      </c>
      <c r="B3490" s="17" t="s">
        <v>6279</v>
      </c>
      <c r="C3490" s="17" t="s">
        <v>2956</v>
      </c>
      <c r="D3490" s="17" t="s">
        <v>6311</v>
      </c>
    </row>
    <row r="3491">
      <c r="A3491" s="17" t="s">
        <v>1426</v>
      </c>
      <c r="B3491" s="17" t="s">
        <v>6279</v>
      </c>
      <c r="C3491" s="17" t="s">
        <v>856</v>
      </c>
      <c r="D3491" s="17" t="s">
        <v>6312</v>
      </c>
    </row>
    <row r="3492">
      <c r="A3492" s="17" t="s">
        <v>1426</v>
      </c>
      <c r="B3492" s="17" t="s">
        <v>6279</v>
      </c>
      <c r="C3492" s="17" t="s">
        <v>6313</v>
      </c>
      <c r="D3492" s="18" t="s">
        <v>6314</v>
      </c>
    </row>
    <row r="3493">
      <c r="A3493" s="17" t="s">
        <v>1426</v>
      </c>
      <c r="B3493" s="17" t="s">
        <v>6279</v>
      </c>
      <c r="C3493" s="17" t="s">
        <v>6315</v>
      </c>
      <c r="D3493" s="18" t="s">
        <v>6316</v>
      </c>
    </row>
    <row r="3494">
      <c r="A3494" s="17" t="s">
        <v>1426</v>
      </c>
      <c r="B3494" s="17" t="s">
        <v>6279</v>
      </c>
      <c r="C3494" s="17" t="s">
        <v>6317</v>
      </c>
      <c r="D3494" s="18" t="s">
        <v>6318</v>
      </c>
    </row>
    <row r="3495">
      <c r="A3495" s="17" t="s">
        <v>1426</v>
      </c>
      <c r="B3495" s="17" t="s">
        <v>6279</v>
      </c>
      <c r="C3495" s="17" t="s">
        <v>1174</v>
      </c>
      <c r="D3495" s="18" t="s">
        <v>6319</v>
      </c>
    </row>
    <row r="3496">
      <c r="A3496" s="17" t="s">
        <v>1426</v>
      </c>
      <c r="B3496" s="17" t="s">
        <v>6279</v>
      </c>
      <c r="C3496" s="17" t="s">
        <v>2622</v>
      </c>
      <c r="D3496" s="17" t="s">
        <v>6320</v>
      </c>
    </row>
    <row r="3497">
      <c r="A3497" s="17" t="s">
        <v>1426</v>
      </c>
      <c r="B3497" s="17" t="s">
        <v>6279</v>
      </c>
      <c r="C3497" s="17" t="s">
        <v>1407</v>
      </c>
      <c r="D3497" s="18" t="s">
        <v>6321</v>
      </c>
    </row>
    <row r="3498">
      <c r="A3498" s="17" t="s">
        <v>1426</v>
      </c>
      <c r="B3498" s="17" t="s">
        <v>6279</v>
      </c>
      <c r="C3498" s="17" t="s">
        <v>594</v>
      </c>
      <c r="D3498" s="18" t="s">
        <v>6322</v>
      </c>
    </row>
    <row r="3499">
      <c r="A3499" s="17" t="s">
        <v>1426</v>
      </c>
      <c r="B3499" s="17" t="s">
        <v>6279</v>
      </c>
      <c r="C3499" s="17" t="s">
        <v>1569</v>
      </c>
      <c r="D3499" s="18" t="s">
        <v>6323</v>
      </c>
    </row>
    <row r="3500">
      <c r="A3500" s="17" t="s">
        <v>1426</v>
      </c>
      <c r="B3500" s="17" t="s">
        <v>6279</v>
      </c>
      <c r="C3500" s="17" t="s">
        <v>602</v>
      </c>
      <c r="D3500" s="17" t="s">
        <v>6324</v>
      </c>
    </row>
    <row r="3501">
      <c r="A3501" s="17" t="s">
        <v>1426</v>
      </c>
      <c r="B3501" s="17" t="s">
        <v>6279</v>
      </c>
      <c r="C3501" s="17" t="s">
        <v>6325</v>
      </c>
      <c r="D3501" s="17" t="s">
        <v>6326</v>
      </c>
    </row>
    <row r="3502">
      <c r="A3502" s="17" t="s">
        <v>1426</v>
      </c>
      <c r="B3502" s="17" t="s">
        <v>6279</v>
      </c>
      <c r="C3502" s="17" t="s">
        <v>1409</v>
      </c>
      <c r="D3502" s="17" t="s">
        <v>6327</v>
      </c>
    </row>
    <row r="3503">
      <c r="A3503" s="17" t="s">
        <v>1426</v>
      </c>
      <c r="B3503" s="17" t="s">
        <v>6279</v>
      </c>
      <c r="C3503" s="17" t="s">
        <v>1588</v>
      </c>
      <c r="D3503" s="18" t="s">
        <v>6328</v>
      </c>
    </row>
    <row r="3504">
      <c r="A3504" s="17" t="s">
        <v>1426</v>
      </c>
      <c r="B3504" s="17" t="s">
        <v>6279</v>
      </c>
      <c r="C3504" s="17" t="s">
        <v>1248</v>
      </c>
      <c r="D3504" s="18" t="s">
        <v>6329</v>
      </c>
    </row>
    <row r="3505">
      <c r="A3505" s="17" t="s">
        <v>1426</v>
      </c>
      <c r="B3505" s="17" t="s">
        <v>6279</v>
      </c>
      <c r="C3505" s="17" t="s">
        <v>1372</v>
      </c>
      <c r="D3505" s="18" t="s">
        <v>6330</v>
      </c>
    </row>
    <row r="3506">
      <c r="A3506" s="17" t="s">
        <v>1426</v>
      </c>
      <c r="B3506" s="17" t="s">
        <v>6279</v>
      </c>
      <c r="C3506" s="17" t="s">
        <v>6331</v>
      </c>
      <c r="D3506" s="17" t="s">
        <v>6332</v>
      </c>
    </row>
    <row r="3507">
      <c r="A3507" s="17" t="s">
        <v>1426</v>
      </c>
      <c r="B3507" s="17" t="s">
        <v>6279</v>
      </c>
      <c r="C3507" s="17" t="s">
        <v>358</v>
      </c>
      <c r="D3507" s="17" t="s">
        <v>6333</v>
      </c>
    </row>
    <row r="3508">
      <c r="A3508" s="17" t="s">
        <v>1426</v>
      </c>
      <c r="B3508" s="17" t="s">
        <v>6279</v>
      </c>
      <c r="C3508" s="17" t="s">
        <v>2821</v>
      </c>
      <c r="D3508" s="18" t="s">
        <v>6334</v>
      </c>
    </row>
    <row r="3509">
      <c r="A3509" s="17" t="s">
        <v>1426</v>
      </c>
      <c r="B3509" s="17" t="s">
        <v>6279</v>
      </c>
      <c r="C3509" s="17" t="s">
        <v>733</v>
      </c>
      <c r="D3509" s="18" t="s">
        <v>6335</v>
      </c>
    </row>
    <row r="3510">
      <c r="A3510" s="17" t="s">
        <v>1426</v>
      </c>
      <c r="B3510" s="17" t="s">
        <v>6279</v>
      </c>
      <c r="C3510" s="17" t="s">
        <v>6336</v>
      </c>
      <c r="D3510" s="17" t="s">
        <v>6337</v>
      </c>
    </row>
    <row r="3511">
      <c r="A3511" s="17" t="s">
        <v>1426</v>
      </c>
      <c r="B3511" s="17" t="s">
        <v>6279</v>
      </c>
      <c r="C3511" s="17" t="s">
        <v>743</v>
      </c>
      <c r="D3511" s="17" t="s">
        <v>6338</v>
      </c>
    </row>
    <row r="3512">
      <c r="A3512" s="17" t="s">
        <v>1426</v>
      </c>
      <c r="B3512" s="17" t="s">
        <v>6279</v>
      </c>
      <c r="C3512" s="17" t="s">
        <v>3154</v>
      </c>
      <c r="D3512" s="17" t="s">
        <v>6339</v>
      </c>
    </row>
    <row r="3513">
      <c r="A3513" s="17" t="s">
        <v>1426</v>
      </c>
      <c r="B3513" s="17" t="s">
        <v>6279</v>
      </c>
      <c r="C3513" s="17" t="s">
        <v>6340</v>
      </c>
      <c r="D3513" s="17" t="s">
        <v>6341</v>
      </c>
    </row>
    <row r="3514">
      <c r="A3514" s="17" t="s">
        <v>1426</v>
      </c>
      <c r="B3514" s="17" t="s">
        <v>6279</v>
      </c>
      <c r="C3514" s="17" t="s">
        <v>6342</v>
      </c>
      <c r="D3514" s="18" t="s">
        <v>6343</v>
      </c>
    </row>
    <row r="3515">
      <c r="A3515" s="17" t="s">
        <v>1426</v>
      </c>
      <c r="B3515" s="17" t="s">
        <v>6279</v>
      </c>
      <c r="C3515" s="17" t="s">
        <v>6344</v>
      </c>
      <c r="D3515" s="18" t="s">
        <v>6345</v>
      </c>
    </row>
    <row r="3516">
      <c r="A3516" s="17" t="s">
        <v>1426</v>
      </c>
      <c r="B3516" s="17" t="s">
        <v>6279</v>
      </c>
      <c r="C3516" s="17" t="s">
        <v>6346</v>
      </c>
      <c r="D3516" s="18" t="s">
        <v>6347</v>
      </c>
    </row>
    <row r="3517">
      <c r="A3517" s="17" t="s">
        <v>3045</v>
      </c>
      <c r="B3517" s="17" t="s">
        <v>6348</v>
      </c>
      <c r="C3517" s="17" t="s">
        <v>6349</v>
      </c>
      <c r="D3517" s="18" t="s">
        <v>6350</v>
      </c>
    </row>
    <row r="3518">
      <c r="A3518" s="17" t="s">
        <v>3045</v>
      </c>
      <c r="B3518" s="17" t="s">
        <v>6348</v>
      </c>
      <c r="C3518" s="17" t="s">
        <v>326</v>
      </c>
      <c r="D3518" s="18" t="s">
        <v>6351</v>
      </c>
    </row>
    <row r="3519">
      <c r="A3519" s="17" t="s">
        <v>771</v>
      </c>
      <c r="B3519" s="17" t="s">
        <v>6352</v>
      </c>
      <c r="C3519" s="17" t="s">
        <v>6353</v>
      </c>
      <c r="D3519" s="18" t="s">
        <v>6354</v>
      </c>
    </row>
    <row r="3520">
      <c r="A3520" s="17" t="s">
        <v>771</v>
      </c>
      <c r="B3520" s="17" t="s">
        <v>6355</v>
      </c>
      <c r="C3520" s="17" t="s">
        <v>6356</v>
      </c>
      <c r="D3520" s="18" t="s">
        <v>6357</v>
      </c>
    </row>
    <row r="3521">
      <c r="A3521" s="17" t="s">
        <v>771</v>
      </c>
      <c r="B3521" s="17" t="s">
        <v>6358</v>
      </c>
      <c r="C3521" s="17" t="s">
        <v>6359</v>
      </c>
      <c r="D3521" s="18" t="s">
        <v>6360</v>
      </c>
    </row>
    <row r="3522">
      <c r="A3522" s="17" t="s">
        <v>771</v>
      </c>
      <c r="B3522" s="17" t="s">
        <v>6358</v>
      </c>
      <c r="C3522" s="17" t="s">
        <v>4033</v>
      </c>
      <c r="D3522" s="18" t="s">
        <v>6361</v>
      </c>
    </row>
    <row r="3523">
      <c r="A3523" s="17" t="s">
        <v>340</v>
      </c>
      <c r="B3523" s="17" t="s">
        <v>6362</v>
      </c>
      <c r="C3523" s="17" t="s">
        <v>6363</v>
      </c>
      <c r="D3523" s="18" t="s">
        <v>6364</v>
      </c>
    </row>
    <row r="3524">
      <c r="A3524" s="17" t="s">
        <v>340</v>
      </c>
      <c r="B3524" s="17" t="s">
        <v>6362</v>
      </c>
      <c r="C3524" s="17" t="s">
        <v>6365</v>
      </c>
      <c r="D3524" s="18" t="s">
        <v>6366</v>
      </c>
    </row>
    <row r="3525">
      <c r="A3525" s="17" t="s">
        <v>340</v>
      </c>
      <c r="B3525" s="17" t="s">
        <v>6362</v>
      </c>
      <c r="C3525" s="17" t="s">
        <v>6367</v>
      </c>
      <c r="D3525" s="18" t="s">
        <v>6368</v>
      </c>
    </row>
    <row r="3526">
      <c r="A3526" s="17" t="s">
        <v>340</v>
      </c>
      <c r="B3526" s="17" t="s">
        <v>6362</v>
      </c>
      <c r="C3526" s="17" t="s">
        <v>6369</v>
      </c>
      <c r="D3526" s="18" t="s">
        <v>6370</v>
      </c>
    </row>
    <row r="3527">
      <c r="A3527" s="17" t="s">
        <v>340</v>
      </c>
      <c r="B3527" s="17" t="s">
        <v>6362</v>
      </c>
      <c r="C3527" s="17" t="s">
        <v>6371</v>
      </c>
      <c r="D3527" s="18" t="s">
        <v>6372</v>
      </c>
    </row>
    <row r="3528">
      <c r="A3528" s="17" t="s">
        <v>340</v>
      </c>
      <c r="B3528" s="17" t="s">
        <v>6362</v>
      </c>
      <c r="C3528" s="17" t="s">
        <v>2197</v>
      </c>
      <c r="D3528" s="18" t="s">
        <v>6373</v>
      </c>
    </row>
    <row r="3529">
      <c r="A3529" s="17" t="s">
        <v>340</v>
      </c>
      <c r="B3529" s="17" t="s">
        <v>6362</v>
      </c>
      <c r="C3529" s="17" t="s">
        <v>6374</v>
      </c>
      <c r="D3529" s="18" t="s">
        <v>6375</v>
      </c>
    </row>
    <row r="3530">
      <c r="A3530" s="17" t="s">
        <v>340</v>
      </c>
      <c r="B3530" s="17" t="s">
        <v>6362</v>
      </c>
      <c r="C3530" s="17" t="s">
        <v>1179</v>
      </c>
      <c r="D3530" s="18" t="s">
        <v>6376</v>
      </c>
    </row>
    <row r="3531">
      <c r="A3531" s="17" t="s">
        <v>340</v>
      </c>
      <c r="B3531" s="17" t="s">
        <v>6362</v>
      </c>
      <c r="C3531" s="17" t="s">
        <v>6377</v>
      </c>
      <c r="D3531" s="18" t="s">
        <v>53</v>
      </c>
    </row>
    <row r="3532">
      <c r="A3532" s="17" t="s">
        <v>340</v>
      </c>
      <c r="B3532" s="17" t="s">
        <v>6362</v>
      </c>
      <c r="C3532" s="17" t="s">
        <v>6378</v>
      </c>
      <c r="D3532" s="18" t="s">
        <v>6379</v>
      </c>
    </row>
    <row r="3533">
      <c r="A3533" s="17" t="s">
        <v>340</v>
      </c>
      <c r="B3533" s="17" t="s">
        <v>6362</v>
      </c>
      <c r="C3533" s="17" t="s">
        <v>669</v>
      </c>
      <c r="D3533" s="18" t="s">
        <v>6380</v>
      </c>
    </row>
    <row r="3534">
      <c r="A3534" s="17" t="s">
        <v>6381</v>
      </c>
      <c r="B3534" s="17" t="s">
        <v>6382</v>
      </c>
      <c r="C3534" s="17" t="s">
        <v>4686</v>
      </c>
      <c r="D3534" s="17" t="s">
        <v>6383</v>
      </c>
    </row>
    <row r="3535">
      <c r="A3535" s="17" t="s">
        <v>340</v>
      </c>
      <c r="B3535" s="17" t="s">
        <v>6384</v>
      </c>
      <c r="C3535" s="17" t="s">
        <v>1532</v>
      </c>
      <c r="D3535" s="18" t="s">
        <v>6385</v>
      </c>
    </row>
    <row r="3536">
      <c r="A3536" s="17" t="s">
        <v>3578</v>
      </c>
      <c r="B3536" s="17" t="s">
        <v>6386</v>
      </c>
      <c r="C3536" s="17" t="s">
        <v>4431</v>
      </c>
      <c r="D3536" s="18" t="s">
        <v>6387</v>
      </c>
    </row>
    <row r="3537">
      <c r="A3537" s="17" t="s">
        <v>182</v>
      </c>
      <c r="B3537" s="17" t="s">
        <v>6388</v>
      </c>
      <c r="C3537" s="17" t="s">
        <v>306</v>
      </c>
      <c r="D3537" s="18" t="s">
        <v>6389</v>
      </c>
    </row>
    <row r="3538">
      <c r="A3538" s="17" t="s">
        <v>182</v>
      </c>
      <c r="B3538" s="17" t="s">
        <v>6388</v>
      </c>
      <c r="C3538" s="17" t="s">
        <v>6390</v>
      </c>
      <c r="D3538" s="18" t="s">
        <v>6391</v>
      </c>
    </row>
    <row r="3539">
      <c r="A3539" s="17" t="s">
        <v>6392</v>
      </c>
      <c r="B3539" s="17" t="s">
        <v>6393</v>
      </c>
      <c r="C3539" s="17" t="s">
        <v>6394</v>
      </c>
      <c r="D3539" s="18" t="s">
        <v>6395</v>
      </c>
    </row>
    <row r="3540">
      <c r="A3540" s="17" t="s">
        <v>6392</v>
      </c>
      <c r="B3540" s="17" t="s">
        <v>6393</v>
      </c>
      <c r="C3540" s="17" t="s">
        <v>6396</v>
      </c>
      <c r="D3540" s="18" t="s">
        <v>6397</v>
      </c>
    </row>
    <row r="3541">
      <c r="A3541" s="17" t="s">
        <v>6392</v>
      </c>
      <c r="B3541" s="17" t="s">
        <v>6393</v>
      </c>
      <c r="C3541" s="17" t="s">
        <v>606</v>
      </c>
      <c r="D3541" s="18" t="s">
        <v>6398</v>
      </c>
    </row>
    <row r="3542">
      <c r="A3542" s="17" t="s">
        <v>6392</v>
      </c>
      <c r="B3542" s="17" t="s">
        <v>6393</v>
      </c>
      <c r="C3542" s="17" t="s">
        <v>6399</v>
      </c>
      <c r="D3542" s="18" t="s">
        <v>6400</v>
      </c>
    </row>
    <row r="3543">
      <c r="A3543" s="17" t="s">
        <v>6392</v>
      </c>
      <c r="B3543" s="17" t="s">
        <v>6393</v>
      </c>
      <c r="C3543" s="17" t="s">
        <v>6401</v>
      </c>
      <c r="D3543" s="18" t="s">
        <v>6402</v>
      </c>
    </row>
    <row r="3544">
      <c r="A3544" s="17" t="s">
        <v>252</v>
      </c>
      <c r="B3544" s="17" t="s">
        <v>6403</v>
      </c>
      <c r="C3544" s="17" t="s">
        <v>6404</v>
      </c>
      <c r="D3544" s="18" t="s">
        <v>6405</v>
      </c>
    </row>
    <row r="3545">
      <c r="A3545" s="17" t="s">
        <v>6406</v>
      </c>
      <c r="B3545" s="17" t="s">
        <v>6407</v>
      </c>
      <c r="C3545" s="17" t="s">
        <v>6408</v>
      </c>
      <c r="D3545" s="18" t="s">
        <v>6409</v>
      </c>
    </row>
    <row r="3546">
      <c r="A3546" s="17" t="s">
        <v>6406</v>
      </c>
      <c r="B3546" s="17" t="s">
        <v>6407</v>
      </c>
      <c r="C3546" s="17" t="s">
        <v>172</v>
      </c>
      <c r="D3546" s="18" t="s">
        <v>6410</v>
      </c>
    </row>
    <row r="3547">
      <c r="A3547" s="17" t="s">
        <v>6406</v>
      </c>
      <c r="B3547" s="17" t="s">
        <v>6407</v>
      </c>
      <c r="C3547" s="17" t="s">
        <v>4655</v>
      </c>
      <c r="D3547" s="18" t="s">
        <v>6411</v>
      </c>
    </row>
    <row r="3548">
      <c r="A3548" s="17" t="s">
        <v>6406</v>
      </c>
      <c r="B3548" s="17" t="s">
        <v>6407</v>
      </c>
      <c r="C3548" s="17" t="s">
        <v>6374</v>
      </c>
      <c r="D3548" s="18" t="s">
        <v>6412</v>
      </c>
    </row>
    <row r="3549">
      <c r="A3549" s="17" t="s">
        <v>3090</v>
      </c>
      <c r="B3549" s="17" t="s">
        <v>6413</v>
      </c>
      <c r="C3549" s="17" t="s">
        <v>1403</v>
      </c>
      <c r="D3549" s="18" t="s">
        <v>6414</v>
      </c>
    </row>
    <row r="3550">
      <c r="A3550" s="17" t="s">
        <v>3090</v>
      </c>
      <c r="B3550" s="17" t="s">
        <v>6413</v>
      </c>
      <c r="C3550" s="17" t="s">
        <v>6415</v>
      </c>
      <c r="D3550" s="18" t="s">
        <v>6416</v>
      </c>
    </row>
    <row r="3551">
      <c r="A3551" s="17" t="s">
        <v>771</v>
      </c>
      <c r="B3551" s="17" t="s">
        <v>6417</v>
      </c>
      <c r="C3551" s="17" t="s">
        <v>6418</v>
      </c>
      <c r="D3551" s="18" t="s">
        <v>6419</v>
      </c>
    </row>
    <row r="3552">
      <c r="A3552" s="17" t="s">
        <v>771</v>
      </c>
      <c r="B3552" s="17" t="s">
        <v>6417</v>
      </c>
      <c r="C3552" s="17" t="s">
        <v>6420</v>
      </c>
      <c r="D3552" s="18" t="s">
        <v>6421</v>
      </c>
    </row>
    <row r="3553">
      <c r="A3553" s="17" t="s">
        <v>771</v>
      </c>
      <c r="B3553" s="17" t="s">
        <v>6417</v>
      </c>
      <c r="C3553" s="17" t="s">
        <v>6378</v>
      </c>
      <c r="D3553" s="18" t="s">
        <v>6422</v>
      </c>
    </row>
    <row r="3554">
      <c r="A3554" s="17" t="s">
        <v>6423</v>
      </c>
      <c r="B3554" s="17" t="s">
        <v>6424</v>
      </c>
      <c r="C3554" s="17" t="s">
        <v>2535</v>
      </c>
      <c r="D3554" s="18" t="s">
        <v>6425</v>
      </c>
    </row>
    <row r="3555">
      <c r="A3555" s="17" t="s">
        <v>6423</v>
      </c>
      <c r="B3555" s="17" t="s">
        <v>6424</v>
      </c>
      <c r="C3555" s="17" t="s">
        <v>1281</v>
      </c>
      <c r="D3555" s="18" t="s">
        <v>6426</v>
      </c>
    </row>
    <row r="3556">
      <c r="A3556" s="17" t="s">
        <v>6423</v>
      </c>
      <c r="B3556" s="17" t="s">
        <v>6424</v>
      </c>
      <c r="C3556" s="17" t="s">
        <v>6427</v>
      </c>
      <c r="D3556" s="18" t="s">
        <v>6428</v>
      </c>
    </row>
    <row r="3557">
      <c r="A3557" s="17" t="s">
        <v>3045</v>
      </c>
      <c r="B3557" s="17" t="s">
        <v>6429</v>
      </c>
      <c r="C3557" s="17" t="s">
        <v>6430</v>
      </c>
      <c r="D3557" s="18" t="s">
        <v>6431</v>
      </c>
    </row>
    <row r="3558">
      <c r="A3558" s="17" t="s">
        <v>3045</v>
      </c>
      <c r="B3558" s="17" t="s">
        <v>6429</v>
      </c>
      <c r="C3558" s="17" t="s">
        <v>6432</v>
      </c>
      <c r="D3558" s="18" t="s">
        <v>6433</v>
      </c>
    </row>
    <row r="3559">
      <c r="A3559" s="17" t="s">
        <v>3045</v>
      </c>
      <c r="B3559" s="17" t="s">
        <v>6429</v>
      </c>
      <c r="C3559" s="17" t="s">
        <v>6434</v>
      </c>
      <c r="D3559" s="18" t="s">
        <v>6435</v>
      </c>
    </row>
    <row r="3560">
      <c r="A3560" s="17" t="s">
        <v>3045</v>
      </c>
      <c r="B3560" s="17" t="s">
        <v>6429</v>
      </c>
      <c r="C3560" s="17" t="s">
        <v>6436</v>
      </c>
      <c r="D3560" s="18" t="s">
        <v>6437</v>
      </c>
    </row>
    <row r="3561">
      <c r="A3561" s="17" t="s">
        <v>3045</v>
      </c>
      <c r="B3561" s="17" t="s">
        <v>6429</v>
      </c>
      <c r="C3561" s="17" t="s">
        <v>204</v>
      </c>
      <c r="D3561" s="18" t="s">
        <v>6438</v>
      </c>
    </row>
    <row r="3562">
      <c r="A3562" s="17" t="s">
        <v>3045</v>
      </c>
      <c r="B3562" s="17" t="s">
        <v>6429</v>
      </c>
      <c r="C3562" s="17" t="s">
        <v>6439</v>
      </c>
      <c r="D3562" s="18" t="s">
        <v>6440</v>
      </c>
    </row>
    <row r="3563">
      <c r="A3563" s="17" t="s">
        <v>3045</v>
      </c>
      <c r="B3563" s="17" t="s">
        <v>6429</v>
      </c>
      <c r="C3563" s="17" t="s">
        <v>6441</v>
      </c>
      <c r="D3563" s="18" t="s">
        <v>6442</v>
      </c>
    </row>
    <row r="3564">
      <c r="A3564" s="17" t="s">
        <v>3045</v>
      </c>
      <c r="B3564" s="17" t="s">
        <v>6429</v>
      </c>
      <c r="C3564" s="17" t="s">
        <v>6443</v>
      </c>
      <c r="D3564" s="18" t="s">
        <v>6444</v>
      </c>
    </row>
    <row r="3565">
      <c r="A3565" s="17" t="s">
        <v>6445</v>
      </c>
      <c r="B3565" s="17" t="s">
        <v>6446</v>
      </c>
      <c r="C3565" s="17" t="s">
        <v>6104</v>
      </c>
      <c r="D3565" s="18" t="s">
        <v>6447</v>
      </c>
    </row>
    <row r="3566">
      <c r="A3566" s="17" t="s">
        <v>771</v>
      </c>
      <c r="B3566" s="17" t="s">
        <v>6448</v>
      </c>
      <c r="C3566" s="17" t="s">
        <v>775</v>
      </c>
      <c r="D3566" s="18" t="s">
        <v>6449</v>
      </c>
    </row>
    <row r="3567">
      <c r="A3567" s="17" t="s">
        <v>771</v>
      </c>
      <c r="B3567" s="17" t="s">
        <v>6448</v>
      </c>
      <c r="C3567" s="17" t="s">
        <v>483</v>
      </c>
      <c r="D3567" s="18" t="s">
        <v>6450</v>
      </c>
    </row>
    <row r="3568">
      <c r="A3568" s="17" t="s">
        <v>771</v>
      </c>
      <c r="B3568" s="17" t="s">
        <v>6448</v>
      </c>
      <c r="C3568" s="17" t="s">
        <v>6451</v>
      </c>
      <c r="D3568" s="18" t="s">
        <v>6452</v>
      </c>
    </row>
    <row r="3569">
      <c r="A3569" s="17" t="s">
        <v>771</v>
      </c>
      <c r="B3569" s="17" t="s">
        <v>6448</v>
      </c>
      <c r="C3569" s="17" t="s">
        <v>150</v>
      </c>
      <c r="D3569" s="18" t="s">
        <v>6453</v>
      </c>
    </row>
    <row r="3570">
      <c r="A3570" s="17" t="s">
        <v>771</v>
      </c>
      <c r="B3570" s="17" t="s">
        <v>6448</v>
      </c>
      <c r="C3570" s="17" t="s">
        <v>6454</v>
      </c>
      <c r="D3570" s="18" t="s">
        <v>6455</v>
      </c>
    </row>
    <row r="3571">
      <c r="A3571" s="17" t="s">
        <v>771</v>
      </c>
      <c r="B3571" s="17" t="s">
        <v>6448</v>
      </c>
      <c r="C3571" s="17" t="s">
        <v>6456</v>
      </c>
      <c r="D3571" s="18" t="s">
        <v>6457</v>
      </c>
    </row>
    <row r="3572">
      <c r="A3572" s="17" t="s">
        <v>771</v>
      </c>
      <c r="B3572" s="17" t="s">
        <v>6448</v>
      </c>
      <c r="C3572" s="17" t="s">
        <v>6458</v>
      </c>
      <c r="D3572" s="18" t="s">
        <v>6459</v>
      </c>
    </row>
    <row r="3573">
      <c r="A3573" s="17" t="s">
        <v>771</v>
      </c>
      <c r="B3573" s="17" t="s">
        <v>6448</v>
      </c>
      <c r="C3573" s="17" t="s">
        <v>6460</v>
      </c>
      <c r="D3573" s="18" t="s">
        <v>6461</v>
      </c>
    </row>
    <row r="3574">
      <c r="A3574" s="17" t="s">
        <v>771</v>
      </c>
      <c r="B3574" s="17" t="s">
        <v>6448</v>
      </c>
      <c r="C3574" s="17" t="s">
        <v>6462</v>
      </c>
      <c r="D3574" s="18" t="s">
        <v>6463</v>
      </c>
    </row>
    <row r="3575">
      <c r="A3575" s="17" t="s">
        <v>771</v>
      </c>
      <c r="B3575" s="17" t="s">
        <v>6448</v>
      </c>
      <c r="C3575" s="17" t="s">
        <v>6464</v>
      </c>
      <c r="D3575" s="18" t="s">
        <v>6465</v>
      </c>
    </row>
    <row r="3576">
      <c r="A3576" s="17" t="s">
        <v>771</v>
      </c>
      <c r="B3576" s="17" t="s">
        <v>6448</v>
      </c>
      <c r="C3576" s="17" t="s">
        <v>6466</v>
      </c>
      <c r="D3576" s="18" t="s">
        <v>6467</v>
      </c>
    </row>
    <row r="3577">
      <c r="A3577" s="17" t="s">
        <v>771</v>
      </c>
      <c r="B3577" s="17" t="s">
        <v>6448</v>
      </c>
      <c r="C3577" s="17" t="s">
        <v>875</v>
      </c>
      <c r="D3577" s="18" t="s">
        <v>6468</v>
      </c>
    </row>
    <row r="3578">
      <c r="A3578" s="17" t="s">
        <v>771</v>
      </c>
      <c r="B3578" s="17" t="s">
        <v>6448</v>
      </c>
      <c r="C3578" s="17" t="s">
        <v>2793</v>
      </c>
      <c r="D3578" s="18" t="s">
        <v>6469</v>
      </c>
    </row>
    <row r="3579">
      <c r="A3579" s="17" t="s">
        <v>771</v>
      </c>
      <c r="B3579" s="17" t="s">
        <v>6448</v>
      </c>
      <c r="C3579" s="17" t="s">
        <v>6470</v>
      </c>
      <c r="D3579" s="17" t="s">
        <v>6471</v>
      </c>
    </row>
    <row r="3580">
      <c r="A3580" s="17" t="s">
        <v>771</v>
      </c>
      <c r="B3580" s="17" t="s">
        <v>6448</v>
      </c>
      <c r="C3580" s="17" t="s">
        <v>6472</v>
      </c>
      <c r="D3580" s="18" t="s">
        <v>6473</v>
      </c>
    </row>
    <row r="3581">
      <c r="A3581" s="17" t="s">
        <v>771</v>
      </c>
      <c r="B3581" s="17" t="s">
        <v>6448</v>
      </c>
      <c r="C3581" s="17" t="s">
        <v>1679</v>
      </c>
      <c r="D3581" s="18" t="s">
        <v>6474</v>
      </c>
    </row>
    <row r="3582">
      <c r="A3582" s="17" t="s">
        <v>771</v>
      </c>
      <c r="B3582" s="17" t="s">
        <v>6448</v>
      </c>
      <c r="C3582" s="17" t="s">
        <v>1372</v>
      </c>
      <c r="D3582" s="18" t="s">
        <v>6475</v>
      </c>
    </row>
    <row r="3583">
      <c r="A3583" s="17" t="s">
        <v>771</v>
      </c>
      <c r="B3583" s="17" t="s">
        <v>6448</v>
      </c>
      <c r="C3583" s="17" t="s">
        <v>889</v>
      </c>
      <c r="D3583" s="18" t="s">
        <v>6476</v>
      </c>
    </row>
    <row r="3584">
      <c r="A3584" s="17" t="s">
        <v>771</v>
      </c>
      <c r="B3584" s="17" t="s">
        <v>6448</v>
      </c>
      <c r="C3584" s="17" t="s">
        <v>6477</v>
      </c>
      <c r="D3584" s="18" t="s">
        <v>6478</v>
      </c>
    </row>
    <row r="3585">
      <c r="A3585" s="17" t="s">
        <v>771</v>
      </c>
      <c r="B3585" s="17" t="s">
        <v>6448</v>
      </c>
      <c r="C3585" s="17" t="s">
        <v>4423</v>
      </c>
      <c r="D3585" s="18" t="s">
        <v>6479</v>
      </c>
    </row>
    <row r="3586">
      <c r="A3586" s="17" t="s">
        <v>340</v>
      </c>
      <c r="B3586" s="17" t="s">
        <v>6480</v>
      </c>
      <c r="C3586" s="17" t="s">
        <v>6481</v>
      </c>
      <c r="D3586" s="18" t="s">
        <v>6482</v>
      </c>
    </row>
    <row r="3587">
      <c r="A3587" s="17" t="s">
        <v>252</v>
      </c>
      <c r="B3587" s="17" t="s">
        <v>6483</v>
      </c>
      <c r="C3587" s="17" t="s">
        <v>282</v>
      </c>
      <c r="D3587" s="17" t="s">
        <v>6484</v>
      </c>
    </row>
    <row r="3588">
      <c r="A3588" s="17" t="s">
        <v>252</v>
      </c>
      <c r="B3588" s="17" t="s">
        <v>6483</v>
      </c>
      <c r="C3588" s="17" t="s">
        <v>6485</v>
      </c>
      <c r="D3588" s="17" t="s">
        <v>6486</v>
      </c>
    </row>
    <row r="3589">
      <c r="A3589" s="17" t="s">
        <v>252</v>
      </c>
      <c r="B3589" s="17" t="s">
        <v>6483</v>
      </c>
      <c r="C3589" s="17" t="s">
        <v>180</v>
      </c>
      <c r="D3589" s="17" t="s">
        <v>6487</v>
      </c>
    </row>
    <row r="3590">
      <c r="A3590" s="17" t="s">
        <v>252</v>
      </c>
      <c r="B3590" s="17" t="s">
        <v>6483</v>
      </c>
      <c r="C3590" s="17" t="s">
        <v>6488</v>
      </c>
      <c r="D3590" s="18" t="s">
        <v>6489</v>
      </c>
    </row>
    <row r="3591">
      <c r="A3591" s="17" t="s">
        <v>252</v>
      </c>
      <c r="B3591" s="17" t="s">
        <v>6483</v>
      </c>
      <c r="C3591" s="17" t="s">
        <v>818</v>
      </c>
      <c r="D3591" s="18" t="s">
        <v>6490</v>
      </c>
    </row>
    <row r="3592">
      <c r="A3592" s="17" t="s">
        <v>252</v>
      </c>
      <c r="B3592" s="17" t="s">
        <v>6483</v>
      </c>
      <c r="C3592" s="17" t="s">
        <v>5696</v>
      </c>
      <c r="D3592" s="18" t="s">
        <v>6491</v>
      </c>
    </row>
    <row r="3593">
      <c r="A3593" s="17" t="s">
        <v>252</v>
      </c>
      <c r="B3593" s="17" t="s">
        <v>6483</v>
      </c>
      <c r="C3593" s="17" t="s">
        <v>522</v>
      </c>
      <c r="D3593" s="17" t="s">
        <v>6492</v>
      </c>
    </row>
    <row r="3594">
      <c r="A3594" s="17" t="s">
        <v>252</v>
      </c>
      <c r="B3594" s="17" t="s">
        <v>6483</v>
      </c>
      <c r="C3594" s="17" t="s">
        <v>6493</v>
      </c>
      <c r="D3594" s="17" t="s">
        <v>6494</v>
      </c>
    </row>
    <row r="3595">
      <c r="A3595" s="17" t="s">
        <v>252</v>
      </c>
      <c r="B3595" s="17" t="s">
        <v>6483</v>
      </c>
      <c r="C3595" s="17" t="s">
        <v>6495</v>
      </c>
      <c r="D3595" s="18" t="s">
        <v>6496</v>
      </c>
    </row>
    <row r="3596">
      <c r="A3596" s="17" t="s">
        <v>252</v>
      </c>
      <c r="B3596" s="17" t="s">
        <v>6483</v>
      </c>
      <c r="C3596" s="17" t="s">
        <v>533</v>
      </c>
      <c r="D3596" s="18" t="s">
        <v>6497</v>
      </c>
    </row>
    <row r="3597">
      <c r="A3597" s="17" t="s">
        <v>252</v>
      </c>
      <c r="B3597" s="17" t="s">
        <v>6483</v>
      </c>
      <c r="C3597" s="17" t="s">
        <v>6498</v>
      </c>
      <c r="D3597" s="17" t="s">
        <v>6499</v>
      </c>
    </row>
    <row r="3598">
      <c r="A3598" s="17" t="s">
        <v>252</v>
      </c>
      <c r="B3598" s="17" t="s">
        <v>6483</v>
      </c>
      <c r="C3598" s="17" t="s">
        <v>204</v>
      </c>
      <c r="D3598" s="17" t="s">
        <v>6500</v>
      </c>
    </row>
    <row r="3599">
      <c r="A3599" s="17" t="s">
        <v>252</v>
      </c>
      <c r="B3599" s="17" t="s">
        <v>6483</v>
      </c>
      <c r="C3599" s="17" t="s">
        <v>858</v>
      </c>
      <c r="D3599" s="17" t="s">
        <v>6501</v>
      </c>
    </row>
    <row r="3600">
      <c r="A3600" s="17" t="s">
        <v>252</v>
      </c>
      <c r="B3600" s="17" t="s">
        <v>6483</v>
      </c>
      <c r="C3600" s="17" t="s">
        <v>6502</v>
      </c>
      <c r="D3600" s="18" t="s">
        <v>6503</v>
      </c>
    </row>
    <row r="3601">
      <c r="A3601" s="17" t="s">
        <v>252</v>
      </c>
      <c r="B3601" s="17" t="s">
        <v>6483</v>
      </c>
      <c r="C3601" s="17" t="s">
        <v>6504</v>
      </c>
      <c r="D3601" s="18" t="s">
        <v>6505</v>
      </c>
    </row>
    <row r="3602">
      <c r="A3602" s="17" t="s">
        <v>252</v>
      </c>
      <c r="B3602" s="17" t="s">
        <v>6483</v>
      </c>
      <c r="C3602" s="17" t="s">
        <v>562</v>
      </c>
      <c r="D3602" s="17" t="s">
        <v>6506</v>
      </c>
    </row>
    <row r="3603">
      <c r="A3603" s="17" t="s">
        <v>252</v>
      </c>
      <c r="B3603" s="17" t="s">
        <v>6483</v>
      </c>
      <c r="C3603" s="17" t="s">
        <v>6507</v>
      </c>
      <c r="D3603" s="17" t="s">
        <v>6508</v>
      </c>
    </row>
    <row r="3604">
      <c r="A3604" s="17" t="s">
        <v>252</v>
      </c>
      <c r="B3604" s="17" t="s">
        <v>6483</v>
      </c>
      <c r="C3604" s="17" t="s">
        <v>6509</v>
      </c>
      <c r="D3604" s="18" t="s">
        <v>6510</v>
      </c>
    </row>
    <row r="3605">
      <c r="A3605" s="17" t="s">
        <v>252</v>
      </c>
      <c r="B3605" s="17" t="s">
        <v>6483</v>
      </c>
      <c r="C3605" s="17" t="s">
        <v>2671</v>
      </c>
      <c r="D3605" s="17" t="s">
        <v>6511</v>
      </c>
    </row>
    <row r="3606">
      <c r="A3606" s="17" t="s">
        <v>252</v>
      </c>
      <c r="B3606" s="17" t="s">
        <v>6483</v>
      </c>
      <c r="C3606" s="17" t="s">
        <v>6512</v>
      </c>
      <c r="D3606" s="18" t="s">
        <v>6513</v>
      </c>
    </row>
    <row r="3607">
      <c r="A3607" s="17" t="s">
        <v>252</v>
      </c>
      <c r="B3607" s="17" t="s">
        <v>6483</v>
      </c>
      <c r="C3607" s="17" t="s">
        <v>1029</v>
      </c>
      <c r="D3607" s="17" t="s">
        <v>6514</v>
      </c>
    </row>
    <row r="3608">
      <c r="A3608" s="17" t="s">
        <v>252</v>
      </c>
      <c r="B3608" s="17" t="s">
        <v>6483</v>
      </c>
      <c r="C3608" s="17" t="s">
        <v>4281</v>
      </c>
      <c r="D3608" s="17" t="s">
        <v>6515</v>
      </c>
    </row>
    <row r="3609">
      <c r="A3609" s="17" t="s">
        <v>252</v>
      </c>
      <c r="B3609" s="17" t="s">
        <v>6483</v>
      </c>
      <c r="C3609" s="17" t="s">
        <v>6516</v>
      </c>
      <c r="D3609" s="18" t="s">
        <v>6517</v>
      </c>
    </row>
    <row r="3610">
      <c r="A3610" s="17" t="s">
        <v>252</v>
      </c>
      <c r="B3610" s="17" t="s">
        <v>6483</v>
      </c>
      <c r="C3610" s="17" t="s">
        <v>6518</v>
      </c>
      <c r="D3610" s="18" t="s">
        <v>6519</v>
      </c>
    </row>
    <row r="3611">
      <c r="A3611" s="17" t="s">
        <v>252</v>
      </c>
      <c r="B3611" s="17" t="s">
        <v>6483</v>
      </c>
      <c r="C3611" s="17" t="s">
        <v>3315</v>
      </c>
      <c r="D3611" s="17" t="s">
        <v>6520</v>
      </c>
    </row>
    <row r="3612">
      <c r="A3612" s="17" t="s">
        <v>252</v>
      </c>
      <c r="B3612" s="17" t="s">
        <v>6483</v>
      </c>
      <c r="C3612" s="17" t="s">
        <v>1611</v>
      </c>
      <c r="D3612" s="17" t="s">
        <v>6521</v>
      </c>
    </row>
    <row r="3613">
      <c r="A3613" s="17" t="s">
        <v>252</v>
      </c>
      <c r="B3613" s="17" t="s">
        <v>6483</v>
      </c>
      <c r="C3613" s="17" t="s">
        <v>1614</v>
      </c>
      <c r="D3613" s="18" t="s">
        <v>6522</v>
      </c>
    </row>
    <row r="3614">
      <c r="A3614" s="17" t="s">
        <v>252</v>
      </c>
      <c r="B3614" s="17" t="s">
        <v>6483</v>
      </c>
      <c r="C3614" s="17" t="s">
        <v>6523</v>
      </c>
      <c r="D3614" s="18" t="s">
        <v>6524</v>
      </c>
    </row>
    <row r="3615">
      <c r="A3615" s="17" t="s">
        <v>252</v>
      </c>
      <c r="B3615" s="17" t="s">
        <v>6483</v>
      </c>
      <c r="C3615" s="17" t="s">
        <v>6525</v>
      </c>
      <c r="D3615" s="17" t="s">
        <v>6526</v>
      </c>
    </row>
    <row r="3616">
      <c r="A3616" s="17" t="s">
        <v>6527</v>
      </c>
      <c r="B3616" s="17" t="s">
        <v>6528</v>
      </c>
      <c r="C3616" s="17" t="s">
        <v>6529</v>
      </c>
      <c r="D3616" s="17" t="s">
        <v>6530</v>
      </c>
    </row>
    <row r="3617">
      <c r="A3617" s="17" t="s">
        <v>6527</v>
      </c>
      <c r="B3617" s="17" t="s">
        <v>6528</v>
      </c>
      <c r="C3617" s="17" t="s">
        <v>1976</v>
      </c>
      <c r="D3617" s="17" t="s">
        <v>6531</v>
      </c>
    </row>
    <row r="3618">
      <c r="A3618" s="17" t="s">
        <v>6527</v>
      </c>
      <c r="B3618" s="17" t="s">
        <v>6528</v>
      </c>
      <c r="C3618" s="17" t="s">
        <v>6532</v>
      </c>
      <c r="D3618" s="18" t="s">
        <v>6533</v>
      </c>
    </row>
    <row r="3619">
      <c r="A3619" s="17" t="s">
        <v>6527</v>
      </c>
      <c r="B3619" s="17" t="s">
        <v>6528</v>
      </c>
      <c r="C3619" s="17" t="s">
        <v>298</v>
      </c>
      <c r="D3619" s="17" t="s">
        <v>6534</v>
      </c>
    </row>
    <row r="3620">
      <c r="A3620" s="17" t="s">
        <v>6527</v>
      </c>
      <c r="B3620" s="17" t="s">
        <v>6528</v>
      </c>
      <c r="C3620" s="17" t="s">
        <v>6535</v>
      </c>
      <c r="D3620" s="17" t="s">
        <v>6536</v>
      </c>
    </row>
    <row r="3621">
      <c r="A3621" s="17" t="s">
        <v>6527</v>
      </c>
      <c r="B3621" s="17" t="s">
        <v>6528</v>
      </c>
      <c r="C3621" s="17" t="s">
        <v>457</v>
      </c>
      <c r="D3621" s="17" t="s">
        <v>6537</v>
      </c>
    </row>
    <row r="3622">
      <c r="A3622" s="17" t="s">
        <v>6527</v>
      </c>
      <c r="B3622" s="17" t="s">
        <v>6528</v>
      </c>
      <c r="C3622" s="17" t="s">
        <v>459</v>
      </c>
      <c r="D3622" s="17" t="s">
        <v>6538</v>
      </c>
    </row>
    <row r="3623">
      <c r="A3623" s="17" t="s">
        <v>6527</v>
      </c>
      <c r="B3623" s="17" t="s">
        <v>6528</v>
      </c>
      <c r="C3623" s="17" t="s">
        <v>6539</v>
      </c>
      <c r="D3623" s="18" t="s">
        <v>6540</v>
      </c>
    </row>
    <row r="3624">
      <c r="A3624" s="17" t="s">
        <v>6527</v>
      </c>
      <c r="B3624" s="17" t="s">
        <v>6528</v>
      </c>
      <c r="C3624" s="17" t="s">
        <v>6541</v>
      </c>
      <c r="D3624" s="17" t="s">
        <v>6542</v>
      </c>
    </row>
    <row r="3625">
      <c r="A3625" s="17" t="s">
        <v>6527</v>
      </c>
      <c r="B3625" s="17" t="s">
        <v>6528</v>
      </c>
      <c r="C3625" s="17" t="s">
        <v>2003</v>
      </c>
      <c r="D3625" s="17" t="s">
        <v>6543</v>
      </c>
    </row>
    <row r="3626">
      <c r="A3626" s="17" t="s">
        <v>6527</v>
      </c>
      <c r="B3626" s="17" t="s">
        <v>6528</v>
      </c>
      <c r="C3626" s="17" t="s">
        <v>6544</v>
      </c>
      <c r="D3626" s="18" t="s">
        <v>6545</v>
      </c>
    </row>
    <row r="3627">
      <c r="A3627" s="17" t="s">
        <v>6527</v>
      </c>
      <c r="B3627" s="17" t="s">
        <v>6528</v>
      </c>
      <c r="C3627" s="17" t="s">
        <v>6546</v>
      </c>
      <c r="D3627" s="17" t="s">
        <v>6547</v>
      </c>
    </row>
    <row r="3628">
      <c r="A3628" s="17" t="s">
        <v>6527</v>
      </c>
      <c r="B3628" s="17" t="s">
        <v>6528</v>
      </c>
      <c r="C3628" s="17" t="s">
        <v>1356</v>
      </c>
      <c r="D3628" s="17" t="s">
        <v>6548</v>
      </c>
    </row>
    <row r="3629">
      <c r="A3629" s="17" t="s">
        <v>6527</v>
      </c>
      <c r="B3629" s="17" t="s">
        <v>6528</v>
      </c>
      <c r="C3629" s="17" t="s">
        <v>6549</v>
      </c>
      <c r="D3629" s="17" t="s">
        <v>6550</v>
      </c>
    </row>
    <row r="3630">
      <c r="A3630" s="17" t="s">
        <v>6527</v>
      </c>
      <c r="B3630" s="17" t="s">
        <v>6528</v>
      </c>
      <c r="C3630" s="17" t="s">
        <v>6551</v>
      </c>
      <c r="D3630" s="17" t="s">
        <v>6552</v>
      </c>
    </row>
    <row r="3631">
      <c r="A3631" s="17" t="s">
        <v>6527</v>
      </c>
      <c r="B3631" s="17" t="s">
        <v>6528</v>
      </c>
      <c r="C3631" s="17" t="s">
        <v>6553</v>
      </c>
      <c r="D3631" s="17" t="s">
        <v>6554</v>
      </c>
    </row>
    <row r="3632">
      <c r="A3632" s="17" t="s">
        <v>6527</v>
      </c>
      <c r="B3632" s="17" t="s">
        <v>6528</v>
      </c>
      <c r="C3632" s="17" t="s">
        <v>6555</v>
      </c>
      <c r="D3632" s="17" t="s">
        <v>6556</v>
      </c>
    </row>
    <row r="3633">
      <c r="A3633" s="17" t="s">
        <v>6527</v>
      </c>
      <c r="B3633" s="17" t="s">
        <v>6528</v>
      </c>
      <c r="C3633" s="17" t="s">
        <v>6557</v>
      </c>
      <c r="D3633" s="18" t="s">
        <v>6558</v>
      </c>
    </row>
    <row r="3634">
      <c r="A3634" s="17" t="s">
        <v>6527</v>
      </c>
      <c r="B3634" s="17" t="s">
        <v>6528</v>
      </c>
      <c r="C3634" s="17" t="s">
        <v>6559</v>
      </c>
      <c r="D3634" s="17" t="s">
        <v>6560</v>
      </c>
    </row>
    <row r="3635">
      <c r="A3635" s="17" t="s">
        <v>6527</v>
      </c>
      <c r="B3635" s="17" t="s">
        <v>6528</v>
      </c>
      <c r="C3635" s="17" t="s">
        <v>6561</v>
      </c>
      <c r="D3635" s="17" t="s">
        <v>6562</v>
      </c>
    </row>
    <row r="3636">
      <c r="A3636" s="17" t="s">
        <v>6527</v>
      </c>
      <c r="B3636" s="17" t="s">
        <v>6528</v>
      </c>
      <c r="C3636" s="17" t="s">
        <v>1477</v>
      </c>
      <c r="D3636" s="17" t="s">
        <v>6563</v>
      </c>
    </row>
    <row r="3637">
      <c r="A3637" s="17" t="s">
        <v>6527</v>
      </c>
      <c r="B3637" s="17" t="s">
        <v>6528</v>
      </c>
      <c r="C3637" s="17" t="s">
        <v>6564</v>
      </c>
      <c r="D3637" s="18" t="s">
        <v>6565</v>
      </c>
    </row>
    <row r="3638">
      <c r="A3638" s="17" t="s">
        <v>6527</v>
      </c>
      <c r="B3638" s="17" t="s">
        <v>6528</v>
      </c>
      <c r="C3638" s="17" t="s">
        <v>6566</v>
      </c>
      <c r="D3638" s="18" t="s">
        <v>6567</v>
      </c>
    </row>
    <row r="3639">
      <c r="A3639" s="17" t="s">
        <v>6527</v>
      </c>
      <c r="B3639" s="17" t="s">
        <v>6528</v>
      </c>
      <c r="C3639" s="17" t="s">
        <v>6568</v>
      </c>
      <c r="D3639" s="17" t="s">
        <v>6569</v>
      </c>
    </row>
    <row r="3640">
      <c r="A3640" s="17" t="s">
        <v>6527</v>
      </c>
      <c r="B3640" s="17" t="s">
        <v>6528</v>
      </c>
      <c r="C3640" s="17" t="s">
        <v>6570</v>
      </c>
      <c r="D3640" s="17" t="s">
        <v>6571</v>
      </c>
    </row>
    <row r="3641">
      <c r="A3641" s="17" t="s">
        <v>6527</v>
      </c>
      <c r="B3641" s="17" t="s">
        <v>6528</v>
      </c>
      <c r="C3641" s="17" t="s">
        <v>6572</v>
      </c>
      <c r="D3641" s="17" t="s">
        <v>6573</v>
      </c>
    </row>
    <row r="3642">
      <c r="A3642" s="17" t="s">
        <v>6527</v>
      </c>
      <c r="B3642" s="17" t="s">
        <v>6528</v>
      </c>
      <c r="C3642" s="17" t="s">
        <v>6574</v>
      </c>
      <c r="D3642" s="17" t="s">
        <v>6575</v>
      </c>
    </row>
    <row r="3643">
      <c r="A3643" s="17" t="s">
        <v>6527</v>
      </c>
      <c r="B3643" s="17" t="s">
        <v>6528</v>
      </c>
      <c r="C3643" s="17" t="s">
        <v>4088</v>
      </c>
      <c r="D3643" s="17" t="s">
        <v>6576</v>
      </c>
    </row>
    <row r="3644">
      <c r="A3644" s="17" t="s">
        <v>6527</v>
      </c>
      <c r="B3644" s="17" t="s">
        <v>6528</v>
      </c>
      <c r="C3644" s="17" t="s">
        <v>6577</v>
      </c>
      <c r="D3644" s="17" t="s">
        <v>6578</v>
      </c>
    </row>
    <row r="3645">
      <c r="A3645" s="17" t="s">
        <v>6527</v>
      </c>
      <c r="B3645" s="17" t="s">
        <v>6528</v>
      </c>
      <c r="C3645" s="17" t="s">
        <v>2895</v>
      </c>
      <c r="D3645" s="17" t="s">
        <v>6579</v>
      </c>
    </row>
    <row r="3646">
      <c r="A3646" s="17" t="s">
        <v>6527</v>
      </c>
      <c r="B3646" s="17" t="s">
        <v>6528</v>
      </c>
      <c r="C3646" s="17" t="s">
        <v>6580</v>
      </c>
      <c r="D3646" s="18" t="s">
        <v>6581</v>
      </c>
    </row>
    <row r="3647">
      <c r="A3647" s="17" t="s">
        <v>6527</v>
      </c>
      <c r="B3647" s="17" t="s">
        <v>6528</v>
      </c>
      <c r="C3647" s="17" t="s">
        <v>4169</v>
      </c>
      <c r="D3647" s="17" t="s">
        <v>6582</v>
      </c>
    </row>
    <row r="3648">
      <c r="A3648" s="17" t="s">
        <v>6527</v>
      </c>
      <c r="B3648" s="17" t="s">
        <v>6528</v>
      </c>
      <c r="C3648" s="17" t="s">
        <v>6583</v>
      </c>
      <c r="D3648" s="17" t="s">
        <v>6584</v>
      </c>
    </row>
    <row r="3649">
      <c r="A3649" s="17" t="s">
        <v>6527</v>
      </c>
      <c r="B3649" s="17" t="s">
        <v>6528</v>
      </c>
      <c r="C3649" s="17" t="s">
        <v>1114</v>
      </c>
      <c r="D3649" s="17" t="s">
        <v>6585</v>
      </c>
    </row>
    <row r="3650">
      <c r="A3650" s="17" t="s">
        <v>6527</v>
      </c>
      <c r="B3650" s="17" t="s">
        <v>6528</v>
      </c>
      <c r="C3650" s="17" t="s">
        <v>6586</v>
      </c>
      <c r="D3650" s="17" t="s">
        <v>6587</v>
      </c>
    </row>
    <row r="3651">
      <c r="A3651" s="17" t="s">
        <v>6527</v>
      </c>
      <c r="B3651" s="17" t="s">
        <v>6528</v>
      </c>
      <c r="C3651" s="17" t="s">
        <v>1481</v>
      </c>
      <c r="D3651" s="17" t="s">
        <v>6588</v>
      </c>
    </row>
    <row r="3652">
      <c r="A3652" s="17" t="s">
        <v>6527</v>
      </c>
      <c r="B3652" s="17" t="s">
        <v>6528</v>
      </c>
      <c r="C3652" s="17" t="s">
        <v>6589</v>
      </c>
      <c r="D3652" s="17" t="s">
        <v>6590</v>
      </c>
    </row>
    <row r="3653">
      <c r="A3653" s="17" t="s">
        <v>6527</v>
      </c>
      <c r="B3653" s="17" t="s">
        <v>6528</v>
      </c>
      <c r="C3653" s="17" t="s">
        <v>2020</v>
      </c>
      <c r="D3653" s="17" t="s">
        <v>6591</v>
      </c>
    </row>
    <row r="3654">
      <c r="A3654" s="17" t="s">
        <v>6527</v>
      </c>
      <c r="B3654" s="17" t="s">
        <v>6528</v>
      </c>
      <c r="C3654" s="17" t="s">
        <v>2022</v>
      </c>
      <c r="D3654" s="17" t="s">
        <v>6592</v>
      </c>
    </row>
    <row r="3655">
      <c r="A3655" s="17" t="s">
        <v>6527</v>
      </c>
      <c r="B3655" s="17" t="s">
        <v>6528</v>
      </c>
      <c r="C3655" s="17" t="s">
        <v>2897</v>
      </c>
      <c r="D3655" s="17" t="s">
        <v>6593</v>
      </c>
    </row>
    <row r="3656">
      <c r="A3656" s="17" t="s">
        <v>6527</v>
      </c>
      <c r="B3656" s="17" t="s">
        <v>6528</v>
      </c>
      <c r="C3656" s="17" t="s">
        <v>6594</v>
      </c>
      <c r="D3656" s="18" t="s">
        <v>6595</v>
      </c>
    </row>
    <row r="3657">
      <c r="A3657" s="17" t="s">
        <v>6527</v>
      </c>
      <c r="B3657" s="17" t="s">
        <v>6528</v>
      </c>
      <c r="C3657" s="17" t="s">
        <v>6596</v>
      </c>
      <c r="D3657" s="17" t="s">
        <v>6597</v>
      </c>
    </row>
    <row r="3658">
      <c r="A3658" s="17" t="s">
        <v>6527</v>
      </c>
      <c r="B3658" s="17" t="s">
        <v>6528</v>
      </c>
      <c r="C3658" s="17" t="s">
        <v>2024</v>
      </c>
      <c r="D3658" s="18" t="s">
        <v>6598</v>
      </c>
    </row>
    <row r="3659">
      <c r="A3659" s="17" t="s">
        <v>6527</v>
      </c>
      <c r="B3659" s="17" t="s">
        <v>6528</v>
      </c>
      <c r="C3659" s="17" t="s">
        <v>2027</v>
      </c>
      <c r="D3659" s="17" t="s">
        <v>6599</v>
      </c>
    </row>
    <row r="3660">
      <c r="A3660" s="17" t="s">
        <v>6527</v>
      </c>
      <c r="B3660" s="17" t="s">
        <v>6528</v>
      </c>
      <c r="C3660" s="17" t="s">
        <v>6600</v>
      </c>
      <c r="D3660" s="17" t="s">
        <v>6601</v>
      </c>
    </row>
    <row r="3661">
      <c r="A3661" s="17" t="s">
        <v>6527</v>
      </c>
      <c r="B3661" s="17" t="s">
        <v>6528</v>
      </c>
      <c r="C3661" s="17" t="s">
        <v>6602</v>
      </c>
      <c r="D3661" s="18" t="s">
        <v>6603</v>
      </c>
    </row>
    <row r="3662">
      <c r="A3662" s="17" t="s">
        <v>6527</v>
      </c>
      <c r="B3662" s="17" t="s">
        <v>6528</v>
      </c>
      <c r="C3662" s="17" t="s">
        <v>4751</v>
      </c>
      <c r="D3662" s="18" t="s">
        <v>6604</v>
      </c>
    </row>
    <row r="3663">
      <c r="A3663" s="17" t="s">
        <v>6527</v>
      </c>
      <c r="B3663" s="17" t="s">
        <v>6528</v>
      </c>
      <c r="C3663" s="17" t="s">
        <v>6605</v>
      </c>
      <c r="D3663" s="17" t="s">
        <v>6606</v>
      </c>
    </row>
    <row r="3664">
      <c r="A3664" s="17" t="s">
        <v>6527</v>
      </c>
      <c r="B3664" s="17" t="s">
        <v>6528</v>
      </c>
      <c r="C3664" s="17" t="s">
        <v>6607</v>
      </c>
      <c r="D3664" s="18" t="s">
        <v>6608</v>
      </c>
    </row>
    <row r="3665">
      <c r="A3665" s="17" t="s">
        <v>6527</v>
      </c>
      <c r="B3665" s="17" t="s">
        <v>6528</v>
      </c>
      <c r="C3665" s="17" t="s">
        <v>1149</v>
      </c>
      <c r="D3665" s="17" t="s">
        <v>6609</v>
      </c>
    </row>
    <row r="3666">
      <c r="A3666" s="17" t="s">
        <v>6527</v>
      </c>
      <c r="B3666" s="17" t="s">
        <v>6528</v>
      </c>
      <c r="C3666" s="17" t="s">
        <v>6610</v>
      </c>
      <c r="D3666" s="17" t="s">
        <v>6611</v>
      </c>
    </row>
    <row r="3667">
      <c r="A3667" s="17" t="s">
        <v>6527</v>
      </c>
      <c r="B3667" s="17" t="s">
        <v>6528</v>
      </c>
      <c r="C3667" s="17" t="s">
        <v>6612</v>
      </c>
      <c r="D3667" s="17" t="s">
        <v>6613</v>
      </c>
    </row>
    <row r="3668">
      <c r="A3668" s="17" t="s">
        <v>6527</v>
      </c>
      <c r="B3668" s="17" t="s">
        <v>6528</v>
      </c>
      <c r="C3668" s="17" t="s">
        <v>4172</v>
      </c>
      <c r="D3668" s="17" t="s">
        <v>6614</v>
      </c>
    </row>
    <row r="3669">
      <c r="A3669" s="17" t="s">
        <v>6527</v>
      </c>
      <c r="B3669" s="17" t="s">
        <v>6528</v>
      </c>
      <c r="C3669" s="17" t="s">
        <v>814</v>
      </c>
      <c r="D3669" s="17" t="s">
        <v>6615</v>
      </c>
    </row>
    <row r="3670">
      <c r="A3670" s="17" t="s">
        <v>6527</v>
      </c>
      <c r="B3670" s="17" t="s">
        <v>6528</v>
      </c>
      <c r="C3670" s="17" t="s">
        <v>6616</v>
      </c>
      <c r="D3670" s="17" t="s">
        <v>6617</v>
      </c>
    </row>
    <row r="3671">
      <c r="A3671" s="17" t="s">
        <v>6527</v>
      </c>
      <c r="B3671" s="17" t="s">
        <v>6528</v>
      </c>
      <c r="C3671" s="17" t="s">
        <v>6618</v>
      </c>
      <c r="D3671" s="18" t="s">
        <v>6619</v>
      </c>
    </row>
    <row r="3672">
      <c r="A3672" s="17" t="s">
        <v>6527</v>
      </c>
      <c r="B3672" s="17" t="s">
        <v>6528</v>
      </c>
      <c r="C3672" s="17" t="s">
        <v>6620</v>
      </c>
      <c r="D3672" s="18" t="s">
        <v>6621</v>
      </c>
    </row>
    <row r="3673">
      <c r="A3673" s="17" t="s">
        <v>6527</v>
      </c>
      <c r="B3673" s="17" t="s">
        <v>6528</v>
      </c>
      <c r="C3673" s="17" t="s">
        <v>6622</v>
      </c>
      <c r="D3673" s="17" t="s">
        <v>6623</v>
      </c>
    </row>
    <row r="3674">
      <c r="A3674" s="17" t="s">
        <v>6527</v>
      </c>
      <c r="B3674" s="17" t="s">
        <v>6528</v>
      </c>
      <c r="C3674" s="17" t="s">
        <v>6624</v>
      </c>
      <c r="D3674" s="17" t="s">
        <v>6625</v>
      </c>
    </row>
    <row r="3675">
      <c r="A3675" s="17" t="s">
        <v>6527</v>
      </c>
      <c r="B3675" s="17" t="s">
        <v>6528</v>
      </c>
      <c r="C3675" s="17" t="s">
        <v>6626</v>
      </c>
      <c r="D3675" s="18" t="s">
        <v>6627</v>
      </c>
    </row>
    <row r="3676">
      <c r="A3676" s="17" t="s">
        <v>6527</v>
      </c>
      <c r="B3676" s="17" t="s">
        <v>6528</v>
      </c>
      <c r="C3676" s="17" t="s">
        <v>775</v>
      </c>
      <c r="D3676" s="17" t="s">
        <v>6628</v>
      </c>
    </row>
    <row r="3677">
      <c r="A3677" s="17" t="s">
        <v>6527</v>
      </c>
      <c r="B3677" s="17" t="s">
        <v>6528</v>
      </c>
      <c r="C3677" s="17" t="s">
        <v>6629</v>
      </c>
      <c r="D3677" s="18" t="s">
        <v>6630</v>
      </c>
    </row>
    <row r="3678">
      <c r="A3678" s="17" t="s">
        <v>6527</v>
      </c>
      <c r="B3678" s="17" t="s">
        <v>6528</v>
      </c>
      <c r="C3678" s="17" t="s">
        <v>6631</v>
      </c>
      <c r="D3678" s="17" t="s">
        <v>6632</v>
      </c>
    </row>
    <row r="3679">
      <c r="A3679" s="17" t="s">
        <v>6527</v>
      </c>
      <c r="B3679" s="17" t="s">
        <v>6528</v>
      </c>
      <c r="C3679" s="17" t="s">
        <v>483</v>
      </c>
      <c r="D3679" s="17" t="s">
        <v>6633</v>
      </c>
    </row>
    <row r="3680">
      <c r="A3680" s="17" t="s">
        <v>6527</v>
      </c>
      <c r="B3680" s="17" t="s">
        <v>6528</v>
      </c>
      <c r="C3680" s="17" t="s">
        <v>6634</v>
      </c>
      <c r="D3680" s="17" t="s">
        <v>6635</v>
      </c>
    </row>
    <row r="3681">
      <c r="A3681" s="17" t="s">
        <v>6527</v>
      </c>
      <c r="B3681" s="17" t="s">
        <v>6528</v>
      </c>
      <c r="C3681" s="17" t="s">
        <v>489</v>
      </c>
      <c r="D3681" s="18" t="s">
        <v>6636</v>
      </c>
    </row>
    <row r="3682">
      <c r="A3682" s="17" t="s">
        <v>6527</v>
      </c>
      <c r="B3682" s="17" t="s">
        <v>6528</v>
      </c>
      <c r="C3682" s="17" t="s">
        <v>6637</v>
      </c>
      <c r="D3682" s="17" t="s">
        <v>6638</v>
      </c>
    </row>
    <row r="3683">
      <c r="A3683" s="17" t="s">
        <v>6527</v>
      </c>
      <c r="B3683" s="17" t="s">
        <v>6528</v>
      </c>
      <c r="C3683" s="17" t="s">
        <v>6639</v>
      </c>
      <c r="D3683" s="17" t="s">
        <v>6640</v>
      </c>
    </row>
    <row r="3684">
      <c r="A3684" s="17" t="s">
        <v>6527</v>
      </c>
      <c r="B3684" s="17" t="s">
        <v>6528</v>
      </c>
      <c r="C3684" s="17" t="s">
        <v>190</v>
      </c>
      <c r="D3684" s="17" t="s">
        <v>6641</v>
      </c>
    </row>
    <row r="3685">
      <c r="A3685" s="17" t="s">
        <v>6527</v>
      </c>
      <c r="B3685" s="17" t="s">
        <v>6528</v>
      </c>
      <c r="C3685" s="17" t="s">
        <v>6642</v>
      </c>
      <c r="D3685" s="18" t="s">
        <v>6643</v>
      </c>
    </row>
    <row r="3686">
      <c r="A3686" s="17" t="s">
        <v>6527</v>
      </c>
      <c r="B3686" s="17" t="s">
        <v>6528</v>
      </c>
      <c r="C3686" s="17" t="s">
        <v>6644</v>
      </c>
      <c r="D3686" s="18" t="s">
        <v>6645</v>
      </c>
    </row>
    <row r="3687">
      <c r="A3687" s="17" t="s">
        <v>6527</v>
      </c>
      <c r="B3687" s="17" t="s">
        <v>6528</v>
      </c>
      <c r="C3687" s="17" t="s">
        <v>4487</v>
      </c>
      <c r="D3687" s="17" t="s">
        <v>6646</v>
      </c>
    </row>
    <row r="3688">
      <c r="A3688" s="17" t="s">
        <v>6527</v>
      </c>
      <c r="B3688" s="17" t="s">
        <v>6528</v>
      </c>
      <c r="C3688" s="17" t="s">
        <v>2042</v>
      </c>
      <c r="D3688" s="18" t="s">
        <v>6647</v>
      </c>
    </row>
    <row r="3689">
      <c r="A3689" s="17" t="s">
        <v>6527</v>
      </c>
      <c r="B3689" s="17" t="s">
        <v>6528</v>
      </c>
      <c r="C3689" s="17" t="s">
        <v>6648</v>
      </c>
      <c r="D3689" s="17" t="s">
        <v>6649</v>
      </c>
    </row>
    <row r="3690">
      <c r="A3690" s="17" t="s">
        <v>6527</v>
      </c>
      <c r="B3690" s="17" t="s">
        <v>6528</v>
      </c>
      <c r="C3690" s="17" t="s">
        <v>6650</v>
      </c>
      <c r="D3690" s="17" t="s">
        <v>6651</v>
      </c>
    </row>
    <row r="3691">
      <c r="A3691" s="17" t="s">
        <v>6527</v>
      </c>
      <c r="B3691" s="17" t="s">
        <v>6528</v>
      </c>
      <c r="C3691" s="17" t="s">
        <v>6652</v>
      </c>
      <c r="D3691" s="17" t="s">
        <v>6653</v>
      </c>
    </row>
    <row r="3692">
      <c r="A3692" s="17" t="s">
        <v>6527</v>
      </c>
      <c r="B3692" s="17" t="s">
        <v>6528</v>
      </c>
      <c r="C3692" s="17" t="s">
        <v>6654</v>
      </c>
      <c r="D3692" s="18" t="s">
        <v>6655</v>
      </c>
    </row>
    <row r="3693">
      <c r="A3693" s="17" t="s">
        <v>6527</v>
      </c>
      <c r="B3693" s="17" t="s">
        <v>6528</v>
      </c>
      <c r="C3693" s="17" t="s">
        <v>6656</v>
      </c>
      <c r="D3693" s="18" t="s">
        <v>6657</v>
      </c>
    </row>
    <row r="3694">
      <c r="A3694" s="17" t="s">
        <v>6527</v>
      </c>
      <c r="B3694" s="17" t="s">
        <v>6528</v>
      </c>
      <c r="C3694" s="17" t="s">
        <v>6658</v>
      </c>
      <c r="D3694" s="18" t="s">
        <v>6659</v>
      </c>
    </row>
    <row r="3695">
      <c r="A3695" s="17" t="s">
        <v>6527</v>
      </c>
      <c r="B3695" s="17" t="s">
        <v>6528</v>
      </c>
      <c r="C3695" s="17" t="s">
        <v>6660</v>
      </c>
      <c r="D3695" s="18" t="s">
        <v>6661</v>
      </c>
    </row>
    <row r="3696">
      <c r="A3696" s="17" t="s">
        <v>6527</v>
      </c>
      <c r="B3696" s="17" t="s">
        <v>6528</v>
      </c>
      <c r="C3696" s="17" t="s">
        <v>3455</v>
      </c>
      <c r="D3696" s="17" t="s">
        <v>6662</v>
      </c>
    </row>
    <row r="3697">
      <c r="A3697" s="17" t="s">
        <v>6527</v>
      </c>
      <c r="B3697" s="17" t="s">
        <v>6528</v>
      </c>
      <c r="C3697" s="17" t="s">
        <v>954</v>
      </c>
      <c r="D3697" s="17" t="s">
        <v>6663</v>
      </c>
    </row>
    <row r="3698">
      <c r="A3698" s="17" t="s">
        <v>6527</v>
      </c>
      <c r="B3698" s="17" t="s">
        <v>6528</v>
      </c>
      <c r="C3698" s="17" t="s">
        <v>3936</v>
      </c>
      <c r="D3698" s="17" t="s">
        <v>6664</v>
      </c>
    </row>
    <row r="3699">
      <c r="A3699" s="17" t="s">
        <v>6527</v>
      </c>
      <c r="B3699" s="17" t="s">
        <v>6528</v>
      </c>
      <c r="C3699" s="17" t="s">
        <v>6665</v>
      </c>
      <c r="D3699" s="17" t="s">
        <v>6666</v>
      </c>
    </row>
    <row r="3700">
      <c r="A3700" s="17" t="s">
        <v>6527</v>
      </c>
      <c r="B3700" s="17" t="s">
        <v>6528</v>
      </c>
      <c r="C3700" s="17" t="s">
        <v>6667</v>
      </c>
      <c r="D3700" s="17" t="s">
        <v>6668</v>
      </c>
    </row>
    <row r="3701">
      <c r="A3701" s="17" t="s">
        <v>6527</v>
      </c>
      <c r="B3701" s="17" t="s">
        <v>6528</v>
      </c>
      <c r="C3701" s="17" t="s">
        <v>2048</v>
      </c>
      <c r="D3701" s="18" t="s">
        <v>6669</v>
      </c>
    </row>
    <row r="3702">
      <c r="A3702" s="17" t="s">
        <v>6527</v>
      </c>
      <c r="B3702" s="17" t="s">
        <v>6528</v>
      </c>
      <c r="C3702" s="17" t="s">
        <v>6670</v>
      </c>
      <c r="D3702" s="18" t="s">
        <v>6671</v>
      </c>
    </row>
    <row r="3703">
      <c r="A3703" s="17" t="s">
        <v>6527</v>
      </c>
      <c r="B3703" s="17" t="s">
        <v>6528</v>
      </c>
      <c r="C3703" s="17" t="s">
        <v>4652</v>
      </c>
      <c r="D3703" s="17" t="s">
        <v>6672</v>
      </c>
    </row>
    <row r="3704">
      <c r="A3704" s="17" t="s">
        <v>6527</v>
      </c>
      <c r="B3704" s="17" t="s">
        <v>6528</v>
      </c>
      <c r="C3704" s="17" t="s">
        <v>6673</v>
      </c>
      <c r="D3704" s="18" t="s">
        <v>6674</v>
      </c>
    </row>
    <row r="3705">
      <c r="A3705" s="17" t="s">
        <v>6527</v>
      </c>
      <c r="B3705" s="17" t="s">
        <v>6528</v>
      </c>
      <c r="C3705" s="17" t="s">
        <v>1395</v>
      </c>
      <c r="D3705" s="17" t="s">
        <v>6675</v>
      </c>
    </row>
    <row r="3706">
      <c r="A3706" s="17" t="s">
        <v>6527</v>
      </c>
      <c r="B3706" s="17" t="s">
        <v>6528</v>
      </c>
      <c r="C3706" s="17" t="s">
        <v>3450</v>
      </c>
      <c r="D3706" s="17" t="s">
        <v>6676</v>
      </c>
    </row>
    <row r="3707">
      <c r="A3707" s="17" t="s">
        <v>6527</v>
      </c>
      <c r="B3707" s="17" t="s">
        <v>6528</v>
      </c>
      <c r="C3707" s="17" t="s">
        <v>1216</v>
      </c>
      <c r="D3707" s="17" t="s">
        <v>6677</v>
      </c>
    </row>
    <row r="3708">
      <c r="A3708" s="17" t="s">
        <v>6527</v>
      </c>
      <c r="B3708" s="17" t="s">
        <v>6528</v>
      </c>
      <c r="C3708" s="17" t="s">
        <v>6678</v>
      </c>
      <c r="D3708" s="17" t="s">
        <v>6679</v>
      </c>
    </row>
    <row r="3709">
      <c r="A3709" s="17" t="s">
        <v>6527</v>
      </c>
      <c r="B3709" s="17" t="s">
        <v>6528</v>
      </c>
      <c r="C3709" s="17" t="s">
        <v>6680</v>
      </c>
      <c r="D3709" s="18" t="s">
        <v>6681</v>
      </c>
    </row>
    <row r="3710">
      <c r="A3710" s="17" t="s">
        <v>6527</v>
      </c>
      <c r="B3710" s="17" t="s">
        <v>6528</v>
      </c>
      <c r="C3710" s="17" t="s">
        <v>6682</v>
      </c>
      <c r="D3710" s="18" t="s">
        <v>6683</v>
      </c>
    </row>
    <row r="3711">
      <c r="A3711" s="17" t="s">
        <v>6527</v>
      </c>
      <c r="B3711" s="17" t="s">
        <v>6528</v>
      </c>
      <c r="C3711" s="17" t="s">
        <v>1719</v>
      </c>
      <c r="D3711" s="17" t="s">
        <v>6684</v>
      </c>
    </row>
    <row r="3712">
      <c r="A3712" s="17" t="s">
        <v>6527</v>
      </c>
      <c r="B3712" s="17" t="s">
        <v>6528</v>
      </c>
      <c r="C3712" s="17" t="s">
        <v>150</v>
      </c>
      <c r="D3712" s="17" t="s">
        <v>6685</v>
      </c>
    </row>
    <row r="3713">
      <c r="A3713" s="17" t="s">
        <v>6527</v>
      </c>
      <c r="B3713" s="17" t="s">
        <v>6528</v>
      </c>
      <c r="C3713" s="17" t="s">
        <v>6686</v>
      </c>
      <c r="D3713" s="17" t="s">
        <v>6687</v>
      </c>
    </row>
    <row r="3714">
      <c r="A3714" s="17" t="s">
        <v>6527</v>
      </c>
      <c r="B3714" s="17" t="s">
        <v>6528</v>
      </c>
      <c r="C3714" s="17" t="s">
        <v>493</v>
      </c>
      <c r="D3714" s="17" t="s">
        <v>6688</v>
      </c>
    </row>
    <row r="3715">
      <c r="A3715" s="17" t="s">
        <v>6527</v>
      </c>
      <c r="B3715" s="17" t="s">
        <v>6528</v>
      </c>
      <c r="C3715" s="17" t="s">
        <v>6689</v>
      </c>
      <c r="D3715" s="17" t="s">
        <v>6690</v>
      </c>
    </row>
    <row r="3716">
      <c r="A3716" s="17" t="s">
        <v>6527</v>
      </c>
      <c r="B3716" s="17" t="s">
        <v>6528</v>
      </c>
      <c r="C3716" s="17" t="s">
        <v>160</v>
      </c>
      <c r="D3716" s="17" t="s">
        <v>6691</v>
      </c>
    </row>
    <row r="3717">
      <c r="A3717" s="17" t="s">
        <v>6527</v>
      </c>
      <c r="B3717" s="17" t="s">
        <v>6528</v>
      </c>
      <c r="C3717" s="17" t="s">
        <v>6692</v>
      </c>
      <c r="D3717" s="18" t="s">
        <v>6693</v>
      </c>
    </row>
    <row r="3718">
      <c r="A3718" s="17" t="s">
        <v>6527</v>
      </c>
      <c r="B3718" s="17" t="s">
        <v>6528</v>
      </c>
      <c r="C3718" s="17" t="s">
        <v>6694</v>
      </c>
      <c r="D3718" s="17" t="s">
        <v>6695</v>
      </c>
    </row>
    <row r="3719">
      <c r="A3719" s="17" t="s">
        <v>6527</v>
      </c>
      <c r="B3719" s="17" t="s">
        <v>6528</v>
      </c>
      <c r="C3719" s="17" t="s">
        <v>1157</v>
      </c>
      <c r="D3719" s="18" t="s">
        <v>6696</v>
      </c>
    </row>
    <row r="3720">
      <c r="A3720" s="17" t="s">
        <v>6527</v>
      </c>
      <c r="B3720" s="17" t="s">
        <v>6528</v>
      </c>
      <c r="C3720" s="17" t="s">
        <v>6697</v>
      </c>
      <c r="D3720" s="18" t="s">
        <v>6698</v>
      </c>
    </row>
    <row r="3721">
      <c r="A3721" s="17" t="s">
        <v>6527</v>
      </c>
      <c r="B3721" s="17" t="s">
        <v>6528</v>
      </c>
      <c r="C3721" s="17" t="s">
        <v>6699</v>
      </c>
      <c r="D3721" s="17" t="s">
        <v>6700</v>
      </c>
    </row>
    <row r="3722">
      <c r="A3722" s="17" t="s">
        <v>6527</v>
      </c>
      <c r="B3722" s="17" t="s">
        <v>6528</v>
      </c>
      <c r="C3722" s="17" t="s">
        <v>6701</v>
      </c>
      <c r="D3722" s="17" t="s">
        <v>6702</v>
      </c>
    </row>
    <row r="3723">
      <c r="A3723" s="17" t="s">
        <v>6527</v>
      </c>
      <c r="B3723" s="17" t="s">
        <v>6528</v>
      </c>
      <c r="C3723" s="17" t="s">
        <v>6703</v>
      </c>
      <c r="D3723" s="18" t="s">
        <v>6704</v>
      </c>
    </row>
    <row r="3724">
      <c r="A3724" s="17" t="s">
        <v>6527</v>
      </c>
      <c r="B3724" s="17" t="s">
        <v>6528</v>
      </c>
      <c r="C3724" s="17" t="s">
        <v>3416</v>
      </c>
      <c r="D3724" s="17" t="s">
        <v>6705</v>
      </c>
    </row>
    <row r="3725">
      <c r="A3725" s="17" t="s">
        <v>6527</v>
      </c>
      <c r="B3725" s="17" t="s">
        <v>6528</v>
      </c>
      <c r="C3725" s="17" t="s">
        <v>6706</v>
      </c>
      <c r="D3725" s="17" t="s">
        <v>6707</v>
      </c>
    </row>
    <row r="3726">
      <c r="A3726" s="17" t="s">
        <v>6527</v>
      </c>
      <c r="B3726" s="17" t="s">
        <v>6528</v>
      </c>
      <c r="C3726" s="17" t="s">
        <v>6708</v>
      </c>
      <c r="D3726" s="18" t="s">
        <v>6709</v>
      </c>
    </row>
    <row r="3727">
      <c r="A3727" s="17" t="s">
        <v>6527</v>
      </c>
      <c r="B3727" s="17" t="s">
        <v>6528</v>
      </c>
      <c r="C3727" s="17" t="s">
        <v>3336</v>
      </c>
      <c r="D3727" s="17" t="s">
        <v>6710</v>
      </c>
    </row>
    <row r="3728">
      <c r="A3728" s="17" t="s">
        <v>6527</v>
      </c>
      <c r="B3728" s="17" t="s">
        <v>6528</v>
      </c>
      <c r="C3728" s="17" t="s">
        <v>6711</v>
      </c>
      <c r="D3728" s="17" t="s">
        <v>6712</v>
      </c>
    </row>
    <row r="3729">
      <c r="A3729" s="17" t="s">
        <v>6527</v>
      </c>
      <c r="B3729" s="17" t="s">
        <v>6528</v>
      </c>
      <c r="C3729" s="17" t="s">
        <v>6713</v>
      </c>
      <c r="D3729" s="18" t="s">
        <v>6714</v>
      </c>
    </row>
    <row r="3730">
      <c r="A3730" s="17" t="s">
        <v>6527</v>
      </c>
      <c r="B3730" s="17" t="s">
        <v>6528</v>
      </c>
      <c r="C3730" s="17" t="s">
        <v>6715</v>
      </c>
      <c r="D3730" s="17" t="s">
        <v>6716</v>
      </c>
    </row>
    <row r="3731">
      <c r="A3731" s="17" t="s">
        <v>6527</v>
      </c>
      <c r="B3731" s="17" t="s">
        <v>6528</v>
      </c>
      <c r="C3731" s="17" t="s">
        <v>6717</v>
      </c>
      <c r="D3731" s="18" t="s">
        <v>6718</v>
      </c>
    </row>
    <row r="3732">
      <c r="A3732" s="17" t="s">
        <v>6527</v>
      </c>
      <c r="B3732" s="17" t="s">
        <v>6528</v>
      </c>
      <c r="C3732" s="17" t="s">
        <v>6719</v>
      </c>
      <c r="D3732" s="18" t="s">
        <v>6720</v>
      </c>
    </row>
    <row r="3733">
      <c r="A3733" s="17" t="s">
        <v>6527</v>
      </c>
      <c r="B3733" s="17" t="s">
        <v>6528</v>
      </c>
      <c r="C3733" s="17" t="s">
        <v>6721</v>
      </c>
      <c r="D3733" s="17" t="s">
        <v>6722</v>
      </c>
    </row>
    <row r="3734">
      <c r="A3734" s="17" t="s">
        <v>6527</v>
      </c>
      <c r="B3734" s="17" t="s">
        <v>6528</v>
      </c>
      <c r="C3734" s="17" t="s">
        <v>6723</v>
      </c>
      <c r="D3734" s="18" t="s">
        <v>6724</v>
      </c>
    </row>
    <row r="3735">
      <c r="A3735" s="17" t="s">
        <v>6527</v>
      </c>
      <c r="B3735" s="17" t="s">
        <v>6528</v>
      </c>
      <c r="C3735" s="17" t="s">
        <v>3460</v>
      </c>
      <c r="D3735" s="17" t="s">
        <v>6725</v>
      </c>
    </row>
    <row r="3736">
      <c r="A3736" s="17" t="s">
        <v>6527</v>
      </c>
      <c r="B3736" s="17" t="s">
        <v>6528</v>
      </c>
      <c r="C3736" s="17" t="s">
        <v>6726</v>
      </c>
      <c r="D3736" s="18" t="s">
        <v>6727</v>
      </c>
    </row>
    <row r="3737">
      <c r="A3737" s="17" t="s">
        <v>6527</v>
      </c>
      <c r="B3737" s="17" t="s">
        <v>6528</v>
      </c>
      <c r="C3737" s="17" t="s">
        <v>6728</v>
      </c>
      <c r="D3737" s="18" t="s">
        <v>6729</v>
      </c>
    </row>
    <row r="3738">
      <c r="A3738" s="17" t="s">
        <v>6527</v>
      </c>
      <c r="B3738" s="17" t="s">
        <v>6528</v>
      </c>
      <c r="C3738" s="17" t="s">
        <v>6730</v>
      </c>
      <c r="D3738" s="17" t="s">
        <v>6731</v>
      </c>
    </row>
    <row r="3739">
      <c r="A3739" s="17" t="s">
        <v>6527</v>
      </c>
      <c r="B3739" s="17" t="s">
        <v>6528</v>
      </c>
      <c r="C3739" s="17" t="s">
        <v>4771</v>
      </c>
      <c r="D3739" s="17" t="s">
        <v>6732</v>
      </c>
    </row>
    <row r="3740">
      <c r="A3740" s="17" t="s">
        <v>6527</v>
      </c>
      <c r="B3740" s="17" t="s">
        <v>6528</v>
      </c>
      <c r="C3740" s="17" t="s">
        <v>501</v>
      </c>
      <c r="D3740" s="17" t="s">
        <v>6733</v>
      </c>
    </row>
    <row r="3741">
      <c r="A3741" s="17" t="s">
        <v>6527</v>
      </c>
      <c r="B3741" s="17" t="s">
        <v>6528</v>
      </c>
      <c r="C3741" s="17" t="s">
        <v>6734</v>
      </c>
      <c r="D3741" s="17" t="s">
        <v>6735</v>
      </c>
    </row>
    <row r="3742">
      <c r="A3742" s="17" t="s">
        <v>6527</v>
      </c>
      <c r="B3742" s="17" t="s">
        <v>6528</v>
      </c>
      <c r="C3742" s="17" t="s">
        <v>4775</v>
      </c>
      <c r="D3742" s="18" t="s">
        <v>6736</v>
      </c>
    </row>
    <row r="3743">
      <c r="A3743" s="17" t="s">
        <v>6527</v>
      </c>
      <c r="B3743" s="17" t="s">
        <v>6528</v>
      </c>
      <c r="C3743" s="17" t="s">
        <v>6737</v>
      </c>
      <c r="D3743" s="17" t="s">
        <v>6738</v>
      </c>
    </row>
    <row r="3744">
      <c r="A3744" s="17" t="s">
        <v>6527</v>
      </c>
      <c r="B3744" s="17" t="s">
        <v>6528</v>
      </c>
      <c r="C3744" s="17" t="s">
        <v>2097</v>
      </c>
      <c r="D3744" s="18" t="s">
        <v>6739</v>
      </c>
    </row>
    <row r="3745">
      <c r="A3745" s="17" t="s">
        <v>6527</v>
      </c>
      <c r="B3745" s="17" t="s">
        <v>6528</v>
      </c>
      <c r="C3745" s="17" t="s">
        <v>505</v>
      </c>
      <c r="D3745" s="17" t="s">
        <v>6740</v>
      </c>
    </row>
    <row r="3746">
      <c r="A3746" s="17" t="s">
        <v>6527</v>
      </c>
      <c r="B3746" s="17" t="s">
        <v>6528</v>
      </c>
      <c r="C3746" s="17" t="s">
        <v>6741</v>
      </c>
      <c r="D3746" s="17" t="s">
        <v>6742</v>
      </c>
    </row>
    <row r="3747">
      <c r="A3747" s="17" t="s">
        <v>6527</v>
      </c>
      <c r="B3747" s="17" t="s">
        <v>6528</v>
      </c>
      <c r="C3747" s="17" t="s">
        <v>6743</v>
      </c>
      <c r="D3747" s="17" t="s">
        <v>6744</v>
      </c>
    </row>
    <row r="3748">
      <c r="A3748" s="17" t="s">
        <v>6527</v>
      </c>
      <c r="B3748" s="17" t="s">
        <v>6528</v>
      </c>
      <c r="C3748" s="17" t="s">
        <v>6745</v>
      </c>
      <c r="D3748" s="17" t="s">
        <v>6746</v>
      </c>
    </row>
    <row r="3749">
      <c r="A3749" s="17" t="s">
        <v>6527</v>
      </c>
      <c r="B3749" s="17" t="s">
        <v>6528</v>
      </c>
      <c r="C3749" s="17" t="s">
        <v>1317</v>
      </c>
      <c r="D3749" s="17" t="s">
        <v>6747</v>
      </c>
    </row>
    <row r="3750">
      <c r="A3750" s="17" t="s">
        <v>6527</v>
      </c>
      <c r="B3750" s="17" t="s">
        <v>6528</v>
      </c>
      <c r="C3750" s="17" t="s">
        <v>6748</v>
      </c>
      <c r="D3750" s="17" t="s">
        <v>6749</v>
      </c>
    </row>
    <row r="3751">
      <c r="A3751" s="17" t="s">
        <v>6527</v>
      </c>
      <c r="B3751" s="17" t="s">
        <v>6528</v>
      </c>
      <c r="C3751" s="17" t="s">
        <v>6750</v>
      </c>
      <c r="D3751" s="18" t="s">
        <v>6751</v>
      </c>
    </row>
    <row r="3752">
      <c r="A3752" s="17" t="s">
        <v>6527</v>
      </c>
      <c r="B3752" s="17" t="s">
        <v>6528</v>
      </c>
      <c r="C3752" s="17" t="s">
        <v>6752</v>
      </c>
      <c r="D3752" s="17" t="s">
        <v>6753</v>
      </c>
    </row>
    <row r="3753">
      <c r="A3753" s="17" t="s">
        <v>6527</v>
      </c>
      <c r="B3753" s="17" t="s">
        <v>6528</v>
      </c>
      <c r="C3753" s="17" t="s">
        <v>6754</v>
      </c>
      <c r="D3753" s="18" t="s">
        <v>6755</v>
      </c>
    </row>
    <row r="3754">
      <c r="A3754" s="17" t="s">
        <v>6527</v>
      </c>
      <c r="B3754" s="17" t="s">
        <v>6528</v>
      </c>
      <c r="C3754" s="17" t="s">
        <v>2110</v>
      </c>
      <c r="D3754" s="18" t="s">
        <v>6756</v>
      </c>
    </row>
    <row r="3755">
      <c r="A3755" s="17" t="s">
        <v>6527</v>
      </c>
      <c r="B3755" s="17" t="s">
        <v>6528</v>
      </c>
      <c r="C3755" s="17" t="s">
        <v>6757</v>
      </c>
      <c r="D3755" s="18" t="s">
        <v>6758</v>
      </c>
    </row>
    <row r="3756">
      <c r="A3756" s="17" t="s">
        <v>6527</v>
      </c>
      <c r="B3756" s="17" t="s">
        <v>6528</v>
      </c>
      <c r="C3756" s="17" t="s">
        <v>6759</v>
      </c>
      <c r="D3756" s="17" t="s">
        <v>6760</v>
      </c>
    </row>
    <row r="3757">
      <c r="A3757" s="17" t="s">
        <v>6527</v>
      </c>
      <c r="B3757" s="17" t="s">
        <v>6528</v>
      </c>
      <c r="C3757" s="17" t="s">
        <v>4196</v>
      </c>
      <c r="D3757" s="17" t="s">
        <v>6761</v>
      </c>
    </row>
    <row r="3758">
      <c r="A3758" s="17" t="s">
        <v>6527</v>
      </c>
      <c r="B3758" s="17" t="s">
        <v>6528</v>
      </c>
      <c r="C3758" s="17" t="s">
        <v>6762</v>
      </c>
      <c r="D3758" s="17" t="s">
        <v>6763</v>
      </c>
    </row>
    <row r="3759">
      <c r="A3759" s="17" t="s">
        <v>6527</v>
      </c>
      <c r="B3759" s="17" t="s">
        <v>6528</v>
      </c>
      <c r="C3759" s="17" t="s">
        <v>6764</v>
      </c>
      <c r="D3759" s="18" t="s">
        <v>6765</v>
      </c>
    </row>
    <row r="3760">
      <c r="A3760" s="17" t="s">
        <v>6527</v>
      </c>
      <c r="B3760" s="17" t="s">
        <v>6528</v>
      </c>
      <c r="C3760" s="17" t="s">
        <v>6766</v>
      </c>
      <c r="D3760" s="17" t="s">
        <v>6767</v>
      </c>
    </row>
    <row r="3761">
      <c r="A3761" s="17" t="s">
        <v>6527</v>
      </c>
      <c r="B3761" s="17" t="s">
        <v>6528</v>
      </c>
      <c r="C3761" s="17" t="s">
        <v>6768</v>
      </c>
      <c r="D3761" s="18" t="s">
        <v>6769</v>
      </c>
    </row>
    <row r="3762">
      <c r="A3762" s="17" t="s">
        <v>6527</v>
      </c>
      <c r="B3762" s="17" t="s">
        <v>6528</v>
      </c>
      <c r="C3762" s="17" t="s">
        <v>6770</v>
      </c>
      <c r="D3762" s="17" t="s">
        <v>6771</v>
      </c>
    </row>
    <row r="3763">
      <c r="A3763" s="17" t="s">
        <v>6527</v>
      </c>
      <c r="B3763" s="17" t="s">
        <v>6528</v>
      </c>
      <c r="C3763" s="17" t="s">
        <v>6772</v>
      </c>
      <c r="D3763" s="17" t="s">
        <v>6773</v>
      </c>
    </row>
    <row r="3764">
      <c r="A3764" s="17" t="s">
        <v>6527</v>
      </c>
      <c r="B3764" s="17" t="s">
        <v>6528</v>
      </c>
      <c r="C3764" s="17" t="s">
        <v>6774</v>
      </c>
      <c r="D3764" s="18" t="s">
        <v>6775</v>
      </c>
    </row>
    <row r="3765">
      <c r="A3765" s="17" t="s">
        <v>6527</v>
      </c>
      <c r="B3765" s="17" t="s">
        <v>6528</v>
      </c>
      <c r="C3765" s="17" t="s">
        <v>6776</v>
      </c>
      <c r="D3765" s="18" t="s">
        <v>6777</v>
      </c>
    </row>
    <row r="3766">
      <c r="A3766" s="17" t="s">
        <v>6527</v>
      </c>
      <c r="B3766" s="17" t="s">
        <v>6528</v>
      </c>
      <c r="C3766" s="17" t="s">
        <v>6778</v>
      </c>
      <c r="D3766" s="18" t="s">
        <v>6779</v>
      </c>
    </row>
    <row r="3767">
      <c r="A3767" s="17" t="s">
        <v>6527</v>
      </c>
      <c r="B3767" s="17" t="s">
        <v>6528</v>
      </c>
      <c r="C3767" s="17" t="s">
        <v>6780</v>
      </c>
      <c r="D3767" s="17" t="s">
        <v>6781</v>
      </c>
    </row>
    <row r="3768">
      <c r="A3768" s="17" t="s">
        <v>6527</v>
      </c>
      <c r="B3768" s="17" t="s">
        <v>6528</v>
      </c>
      <c r="C3768" s="17" t="s">
        <v>3541</v>
      </c>
      <c r="D3768" s="17" t="s">
        <v>6782</v>
      </c>
    </row>
    <row r="3769">
      <c r="A3769" s="17" t="s">
        <v>6527</v>
      </c>
      <c r="B3769" s="17" t="s">
        <v>6528</v>
      </c>
      <c r="C3769" s="17" t="s">
        <v>6783</v>
      </c>
      <c r="D3769" s="18" t="s">
        <v>6784</v>
      </c>
    </row>
    <row r="3770">
      <c r="A3770" s="17" t="s">
        <v>6527</v>
      </c>
      <c r="B3770" s="17" t="s">
        <v>6528</v>
      </c>
      <c r="C3770" s="17" t="s">
        <v>6785</v>
      </c>
      <c r="D3770" s="17" t="s">
        <v>6786</v>
      </c>
    </row>
    <row r="3771">
      <c r="A3771" s="17" t="s">
        <v>6527</v>
      </c>
      <c r="B3771" s="17" t="s">
        <v>6528</v>
      </c>
      <c r="C3771" s="17" t="s">
        <v>6787</v>
      </c>
      <c r="D3771" s="18" t="s">
        <v>6788</v>
      </c>
    </row>
    <row r="3772">
      <c r="A3772" s="17" t="s">
        <v>6527</v>
      </c>
      <c r="B3772" s="17" t="s">
        <v>6528</v>
      </c>
      <c r="C3772" s="17" t="s">
        <v>5027</v>
      </c>
      <c r="D3772" s="17" t="s">
        <v>6789</v>
      </c>
    </row>
    <row r="3773">
      <c r="A3773" s="17" t="s">
        <v>6527</v>
      </c>
      <c r="B3773" s="17" t="s">
        <v>6528</v>
      </c>
      <c r="C3773" s="17" t="s">
        <v>5711</v>
      </c>
      <c r="D3773" s="17" t="s">
        <v>6790</v>
      </c>
    </row>
    <row r="3774">
      <c r="A3774" s="17" t="s">
        <v>6527</v>
      </c>
      <c r="B3774" s="17" t="s">
        <v>6528</v>
      </c>
      <c r="C3774" s="17" t="s">
        <v>4787</v>
      </c>
      <c r="D3774" s="17" t="s">
        <v>6791</v>
      </c>
    </row>
    <row r="3775">
      <c r="A3775" s="17" t="s">
        <v>6527</v>
      </c>
      <c r="B3775" s="17" t="s">
        <v>6528</v>
      </c>
      <c r="C3775" s="17" t="s">
        <v>6792</v>
      </c>
      <c r="D3775" s="17" t="s">
        <v>6793</v>
      </c>
    </row>
    <row r="3776">
      <c r="A3776" s="17" t="s">
        <v>6527</v>
      </c>
      <c r="B3776" s="17" t="s">
        <v>6528</v>
      </c>
      <c r="C3776" s="17" t="s">
        <v>6794</v>
      </c>
      <c r="D3776" s="18" t="s">
        <v>6795</v>
      </c>
    </row>
    <row r="3777">
      <c r="A3777" s="17" t="s">
        <v>6527</v>
      </c>
      <c r="B3777" s="17" t="s">
        <v>6528</v>
      </c>
      <c r="C3777" s="17" t="s">
        <v>6796</v>
      </c>
      <c r="D3777" s="17" t="s">
        <v>6797</v>
      </c>
    </row>
    <row r="3778">
      <c r="A3778" s="17" t="s">
        <v>6527</v>
      </c>
      <c r="B3778" s="17" t="s">
        <v>6528</v>
      </c>
      <c r="C3778" s="17" t="s">
        <v>5612</v>
      </c>
      <c r="D3778" s="17" t="s">
        <v>6798</v>
      </c>
    </row>
    <row r="3779">
      <c r="A3779" s="17" t="s">
        <v>6527</v>
      </c>
      <c r="B3779" s="17" t="s">
        <v>6528</v>
      </c>
      <c r="C3779" s="17" t="s">
        <v>196</v>
      </c>
      <c r="D3779" s="17" t="s">
        <v>6799</v>
      </c>
    </row>
    <row r="3780">
      <c r="A3780" s="17" t="s">
        <v>6527</v>
      </c>
      <c r="B3780" s="17" t="s">
        <v>6528</v>
      </c>
      <c r="C3780" s="17" t="s">
        <v>3942</v>
      </c>
      <c r="D3780" s="18" t="s">
        <v>6800</v>
      </c>
    </row>
    <row r="3781">
      <c r="A3781" s="17" t="s">
        <v>6527</v>
      </c>
      <c r="B3781" s="17" t="s">
        <v>6528</v>
      </c>
      <c r="C3781" s="17" t="s">
        <v>4796</v>
      </c>
      <c r="D3781" s="17" t="s">
        <v>6801</v>
      </c>
    </row>
    <row r="3782">
      <c r="A3782" s="17" t="s">
        <v>6527</v>
      </c>
      <c r="B3782" s="17" t="s">
        <v>6528</v>
      </c>
      <c r="C3782" s="17" t="s">
        <v>6802</v>
      </c>
      <c r="D3782" s="18" t="s">
        <v>6803</v>
      </c>
    </row>
    <row r="3783">
      <c r="A3783" s="17" t="s">
        <v>6527</v>
      </c>
      <c r="B3783" s="17" t="s">
        <v>6528</v>
      </c>
      <c r="C3783" s="17" t="s">
        <v>6804</v>
      </c>
      <c r="D3783" s="17" t="s">
        <v>6805</v>
      </c>
    </row>
    <row r="3784">
      <c r="A3784" s="17" t="s">
        <v>6527</v>
      </c>
      <c r="B3784" s="17" t="s">
        <v>6528</v>
      </c>
      <c r="C3784" s="17" t="s">
        <v>6806</v>
      </c>
      <c r="D3784" s="17" t="s">
        <v>6807</v>
      </c>
    </row>
    <row r="3785">
      <c r="A3785" s="17" t="s">
        <v>6527</v>
      </c>
      <c r="B3785" s="17" t="s">
        <v>6528</v>
      </c>
      <c r="C3785" s="17" t="s">
        <v>6808</v>
      </c>
      <c r="D3785" s="17" t="s">
        <v>6809</v>
      </c>
    </row>
    <row r="3786">
      <c r="A3786" s="17" t="s">
        <v>6527</v>
      </c>
      <c r="B3786" s="17" t="s">
        <v>6528</v>
      </c>
      <c r="C3786" s="17" t="s">
        <v>6810</v>
      </c>
      <c r="D3786" s="17" t="s">
        <v>6811</v>
      </c>
    </row>
    <row r="3787">
      <c r="A3787" s="17" t="s">
        <v>6527</v>
      </c>
      <c r="B3787" s="17" t="s">
        <v>6528</v>
      </c>
      <c r="C3787" s="17" t="s">
        <v>6812</v>
      </c>
      <c r="D3787" s="17" t="s">
        <v>6813</v>
      </c>
    </row>
    <row r="3788">
      <c r="A3788" s="17" t="s">
        <v>6527</v>
      </c>
      <c r="B3788" s="17" t="s">
        <v>6528</v>
      </c>
      <c r="C3788" s="17" t="s">
        <v>4207</v>
      </c>
      <c r="D3788" s="17" t="s">
        <v>6814</v>
      </c>
    </row>
    <row r="3789">
      <c r="A3789" s="17" t="s">
        <v>6527</v>
      </c>
      <c r="B3789" s="17" t="s">
        <v>6528</v>
      </c>
      <c r="C3789" s="17" t="s">
        <v>6815</v>
      </c>
      <c r="D3789" s="17" t="s">
        <v>6816</v>
      </c>
    </row>
    <row r="3790">
      <c r="A3790" s="17" t="s">
        <v>6527</v>
      </c>
      <c r="B3790" s="17" t="s">
        <v>6528</v>
      </c>
      <c r="C3790" s="17" t="s">
        <v>4052</v>
      </c>
      <c r="D3790" s="17" t="s">
        <v>6817</v>
      </c>
    </row>
    <row r="3791">
      <c r="A3791" s="17" t="s">
        <v>6527</v>
      </c>
      <c r="B3791" s="17" t="s">
        <v>6528</v>
      </c>
      <c r="C3791" s="17" t="s">
        <v>6818</v>
      </c>
      <c r="D3791" s="17" t="s">
        <v>6819</v>
      </c>
    </row>
    <row r="3792">
      <c r="A3792" s="17" t="s">
        <v>6527</v>
      </c>
      <c r="B3792" s="17" t="s">
        <v>6528</v>
      </c>
      <c r="C3792" s="17" t="s">
        <v>6820</v>
      </c>
      <c r="D3792" s="17" t="s">
        <v>6821</v>
      </c>
    </row>
    <row r="3793">
      <c r="A3793" s="17" t="s">
        <v>6527</v>
      </c>
      <c r="B3793" s="17" t="s">
        <v>6528</v>
      </c>
      <c r="C3793" s="17" t="s">
        <v>1446</v>
      </c>
      <c r="D3793" s="17" t="s">
        <v>6822</v>
      </c>
    </row>
    <row r="3794">
      <c r="A3794" s="17" t="s">
        <v>6527</v>
      </c>
      <c r="B3794" s="17" t="s">
        <v>6528</v>
      </c>
      <c r="C3794" s="17" t="s">
        <v>6823</v>
      </c>
      <c r="D3794" s="17" t="s">
        <v>6824</v>
      </c>
    </row>
    <row r="3795">
      <c r="A3795" s="17" t="s">
        <v>6527</v>
      </c>
      <c r="B3795" s="17" t="s">
        <v>6528</v>
      </c>
      <c r="C3795" s="17" t="s">
        <v>6239</v>
      </c>
      <c r="D3795" s="17" t="s">
        <v>6825</v>
      </c>
    </row>
    <row r="3796">
      <c r="A3796" s="17" t="s">
        <v>6527</v>
      </c>
      <c r="B3796" s="17" t="s">
        <v>6528</v>
      </c>
      <c r="C3796" s="17" t="s">
        <v>152</v>
      </c>
      <c r="D3796" s="17" t="s">
        <v>6826</v>
      </c>
    </row>
    <row r="3797">
      <c r="A3797" s="17" t="s">
        <v>6527</v>
      </c>
      <c r="B3797" s="17" t="s">
        <v>6528</v>
      </c>
      <c r="C3797" s="17" t="s">
        <v>6827</v>
      </c>
      <c r="D3797" s="18" t="s">
        <v>6828</v>
      </c>
    </row>
    <row r="3798">
      <c r="A3798" s="17" t="s">
        <v>6527</v>
      </c>
      <c r="B3798" s="17" t="s">
        <v>6528</v>
      </c>
      <c r="C3798" s="17" t="s">
        <v>6829</v>
      </c>
      <c r="D3798" s="17" t="s">
        <v>6830</v>
      </c>
    </row>
    <row r="3799">
      <c r="A3799" s="17" t="s">
        <v>6527</v>
      </c>
      <c r="B3799" s="17" t="s">
        <v>6528</v>
      </c>
      <c r="C3799" s="17" t="s">
        <v>6831</v>
      </c>
      <c r="D3799" s="17" t="s">
        <v>6832</v>
      </c>
    </row>
    <row r="3800">
      <c r="A3800" s="17" t="s">
        <v>6527</v>
      </c>
      <c r="B3800" s="17" t="s">
        <v>6528</v>
      </c>
      <c r="C3800" s="17" t="s">
        <v>6833</v>
      </c>
      <c r="D3800" s="18" t="s">
        <v>6834</v>
      </c>
    </row>
    <row r="3801">
      <c r="A3801" s="17" t="s">
        <v>6527</v>
      </c>
      <c r="B3801" s="17" t="s">
        <v>6528</v>
      </c>
      <c r="C3801" s="17" t="s">
        <v>6835</v>
      </c>
      <c r="D3801" s="17" t="s">
        <v>6836</v>
      </c>
    </row>
    <row r="3802">
      <c r="A3802" s="17" t="s">
        <v>6527</v>
      </c>
      <c r="B3802" s="17" t="s">
        <v>6528</v>
      </c>
      <c r="C3802" s="17" t="s">
        <v>6837</v>
      </c>
      <c r="D3802" s="18" t="s">
        <v>6838</v>
      </c>
    </row>
    <row r="3803">
      <c r="A3803" s="17" t="s">
        <v>6527</v>
      </c>
      <c r="B3803" s="17" t="s">
        <v>6528</v>
      </c>
      <c r="C3803" s="17" t="s">
        <v>6839</v>
      </c>
      <c r="D3803" s="17" t="s">
        <v>6840</v>
      </c>
    </row>
    <row r="3804">
      <c r="A3804" s="17" t="s">
        <v>6527</v>
      </c>
      <c r="B3804" s="17" t="s">
        <v>6528</v>
      </c>
      <c r="C3804" s="17" t="s">
        <v>6841</v>
      </c>
      <c r="D3804" s="18" t="s">
        <v>6842</v>
      </c>
    </row>
    <row r="3805">
      <c r="A3805" s="17" t="s">
        <v>6527</v>
      </c>
      <c r="B3805" s="17" t="s">
        <v>6528</v>
      </c>
      <c r="C3805" s="17" t="s">
        <v>4344</v>
      </c>
      <c r="D3805" s="17" t="s">
        <v>6843</v>
      </c>
    </row>
    <row r="3806">
      <c r="A3806" s="17" t="s">
        <v>6527</v>
      </c>
      <c r="B3806" s="17" t="s">
        <v>6528</v>
      </c>
      <c r="C3806" s="17" t="s">
        <v>6844</v>
      </c>
      <c r="D3806" s="17" t="s">
        <v>6845</v>
      </c>
    </row>
    <row r="3807">
      <c r="A3807" s="17" t="s">
        <v>6527</v>
      </c>
      <c r="B3807" s="17" t="s">
        <v>6528</v>
      </c>
      <c r="C3807" s="17" t="s">
        <v>6846</v>
      </c>
      <c r="D3807" s="18" t="s">
        <v>6847</v>
      </c>
    </row>
    <row r="3808">
      <c r="A3808" s="17" t="s">
        <v>6527</v>
      </c>
      <c r="B3808" s="17" t="s">
        <v>6528</v>
      </c>
      <c r="C3808" s="17" t="s">
        <v>6848</v>
      </c>
      <c r="D3808" s="17" t="s">
        <v>6849</v>
      </c>
    </row>
    <row r="3809">
      <c r="A3809" s="17" t="s">
        <v>6527</v>
      </c>
      <c r="B3809" s="17" t="s">
        <v>6528</v>
      </c>
      <c r="C3809" s="17" t="s">
        <v>6850</v>
      </c>
      <c r="D3809" s="17" t="s">
        <v>6851</v>
      </c>
    </row>
    <row r="3810">
      <c r="A3810" s="17" t="s">
        <v>6527</v>
      </c>
      <c r="B3810" s="17" t="s">
        <v>6528</v>
      </c>
      <c r="C3810" s="17" t="s">
        <v>533</v>
      </c>
      <c r="D3810" s="18" t="s">
        <v>6852</v>
      </c>
    </row>
    <row r="3811">
      <c r="A3811" s="17" t="s">
        <v>6527</v>
      </c>
      <c r="B3811" s="17" t="s">
        <v>6528</v>
      </c>
      <c r="C3811" s="17" t="s">
        <v>6853</v>
      </c>
      <c r="D3811" s="17" t="s">
        <v>6854</v>
      </c>
    </row>
    <row r="3812">
      <c r="A3812" s="17" t="s">
        <v>6527</v>
      </c>
      <c r="B3812" s="17" t="s">
        <v>6528</v>
      </c>
      <c r="C3812" s="17" t="s">
        <v>2873</v>
      </c>
      <c r="D3812" s="17" t="s">
        <v>6855</v>
      </c>
    </row>
    <row r="3813">
      <c r="A3813" s="17" t="s">
        <v>6527</v>
      </c>
      <c r="B3813" s="17" t="s">
        <v>6528</v>
      </c>
      <c r="C3813" s="17" t="s">
        <v>6856</v>
      </c>
      <c r="D3813" s="17" t="s">
        <v>6857</v>
      </c>
    </row>
    <row r="3814">
      <c r="A3814" s="17" t="s">
        <v>6527</v>
      </c>
      <c r="B3814" s="17" t="s">
        <v>6528</v>
      </c>
      <c r="C3814" s="17" t="s">
        <v>6858</v>
      </c>
      <c r="D3814" s="17" t="s">
        <v>6859</v>
      </c>
    </row>
    <row r="3815">
      <c r="A3815" s="17" t="s">
        <v>6527</v>
      </c>
      <c r="B3815" s="17" t="s">
        <v>6528</v>
      </c>
      <c r="C3815" s="17" t="s">
        <v>6860</v>
      </c>
      <c r="D3815" s="17" t="s">
        <v>6861</v>
      </c>
    </row>
    <row r="3816">
      <c r="A3816" s="17" t="s">
        <v>6527</v>
      </c>
      <c r="B3816" s="17" t="s">
        <v>6528</v>
      </c>
      <c r="C3816" s="17" t="s">
        <v>6862</v>
      </c>
      <c r="D3816" s="17" t="s">
        <v>6863</v>
      </c>
    </row>
    <row r="3817">
      <c r="A3817" s="17" t="s">
        <v>6527</v>
      </c>
      <c r="B3817" s="17" t="s">
        <v>6528</v>
      </c>
      <c r="C3817" s="17" t="s">
        <v>6864</v>
      </c>
      <c r="D3817" s="17" t="s">
        <v>6865</v>
      </c>
    </row>
    <row r="3818">
      <c r="A3818" s="17" t="s">
        <v>6527</v>
      </c>
      <c r="B3818" s="17" t="s">
        <v>6528</v>
      </c>
      <c r="C3818" s="17" t="s">
        <v>6866</v>
      </c>
      <c r="D3818" s="17" t="s">
        <v>6867</v>
      </c>
    </row>
    <row r="3819">
      <c r="A3819" s="17" t="s">
        <v>6527</v>
      </c>
      <c r="B3819" s="17" t="s">
        <v>6528</v>
      </c>
      <c r="C3819" s="17" t="s">
        <v>6868</v>
      </c>
      <c r="D3819" s="17" t="s">
        <v>6869</v>
      </c>
    </row>
    <row r="3820">
      <c r="A3820" s="17" t="s">
        <v>6527</v>
      </c>
      <c r="B3820" s="17" t="s">
        <v>6528</v>
      </c>
      <c r="C3820" s="17" t="s">
        <v>4808</v>
      </c>
      <c r="D3820" s="18" t="s">
        <v>6870</v>
      </c>
    </row>
    <row r="3821">
      <c r="A3821" s="17" t="s">
        <v>6527</v>
      </c>
      <c r="B3821" s="17" t="s">
        <v>6528</v>
      </c>
      <c r="C3821" s="17" t="s">
        <v>6871</v>
      </c>
      <c r="D3821" s="17" t="s">
        <v>6872</v>
      </c>
    </row>
    <row r="3822">
      <c r="A3822" s="17" t="s">
        <v>6527</v>
      </c>
      <c r="B3822" s="17" t="s">
        <v>6528</v>
      </c>
      <c r="C3822" s="17" t="s">
        <v>6873</v>
      </c>
      <c r="D3822" s="17" t="s">
        <v>6874</v>
      </c>
    </row>
    <row r="3823">
      <c r="A3823" s="17" t="s">
        <v>6527</v>
      </c>
      <c r="B3823" s="17" t="s">
        <v>6528</v>
      </c>
      <c r="C3823" s="17" t="s">
        <v>6875</v>
      </c>
      <c r="D3823" s="17" t="s">
        <v>6876</v>
      </c>
    </row>
    <row r="3824">
      <c r="A3824" s="17" t="s">
        <v>6527</v>
      </c>
      <c r="B3824" s="17" t="s">
        <v>6528</v>
      </c>
      <c r="C3824" s="17" t="s">
        <v>6877</v>
      </c>
      <c r="D3824" s="17" t="s">
        <v>6878</v>
      </c>
    </row>
    <row r="3825">
      <c r="A3825" s="17" t="s">
        <v>6527</v>
      </c>
      <c r="B3825" s="17" t="s">
        <v>6528</v>
      </c>
      <c r="C3825" s="17" t="s">
        <v>6879</v>
      </c>
      <c r="D3825" s="18" t="s">
        <v>6880</v>
      </c>
    </row>
    <row r="3826">
      <c r="A3826" s="17" t="s">
        <v>6527</v>
      </c>
      <c r="B3826" s="17" t="s">
        <v>6528</v>
      </c>
      <c r="C3826" s="17" t="s">
        <v>1068</v>
      </c>
      <c r="D3826" s="17" t="s">
        <v>6881</v>
      </c>
    </row>
    <row r="3827">
      <c r="A3827" s="17" t="s">
        <v>6527</v>
      </c>
      <c r="B3827" s="17" t="s">
        <v>6528</v>
      </c>
      <c r="C3827" s="17" t="s">
        <v>6882</v>
      </c>
      <c r="D3827" s="17" t="s">
        <v>6883</v>
      </c>
    </row>
    <row r="3828">
      <c r="A3828" s="17" t="s">
        <v>6527</v>
      </c>
      <c r="B3828" s="17" t="s">
        <v>6528</v>
      </c>
      <c r="C3828" s="17" t="s">
        <v>1885</v>
      </c>
      <c r="D3828" s="17" t="s">
        <v>6884</v>
      </c>
    </row>
    <row r="3829">
      <c r="A3829" s="17" t="s">
        <v>6527</v>
      </c>
      <c r="B3829" s="17" t="s">
        <v>6528</v>
      </c>
      <c r="C3829" s="17" t="s">
        <v>6885</v>
      </c>
      <c r="D3829" s="17" t="s">
        <v>6886</v>
      </c>
    </row>
    <row r="3830">
      <c r="A3830" s="17" t="s">
        <v>6527</v>
      </c>
      <c r="B3830" s="17" t="s">
        <v>6528</v>
      </c>
      <c r="C3830" s="17" t="s">
        <v>1643</v>
      </c>
      <c r="D3830" s="17" t="s">
        <v>6887</v>
      </c>
    </row>
    <row r="3831">
      <c r="A3831" s="17" t="s">
        <v>6527</v>
      </c>
      <c r="B3831" s="17" t="s">
        <v>6528</v>
      </c>
      <c r="C3831" s="17" t="s">
        <v>6888</v>
      </c>
      <c r="D3831" s="17" t="s">
        <v>6889</v>
      </c>
    </row>
    <row r="3832">
      <c r="A3832" s="17" t="s">
        <v>6527</v>
      </c>
      <c r="B3832" s="17" t="s">
        <v>6528</v>
      </c>
      <c r="C3832" s="17" t="s">
        <v>6890</v>
      </c>
      <c r="D3832" s="17" t="s">
        <v>6891</v>
      </c>
    </row>
    <row r="3833">
      <c r="A3833" s="17" t="s">
        <v>6527</v>
      </c>
      <c r="B3833" s="17" t="s">
        <v>6528</v>
      </c>
      <c r="C3833" s="17" t="s">
        <v>6892</v>
      </c>
      <c r="D3833" s="17" t="s">
        <v>6893</v>
      </c>
    </row>
    <row r="3834">
      <c r="A3834" s="17" t="s">
        <v>6527</v>
      </c>
      <c r="B3834" s="17" t="s">
        <v>6528</v>
      </c>
      <c r="C3834" s="17" t="s">
        <v>2151</v>
      </c>
      <c r="D3834" s="17" t="s">
        <v>6894</v>
      </c>
    </row>
    <row r="3835">
      <c r="A3835" s="17" t="s">
        <v>6527</v>
      </c>
      <c r="B3835" s="17" t="s">
        <v>6528</v>
      </c>
      <c r="C3835" s="17" t="s">
        <v>6895</v>
      </c>
      <c r="D3835" s="17" t="s">
        <v>6896</v>
      </c>
    </row>
    <row r="3836">
      <c r="A3836" s="17" t="s">
        <v>6527</v>
      </c>
      <c r="B3836" s="17" t="s">
        <v>6528</v>
      </c>
      <c r="C3836" s="17" t="s">
        <v>6897</v>
      </c>
      <c r="D3836" s="17" t="s">
        <v>6898</v>
      </c>
    </row>
    <row r="3837">
      <c r="A3837" s="17" t="s">
        <v>6527</v>
      </c>
      <c r="B3837" s="17" t="s">
        <v>6528</v>
      </c>
      <c r="C3837" s="17" t="s">
        <v>1732</v>
      </c>
      <c r="D3837" s="17" t="s">
        <v>6899</v>
      </c>
    </row>
    <row r="3838">
      <c r="A3838" s="17" t="s">
        <v>6527</v>
      </c>
      <c r="B3838" s="17" t="s">
        <v>6528</v>
      </c>
      <c r="C3838" s="17" t="s">
        <v>6900</v>
      </c>
      <c r="D3838" s="18" t="s">
        <v>6901</v>
      </c>
    </row>
    <row r="3839">
      <c r="A3839" s="17" t="s">
        <v>6527</v>
      </c>
      <c r="B3839" s="17" t="s">
        <v>6528</v>
      </c>
      <c r="C3839" s="17" t="s">
        <v>6902</v>
      </c>
      <c r="D3839" s="18" t="s">
        <v>6903</v>
      </c>
    </row>
    <row r="3840">
      <c r="A3840" s="17" t="s">
        <v>6527</v>
      </c>
      <c r="B3840" s="17" t="s">
        <v>6528</v>
      </c>
      <c r="C3840" s="17" t="s">
        <v>2956</v>
      </c>
      <c r="D3840" s="17" t="s">
        <v>6904</v>
      </c>
    </row>
    <row r="3841">
      <c r="A3841" s="17" t="s">
        <v>6527</v>
      </c>
      <c r="B3841" s="17" t="s">
        <v>6528</v>
      </c>
      <c r="C3841" s="17" t="s">
        <v>6905</v>
      </c>
      <c r="D3841" s="17" t="s">
        <v>6906</v>
      </c>
    </row>
    <row r="3842">
      <c r="A3842" s="17" t="s">
        <v>6527</v>
      </c>
      <c r="B3842" s="17" t="s">
        <v>6528</v>
      </c>
      <c r="C3842" s="17" t="s">
        <v>6907</v>
      </c>
      <c r="D3842" s="17" t="s">
        <v>6908</v>
      </c>
    </row>
    <row r="3843">
      <c r="A3843" s="17" t="s">
        <v>6527</v>
      </c>
      <c r="B3843" s="17" t="s">
        <v>6528</v>
      </c>
      <c r="C3843" s="17" t="s">
        <v>5199</v>
      </c>
      <c r="D3843" s="17" t="s">
        <v>6909</v>
      </c>
    </row>
    <row r="3844">
      <c r="A3844" s="17" t="s">
        <v>6527</v>
      </c>
      <c r="B3844" s="17" t="s">
        <v>6528</v>
      </c>
      <c r="C3844" s="17" t="s">
        <v>6910</v>
      </c>
      <c r="D3844" s="17" t="s">
        <v>6911</v>
      </c>
    </row>
    <row r="3845">
      <c r="A3845" s="17" t="s">
        <v>6527</v>
      </c>
      <c r="B3845" s="17" t="s">
        <v>6528</v>
      </c>
      <c r="C3845" s="17" t="s">
        <v>3543</v>
      </c>
      <c r="D3845" s="17" t="s">
        <v>6912</v>
      </c>
    </row>
    <row r="3846">
      <c r="A3846" s="17" t="s">
        <v>6527</v>
      </c>
      <c r="B3846" s="17" t="s">
        <v>6528</v>
      </c>
      <c r="C3846" s="17" t="s">
        <v>6913</v>
      </c>
      <c r="D3846" s="17" t="s">
        <v>6914</v>
      </c>
    </row>
    <row r="3847">
      <c r="A3847" s="17" t="s">
        <v>6527</v>
      </c>
      <c r="B3847" s="17" t="s">
        <v>6528</v>
      </c>
      <c r="C3847" s="17" t="s">
        <v>6915</v>
      </c>
      <c r="D3847" s="17" t="s">
        <v>6916</v>
      </c>
    </row>
    <row r="3848">
      <c r="A3848" s="17" t="s">
        <v>6527</v>
      </c>
      <c r="B3848" s="17" t="s">
        <v>6528</v>
      </c>
      <c r="C3848" s="17" t="s">
        <v>851</v>
      </c>
      <c r="D3848" s="18" t="s">
        <v>6917</v>
      </c>
    </row>
    <row r="3849">
      <c r="A3849" s="17" t="s">
        <v>6527</v>
      </c>
      <c r="B3849" s="17" t="s">
        <v>6528</v>
      </c>
      <c r="C3849" s="17" t="s">
        <v>6918</v>
      </c>
      <c r="D3849" s="18" t="s">
        <v>6919</v>
      </c>
    </row>
    <row r="3850">
      <c r="A3850" s="17" t="s">
        <v>6527</v>
      </c>
      <c r="B3850" s="17" t="s">
        <v>6528</v>
      </c>
      <c r="C3850" s="17" t="s">
        <v>548</v>
      </c>
      <c r="D3850" s="18" t="s">
        <v>6920</v>
      </c>
    </row>
    <row r="3851">
      <c r="A3851" s="17" t="s">
        <v>6527</v>
      </c>
      <c r="B3851" s="17" t="s">
        <v>6528</v>
      </c>
      <c r="C3851" s="17" t="s">
        <v>984</v>
      </c>
      <c r="D3851" s="17" t="s">
        <v>6921</v>
      </c>
    </row>
    <row r="3852">
      <c r="A3852" s="17" t="s">
        <v>6527</v>
      </c>
      <c r="B3852" s="17" t="s">
        <v>6528</v>
      </c>
      <c r="C3852" s="17" t="s">
        <v>6922</v>
      </c>
      <c r="D3852" s="17" t="s">
        <v>6923</v>
      </c>
    </row>
    <row r="3853">
      <c r="A3853" s="17" t="s">
        <v>6527</v>
      </c>
      <c r="B3853" s="17" t="s">
        <v>6528</v>
      </c>
      <c r="C3853" s="17" t="s">
        <v>6924</v>
      </c>
      <c r="D3853" s="17" t="s">
        <v>6925</v>
      </c>
    </row>
    <row r="3854">
      <c r="A3854" s="17" t="s">
        <v>6527</v>
      </c>
      <c r="B3854" s="17" t="s">
        <v>6528</v>
      </c>
      <c r="C3854" s="17" t="s">
        <v>6926</v>
      </c>
      <c r="D3854" s="17" t="s">
        <v>6927</v>
      </c>
    </row>
    <row r="3855">
      <c r="A3855" s="17" t="s">
        <v>6527</v>
      </c>
      <c r="B3855" s="17" t="s">
        <v>6528</v>
      </c>
      <c r="C3855" s="17" t="s">
        <v>6928</v>
      </c>
      <c r="D3855" s="17" t="s">
        <v>6929</v>
      </c>
    </row>
    <row r="3856">
      <c r="A3856" s="17" t="s">
        <v>6527</v>
      </c>
      <c r="B3856" s="17" t="s">
        <v>6528</v>
      </c>
      <c r="C3856" s="17" t="s">
        <v>6930</v>
      </c>
      <c r="D3856" s="17" t="s">
        <v>6931</v>
      </c>
    </row>
    <row r="3857">
      <c r="A3857" s="17" t="s">
        <v>6527</v>
      </c>
      <c r="B3857" s="17" t="s">
        <v>6528</v>
      </c>
      <c r="C3857" s="17" t="s">
        <v>6369</v>
      </c>
      <c r="D3857" s="18" t="s">
        <v>6932</v>
      </c>
    </row>
    <row r="3858">
      <c r="A3858" s="17" t="s">
        <v>6527</v>
      </c>
      <c r="B3858" s="17" t="s">
        <v>6528</v>
      </c>
      <c r="C3858" s="17" t="s">
        <v>6933</v>
      </c>
      <c r="D3858" s="18" t="s">
        <v>6934</v>
      </c>
    </row>
    <row r="3859">
      <c r="A3859" s="17" t="s">
        <v>6527</v>
      </c>
      <c r="B3859" s="17" t="s">
        <v>6528</v>
      </c>
      <c r="C3859" s="17" t="s">
        <v>6935</v>
      </c>
      <c r="D3859" s="18" t="s">
        <v>6936</v>
      </c>
    </row>
    <row r="3860">
      <c r="A3860" s="17" t="s">
        <v>6527</v>
      </c>
      <c r="B3860" s="17" t="s">
        <v>6528</v>
      </c>
      <c r="C3860" s="17" t="s">
        <v>6937</v>
      </c>
      <c r="D3860" s="17" t="s">
        <v>6938</v>
      </c>
    </row>
    <row r="3861">
      <c r="A3861" s="17" t="s">
        <v>6527</v>
      </c>
      <c r="B3861" s="17" t="s">
        <v>6528</v>
      </c>
      <c r="C3861" s="17" t="s">
        <v>204</v>
      </c>
      <c r="D3861" s="17" t="s">
        <v>6939</v>
      </c>
    </row>
    <row r="3862">
      <c r="A3862" s="17" t="s">
        <v>6527</v>
      </c>
      <c r="B3862" s="17" t="s">
        <v>6528</v>
      </c>
      <c r="C3862" s="17" t="s">
        <v>6940</v>
      </c>
      <c r="D3862" s="18" t="s">
        <v>6941</v>
      </c>
    </row>
    <row r="3863">
      <c r="A3863" s="17" t="s">
        <v>6527</v>
      </c>
      <c r="B3863" s="17" t="s">
        <v>6528</v>
      </c>
      <c r="C3863" s="17" t="s">
        <v>6942</v>
      </c>
      <c r="D3863" s="17" t="s">
        <v>6943</v>
      </c>
    </row>
    <row r="3864">
      <c r="A3864" s="17" t="s">
        <v>6527</v>
      </c>
      <c r="B3864" s="17" t="s">
        <v>6528</v>
      </c>
      <c r="C3864" s="17" t="s">
        <v>6944</v>
      </c>
      <c r="D3864" s="17" t="s">
        <v>6945</v>
      </c>
    </row>
    <row r="3865">
      <c r="A3865" s="17" t="s">
        <v>6527</v>
      </c>
      <c r="B3865" s="17" t="s">
        <v>6528</v>
      </c>
      <c r="C3865" s="17" t="s">
        <v>6946</v>
      </c>
      <c r="D3865" s="17" t="s">
        <v>6947</v>
      </c>
    </row>
    <row r="3866">
      <c r="A3866" s="17" t="s">
        <v>6527</v>
      </c>
      <c r="B3866" s="17" t="s">
        <v>6528</v>
      </c>
      <c r="C3866" s="17" t="s">
        <v>6948</v>
      </c>
      <c r="D3866" s="17" t="s">
        <v>6949</v>
      </c>
    </row>
    <row r="3867">
      <c r="A3867" s="17" t="s">
        <v>6527</v>
      </c>
      <c r="B3867" s="17" t="s">
        <v>6528</v>
      </c>
      <c r="C3867" s="17" t="s">
        <v>5344</v>
      </c>
      <c r="D3867" s="17" t="s">
        <v>6950</v>
      </c>
    </row>
    <row r="3868">
      <c r="A3868" s="17" t="s">
        <v>6527</v>
      </c>
      <c r="B3868" s="17" t="s">
        <v>6528</v>
      </c>
      <c r="C3868" s="17" t="s">
        <v>6951</v>
      </c>
      <c r="D3868" s="17" t="s">
        <v>6952</v>
      </c>
    </row>
    <row r="3869">
      <c r="A3869" s="17" t="s">
        <v>6527</v>
      </c>
      <c r="B3869" s="17" t="s">
        <v>6528</v>
      </c>
      <c r="C3869" s="17" t="s">
        <v>6953</v>
      </c>
      <c r="D3869" s="18" t="s">
        <v>6954</v>
      </c>
    </row>
    <row r="3870">
      <c r="A3870" s="17" t="s">
        <v>6527</v>
      </c>
      <c r="B3870" s="17" t="s">
        <v>6528</v>
      </c>
      <c r="C3870" s="17" t="s">
        <v>6955</v>
      </c>
      <c r="D3870" s="18" t="s">
        <v>6956</v>
      </c>
    </row>
    <row r="3871">
      <c r="A3871" s="17" t="s">
        <v>6527</v>
      </c>
      <c r="B3871" s="17" t="s">
        <v>6528</v>
      </c>
      <c r="C3871" s="17" t="s">
        <v>6957</v>
      </c>
      <c r="D3871" s="18" t="s">
        <v>6958</v>
      </c>
    </row>
    <row r="3872">
      <c r="A3872" s="17" t="s">
        <v>6527</v>
      </c>
      <c r="B3872" s="17" t="s">
        <v>6528</v>
      </c>
      <c r="C3872" s="17" t="s">
        <v>6959</v>
      </c>
      <c r="D3872" s="17" t="s">
        <v>6960</v>
      </c>
    </row>
    <row r="3873">
      <c r="A3873" s="17" t="s">
        <v>6527</v>
      </c>
      <c r="B3873" s="17" t="s">
        <v>6528</v>
      </c>
      <c r="C3873" s="17" t="s">
        <v>6961</v>
      </c>
      <c r="D3873" s="17" t="s">
        <v>6962</v>
      </c>
    </row>
    <row r="3874">
      <c r="A3874" s="17" t="s">
        <v>6527</v>
      </c>
      <c r="B3874" s="17" t="s">
        <v>6528</v>
      </c>
      <c r="C3874" s="17" t="s">
        <v>6963</v>
      </c>
      <c r="D3874" s="17" t="s">
        <v>6964</v>
      </c>
    </row>
    <row r="3875">
      <c r="A3875" s="17" t="s">
        <v>6527</v>
      </c>
      <c r="B3875" s="17" t="s">
        <v>6528</v>
      </c>
      <c r="C3875" s="17" t="s">
        <v>6965</v>
      </c>
      <c r="D3875" s="17" t="s">
        <v>6966</v>
      </c>
    </row>
    <row r="3876">
      <c r="A3876" s="17" t="s">
        <v>6527</v>
      </c>
      <c r="B3876" s="17" t="s">
        <v>6528</v>
      </c>
      <c r="C3876" s="17" t="s">
        <v>3748</v>
      </c>
      <c r="D3876" s="17" t="s">
        <v>6967</v>
      </c>
    </row>
    <row r="3877">
      <c r="A3877" s="17" t="s">
        <v>6527</v>
      </c>
      <c r="B3877" s="17" t="s">
        <v>6528</v>
      </c>
      <c r="C3877" s="17" t="s">
        <v>6968</v>
      </c>
      <c r="D3877" s="18" t="s">
        <v>6969</v>
      </c>
    </row>
    <row r="3878">
      <c r="A3878" s="17" t="s">
        <v>6527</v>
      </c>
      <c r="B3878" s="17" t="s">
        <v>6528</v>
      </c>
      <c r="C3878" s="17" t="s">
        <v>6970</v>
      </c>
      <c r="D3878" s="17" t="s">
        <v>6971</v>
      </c>
    </row>
    <row r="3879">
      <c r="A3879" s="17" t="s">
        <v>6527</v>
      </c>
      <c r="B3879" s="17" t="s">
        <v>6528</v>
      </c>
      <c r="C3879" s="17" t="s">
        <v>6972</v>
      </c>
      <c r="D3879" s="17" t="s">
        <v>6973</v>
      </c>
    </row>
    <row r="3880">
      <c r="A3880" s="17" t="s">
        <v>6527</v>
      </c>
      <c r="B3880" s="17" t="s">
        <v>6528</v>
      </c>
      <c r="C3880" s="17" t="s">
        <v>6974</v>
      </c>
      <c r="D3880" s="17" t="s">
        <v>6975</v>
      </c>
    </row>
    <row r="3881">
      <c r="A3881" s="17" t="s">
        <v>6527</v>
      </c>
      <c r="B3881" s="17" t="s">
        <v>6528</v>
      </c>
      <c r="C3881" s="17" t="s">
        <v>6976</v>
      </c>
      <c r="D3881" s="17" t="s">
        <v>6977</v>
      </c>
    </row>
    <row r="3882">
      <c r="A3882" s="17" t="s">
        <v>6527</v>
      </c>
      <c r="B3882" s="17" t="s">
        <v>6528</v>
      </c>
      <c r="C3882" s="17" t="s">
        <v>5443</v>
      </c>
      <c r="D3882" s="17" t="s">
        <v>6978</v>
      </c>
    </row>
    <row r="3883">
      <c r="A3883" s="17" t="s">
        <v>6527</v>
      </c>
      <c r="B3883" s="17" t="s">
        <v>6528</v>
      </c>
      <c r="C3883" s="17" t="s">
        <v>6979</v>
      </c>
      <c r="D3883" s="17" t="s">
        <v>6980</v>
      </c>
    </row>
    <row r="3884">
      <c r="A3884" s="17" t="s">
        <v>6527</v>
      </c>
      <c r="B3884" s="17" t="s">
        <v>6528</v>
      </c>
      <c r="C3884" s="17" t="s">
        <v>6981</v>
      </c>
      <c r="D3884" s="17" t="s">
        <v>6982</v>
      </c>
    </row>
    <row r="3885">
      <c r="A3885" s="17" t="s">
        <v>6527</v>
      </c>
      <c r="B3885" s="17" t="s">
        <v>6528</v>
      </c>
      <c r="C3885" s="17" t="s">
        <v>554</v>
      </c>
      <c r="D3885" s="17" t="s">
        <v>6983</v>
      </c>
    </row>
    <row r="3886">
      <c r="A3886" s="17" t="s">
        <v>6527</v>
      </c>
      <c r="B3886" s="17" t="s">
        <v>6528</v>
      </c>
      <c r="C3886" s="17" t="s">
        <v>6984</v>
      </c>
      <c r="D3886" s="17" t="s">
        <v>6985</v>
      </c>
    </row>
    <row r="3887">
      <c r="A3887" s="17" t="s">
        <v>6527</v>
      </c>
      <c r="B3887" s="17" t="s">
        <v>6528</v>
      </c>
      <c r="C3887" s="17" t="s">
        <v>6986</v>
      </c>
      <c r="D3887" s="17" t="s">
        <v>6987</v>
      </c>
    </row>
    <row r="3888">
      <c r="A3888" s="17" t="s">
        <v>6527</v>
      </c>
      <c r="B3888" s="17" t="s">
        <v>6528</v>
      </c>
      <c r="C3888" s="17" t="s">
        <v>6988</v>
      </c>
      <c r="D3888" s="18" t="s">
        <v>6989</v>
      </c>
    </row>
    <row r="3889">
      <c r="A3889" s="17" t="s">
        <v>6527</v>
      </c>
      <c r="B3889" s="17" t="s">
        <v>6528</v>
      </c>
      <c r="C3889" s="17" t="s">
        <v>6990</v>
      </c>
      <c r="D3889" s="18" t="s">
        <v>6991</v>
      </c>
    </row>
    <row r="3890">
      <c r="A3890" s="17" t="s">
        <v>6527</v>
      </c>
      <c r="B3890" s="17" t="s">
        <v>6528</v>
      </c>
      <c r="C3890" s="17" t="s">
        <v>6992</v>
      </c>
      <c r="D3890" s="18" t="s">
        <v>6993</v>
      </c>
    </row>
    <row r="3891">
      <c r="A3891" s="17" t="s">
        <v>6527</v>
      </c>
      <c r="B3891" s="17" t="s">
        <v>6528</v>
      </c>
      <c r="C3891" s="17" t="s">
        <v>6994</v>
      </c>
      <c r="D3891" s="18" t="s">
        <v>6995</v>
      </c>
    </row>
    <row r="3892">
      <c r="A3892" s="17" t="s">
        <v>6527</v>
      </c>
      <c r="B3892" s="17" t="s">
        <v>6528</v>
      </c>
      <c r="C3892" s="17" t="s">
        <v>6996</v>
      </c>
      <c r="D3892" s="17" t="s">
        <v>6997</v>
      </c>
    </row>
    <row r="3893">
      <c r="A3893" s="17" t="s">
        <v>6527</v>
      </c>
      <c r="B3893" s="17" t="s">
        <v>6528</v>
      </c>
      <c r="C3893" s="17" t="s">
        <v>286</v>
      </c>
      <c r="D3893" s="17" t="s">
        <v>6998</v>
      </c>
    </row>
    <row r="3894">
      <c r="A3894" s="17" t="s">
        <v>6527</v>
      </c>
      <c r="B3894" s="17" t="s">
        <v>6528</v>
      </c>
      <c r="C3894" s="17" t="s">
        <v>560</v>
      </c>
      <c r="D3894" s="17" t="s">
        <v>6999</v>
      </c>
    </row>
    <row r="3895">
      <c r="A3895" s="17" t="s">
        <v>6527</v>
      </c>
      <c r="B3895" s="17" t="s">
        <v>6528</v>
      </c>
      <c r="C3895" s="17" t="s">
        <v>1888</v>
      </c>
      <c r="D3895" s="17" t="s">
        <v>7000</v>
      </c>
    </row>
    <row r="3896">
      <c r="A3896" s="17" t="s">
        <v>6527</v>
      </c>
      <c r="B3896" s="17" t="s">
        <v>6528</v>
      </c>
      <c r="C3896" s="17" t="s">
        <v>7001</v>
      </c>
      <c r="D3896" s="17" t="s">
        <v>7002</v>
      </c>
    </row>
    <row r="3897">
      <c r="A3897" s="17" t="s">
        <v>6527</v>
      </c>
      <c r="B3897" s="17" t="s">
        <v>6528</v>
      </c>
      <c r="C3897" s="17" t="s">
        <v>7003</v>
      </c>
      <c r="D3897" s="17" t="s">
        <v>7004</v>
      </c>
    </row>
    <row r="3898">
      <c r="A3898" s="17" t="s">
        <v>6527</v>
      </c>
      <c r="B3898" s="17" t="s">
        <v>6528</v>
      </c>
      <c r="C3898" s="17" t="s">
        <v>7005</v>
      </c>
      <c r="D3898" s="17" t="s">
        <v>7006</v>
      </c>
    </row>
    <row r="3899">
      <c r="A3899" s="17" t="s">
        <v>6527</v>
      </c>
      <c r="B3899" s="17" t="s">
        <v>6528</v>
      </c>
      <c r="C3899" s="17" t="s">
        <v>7007</v>
      </c>
      <c r="D3899" s="17" t="s">
        <v>7008</v>
      </c>
    </row>
    <row r="3900">
      <c r="A3900" s="17" t="s">
        <v>6527</v>
      </c>
      <c r="B3900" s="17" t="s">
        <v>6528</v>
      </c>
      <c r="C3900" s="17" t="s">
        <v>7009</v>
      </c>
      <c r="D3900" s="17" t="s">
        <v>7010</v>
      </c>
    </row>
    <row r="3901">
      <c r="A3901" s="17" t="s">
        <v>6527</v>
      </c>
      <c r="B3901" s="17" t="s">
        <v>6528</v>
      </c>
      <c r="C3901" s="17" t="s">
        <v>7011</v>
      </c>
      <c r="D3901" s="17" t="s">
        <v>7012</v>
      </c>
    </row>
    <row r="3902">
      <c r="A3902" s="17" t="s">
        <v>6527</v>
      </c>
      <c r="B3902" s="17" t="s">
        <v>6528</v>
      </c>
      <c r="C3902" s="17" t="s">
        <v>7013</v>
      </c>
      <c r="D3902" s="18" t="s">
        <v>7014</v>
      </c>
    </row>
    <row r="3903">
      <c r="A3903" s="17" t="s">
        <v>6527</v>
      </c>
      <c r="B3903" s="17" t="s">
        <v>6528</v>
      </c>
      <c r="C3903" s="17" t="s">
        <v>7015</v>
      </c>
      <c r="D3903" s="17" t="s">
        <v>7016</v>
      </c>
    </row>
    <row r="3904">
      <c r="A3904" s="17" t="s">
        <v>6527</v>
      </c>
      <c r="B3904" s="17" t="s">
        <v>6528</v>
      </c>
      <c r="C3904" s="17" t="s">
        <v>7017</v>
      </c>
      <c r="D3904" s="17" t="s">
        <v>7018</v>
      </c>
    </row>
    <row r="3905">
      <c r="A3905" s="17" t="s">
        <v>6527</v>
      </c>
      <c r="B3905" s="17" t="s">
        <v>6528</v>
      </c>
      <c r="C3905" s="17" t="s">
        <v>7019</v>
      </c>
      <c r="D3905" s="17" t="s">
        <v>7020</v>
      </c>
    </row>
    <row r="3906">
      <c r="A3906" s="17" t="s">
        <v>6527</v>
      </c>
      <c r="B3906" s="17" t="s">
        <v>6528</v>
      </c>
      <c r="C3906" s="17" t="s">
        <v>562</v>
      </c>
      <c r="D3906" s="17" t="s">
        <v>7021</v>
      </c>
    </row>
    <row r="3907">
      <c r="A3907" s="17" t="s">
        <v>6527</v>
      </c>
      <c r="B3907" s="17" t="s">
        <v>6528</v>
      </c>
      <c r="C3907" s="17" t="s">
        <v>7022</v>
      </c>
      <c r="D3907" s="18" t="s">
        <v>7023</v>
      </c>
    </row>
    <row r="3908">
      <c r="A3908" s="17" t="s">
        <v>6527</v>
      </c>
      <c r="B3908" s="17" t="s">
        <v>6528</v>
      </c>
      <c r="C3908" s="17" t="s">
        <v>1174</v>
      </c>
      <c r="D3908" s="17" t="s">
        <v>7024</v>
      </c>
    </row>
    <row r="3909">
      <c r="A3909" s="17" t="s">
        <v>6527</v>
      </c>
      <c r="B3909" s="17" t="s">
        <v>6528</v>
      </c>
      <c r="C3909" s="17" t="s">
        <v>7025</v>
      </c>
      <c r="D3909" s="17" t="s">
        <v>7026</v>
      </c>
    </row>
    <row r="3910">
      <c r="A3910" s="17" t="s">
        <v>6527</v>
      </c>
      <c r="B3910" s="17" t="s">
        <v>6528</v>
      </c>
      <c r="C3910" s="17" t="s">
        <v>1536</v>
      </c>
      <c r="D3910" s="18" t="s">
        <v>7027</v>
      </c>
    </row>
    <row r="3911">
      <c r="A3911" s="17" t="s">
        <v>6527</v>
      </c>
      <c r="B3911" s="17" t="s">
        <v>6528</v>
      </c>
      <c r="C3911" s="17" t="s">
        <v>7028</v>
      </c>
      <c r="D3911" s="17" t="s">
        <v>7029</v>
      </c>
    </row>
    <row r="3912">
      <c r="A3912" s="17" t="s">
        <v>6527</v>
      </c>
      <c r="B3912" s="17" t="s">
        <v>6528</v>
      </c>
      <c r="C3912" s="17" t="s">
        <v>2197</v>
      </c>
      <c r="D3912" s="17" t="s">
        <v>7030</v>
      </c>
    </row>
    <row r="3913">
      <c r="A3913" s="17" t="s">
        <v>6527</v>
      </c>
      <c r="B3913" s="17" t="s">
        <v>6528</v>
      </c>
      <c r="C3913" s="17" t="s">
        <v>564</v>
      </c>
      <c r="D3913" s="18" t="s">
        <v>7031</v>
      </c>
    </row>
    <row r="3914">
      <c r="A3914" s="17" t="s">
        <v>6527</v>
      </c>
      <c r="B3914" s="17" t="s">
        <v>6528</v>
      </c>
      <c r="C3914" s="17" t="s">
        <v>7032</v>
      </c>
      <c r="D3914" s="17" t="s">
        <v>7033</v>
      </c>
    </row>
    <row r="3915">
      <c r="A3915" s="17" t="s">
        <v>6527</v>
      </c>
      <c r="B3915" s="17" t="s">
        <v>6528</v>
      </c>
      <c r="C3915" s="17" t="s">
        <v>7034</v>
      </c>
      <c r="D3915" s="17" t="s">
        <v>7035</v>
      </c>
    </row>
    <row r="3916">
      <c r="A3916" s="17" t="s">
        <v>6527</v>
      </c>
      <c r="B3916" s="17" t="s">
        <v>6528</v>
      </c>
      <c r="C3916" s="17" t="s">
        <v>7036</v>
      </c>
      <c r="D3916" s="17" t="s">
        <v>7037</v>
      </c>
    </row>
    <row r="3917">
      <c r="A3917" s="17" t="s">
        <v>6527</v>
      </c>
      <c r="B3917" s="17" t="s">
        <v>6528</v>
      </c>
      <c r="C3917" s="17" t="s">
        <v>7038</v>
      </c>
      <c r="D3917" s="17" t="s">
        <v>7039</v>
      </c>
    </row>
    <row r="3918">
      <c r="A3918" s="17" t="s">
        <v>6527</v>
      </c>
      <c r="B3918" s="17" t="s">
        <v>6528</v>
      </c>
      <c r="C3918" s="17" t="s">
        <v>7040</v>
      </c>
      <c r="D3918" s="17" t="s">
        <v>7041</v>
      </c>
    </row>
    <row r="3919">
      <c r="A3919" s="17" t="s">
        <v>6527</v>
      </c>
      <c r="B3919" s="17" t="s">
        <v>6528</v>
      </c>
      <c r="C3919" s="17" t="s">
        <v>7042</v>
      </c>
      <c r="D3919" s="18" t="s">
        <v>7043</v>
      </c>
    </row>
    <row r="3920">
      <c r="A3920" s="17" t="s">
        <v>6527</v>
      </c>
      <c r="B3920" s="17" t="s">
        <v>6528</v>
      </c>
      <c r="C3920" s="17" t="s">
        <v>7044</v>
      </c>
      <c r="D3920" s="17" t="s">
        <v>7045</v>
      </c>
    </row>
    <row r="3921">
      <c r="A3921" s="17" t="s">
        <v>6527</v>
      </c>
      <c r="B3921" s="17" t="s">
        <v>6528</v>
      </c>
      <c r="C3921" s="17" t="s">
        <v>7046</v>
      </c>
      <c r="D3921" s="18" t="s">
        <v>7047</v>
      </c>
    </row>
    <row r="3922">
      <c r="A3922" s="17" t="s">
        <v>6527</v>
      </c>
      <c r="B3922" s="17" t="s">
        <v>6528</v>
      </c>
      <c r="C3922" s="17" t="s">
        <v>7048</v>
      </c>
      <c r="D3922" s="17" t="s">
        <v>7049</v>
      </c>
    </row>
    <row r="3923">
      <c r="A3923" s="17" t="s">
        <v>6527</v>
      </c>
      <c r="B3923" s="17" t="s">
        <v>6528</v>
      </c>
      <c r="C3923" s="17" t="s">
        <v>7050</v>
      </c>
      <c r="D3923" s="17" t="s">
        <v>7051</v>
      </c>
    </row>
    <row r="3924">
      <c r="A3924" s="17" t="s">
        <v>6527</v>
      </c>
      <c r="B3924" s="17" t="s">
        <v>6528</v>
      </c>
      <c r="C3924" s="17" t="s">
        <v>2202</v>
      </c>
      <c r="D3924" s="17" t="s">
        <v>7052</v>
      </c>
    </row>
    <row r="3925">
      <c r="A3925" s="17" t="s">
        <v>6527</v>
      </c>
      <c r="B3925" s="17" t="s">
        <v>6528</v>
      </c>
      <c r="C3925" s="17" t="s">
        <v>7053</v>
      </c>
      <c r="D3925" s="17" t="s">
        <v>7054</v>
      </c>
    </row>
    <row r="3926">
      <c r="A3926" s="17" t="s">
        <v>6527</v>
      </c>
      <c r="B3926" s="17" t="s">
        <v>6528</v>
      </c>
      <c r="C3926" s="17" t="s">
        <v>7055</v>
      </c>
      <c r="D3926" s="18" t="s">
        <v>7056</v>
      </c>
    </row>
    <row r="3927">
      <c r="A3927" s="17" t="s">
        <v>6527</v>
      </c>
      <c r="B3927" s="17" t="s">
        <v>6528</v>
      </c>
      <c r="C3927" s="17" t="s">
        <v>2759</v>
      </c>
      <c r="D3927" s="17" t="s">
        <v>7057</v>
      </c>
    </row>
    <row r="3928">
      <c r="A3928" s="17" t="s">
        <v>6527</v>
      </c>
      <c r="B3928" s="17" t="s">
        <v>6528</v>
      </c>
      <c r="C3928" s="17" t="s">
        <v>7058</v>
      </c>
      <c r="D3928" s="17" t="s">
        <v>7059</v>
      </c>
    </row>
    <row r="3929">
      <c r="A3929" s="17" t="s">
        <v>6527</v>
      </c>
      <c r="B3929" s="17" t="s">
        <v>6528</v>
      </c>
      <c r="C3929" s="17" t="s">
        <v>2206</v>
      </c>
      <c r="D3929" s="18" t="s">
        <v>7060</v>
      </c>
    </row>
    <row r="3930">
      <c r="A3930" s="17" t="s">
        <v>6527</v>
      </c>
      <c r="B3930" s="17" t="s">
        <v>6528</v>
      </c>
      <c r="C3930" s="17" t="s">
        <v>7061</v>
      </c>
      <c r="D3930" s="17" t="s">
        <v>7062</v>
      </c>
    </row>
    <row r="3931">
      <c r="A3931" s="17" t="s">
        <v>6527</v>
      </c>
      <c r="B3931" s="17" t="s">
        <v>6528</v>
      </c>
      <c r="C3931" s="17" t="s">
        <v>864</v>
      </c>
      <c r="D3931" s="17" t="s">
        <v>7063</v>
      </c>
    </row>
    <row r="3932">
      <c r="A3932" s="17" t="s">
        <v>6527</v>
      </c>
      <c r="B3932" s="17" t="s">
        <v>6528</v>
      </c>
      <c r="C3932" s="17" t="s">
        <v>7064</v>
      </c>
      <c r="D3932" s="17" t="s">
        <v>7065</v>
      </c>
    </row>
    <row r="3933">
      <c r="A3933" s="17" t="s">
        <v>6527</v>
      </c>
      <c r="B3933" s="17" t="s">
        <v>6528</v>
      </c>
      <c r="C3933" s="17" t="s">
        <v>7066</v>
      </c>
      <c r="D3933" s="18" t="s">
        <v>7067</v>
      </c>
    </row>
    <row r="3934">
      <c r="A3934" s="17" t="s">
        <v>6527</v>
      </c>
      <c r="B3934" s="17" t="s">
        <v>6528</v>
      </c>
      <c r="C3934" s="17" t="s">
        <v>7068</v>
      </c>
      <c r="D3934" s="18" t="s">
        <v>7069</v>
      </c>
    </row>
    <row r="3935">
      <c r="A3935" s="17" t="s">
        <v>6527</v>
      </c>
      <c r="B3935" s="17" t="s">
        <v>6528</v>
      </c>
      <c r="C3935" s="17" t="s">
        <v>7070</v>
      </c>
      <c r="D3935" s="18" t="s">
        <v>7071</v>
      </c>
    </row>
    <row r="3936">
      <c r="A3936" s="17" t="s">
        <v>6527</v>
      </c>
      <c r="B3936" s="17" t="s">
        <v>6528</v>
      </c>
      <c r="C3936" s="17" t="s">
        <v>7072</v>
      </c>
      <c r="D3936" s="17" t="s">
        <v>7073</v>
      </c>
    </row>
    <row r="3937">
      <c r="A3937" s="17" t="s">
        <v>6527</v>
      </c>
      <c r="B3937" s="17" t="s">
        <v>6528</v>
      </c>
      <c r="C3937" s="17" t="s">
        <v>7074</v>
      </c>
      <c r="D3937" s="17" t="s">
        <v>7075</v>
      </c>
    </row>
    <row r="3938">
      <c r="A3938" s="17" t="s">
        <v>6527</v>
      </c>
      <c r="B3938" s="17" t="s">
        <v>6528</v>
      </c>
      <c r="C3938" s="17" t="s">
        <v>7076</v>
      </c>
      <c r="D3938" s="18" t="s">
        <v>7077</v>
      </c>
    </row>
    <row r="3939">
      <c r="A3939" s="17" t="s">
        <v>6527</v>
      </c>
      <c r="B3939" s="17" t="s">
        <v>6528</v>
      </c>
      <c r="C3939" s="17" t="s">
        <v>2212</v>
      </c>
      <c r="D3939" s="17" t="s">
        <v>7078</v>
      </c>
    </row>
    <row r="3940">
      <c r="A3940" s="17" t="s">
        <v>6527</v>
      </c>
      <c r="B3940" s="17" t="s">
        <v>6528</v>
      </c>
      <c r="C3940" s="17" t="s">
        <v>7079</v>
      </c>
      <c r="D3940" s="18" t="s">
        <v>7080</v>
      </c>
    </row>
    <row r="3941">
      <c r="A3941" s="17" t="s">
        <v>6527</v>
      </c>
      <c r="B3941" s="17" t="s">
        <v>6528</v>
      </c>
      <c r="C3941" s="17" t="s">
        <v>7081</v>
      </c>
      <c r="D3941" s="17" t="s">
        <v>7082</v>
      </c>
    </row>
    <row r="3942">
      <c r="A3942" s="17" t="s">
        <v>6527</v>
      </c>
      <c r="B3942" s="17" t="s">
        <v>6528</v>
      </c>
      <c r="C3942" s="17" t="s">
        <v>2216</v>
      </c>
      <c r="D3942" s="17" t="s">
        <v>7083</v>
      </c>
    </row>
    <row r="3943">
      <c r="A3943" s="17" t="s">
        <v>6527</v>
      </c>
      <c r="B3943" s="17" t="s">
        <v>6528</v>
      </c>
      <c r="C3943" s="17" t="s">
        <v>7084</v>
      </c>
      <c r="D3943" s="18" t="s">
        <v>7085</v>
      </c>
    </row>
    <row r="3944">
      <c r="A3944" s="17" t="s">
        <v>6527</v>
      </c>
      <c r="B3944" s="17" t="s">
        <v>6528</v>
      </c>
      <c r="C3944" s="17" t="s">
        <v>7086</v>
      </c>
      <c r="D3944" s="17" t="s">
        <v>7087</v>
      </c>
    </row>
    <row r="3945">
      <c r="A3945" s="17" t="s">
        <v>6527</v>
      </c>
      <c r="B3945" s="17" t="s">
        <v>6528</v>
      </c>
      <c r="C3945" s="17" t="s">
        <v>2960</v>
      </c>
      <c r="D3945" s="18" t="s">
        <v>7088</v>
      </c>
    </row>
    <row r="3946">
      <c r="A3946" s="17" t="s">
        <v>6527</v>
      </c>
      <c r="B3946" s="17" t="s">
        <v>6528</v>
      </c>
      <c r="C3946" s="17" t="s">
        <v>7089</v>
      </c>
      <c r="D3946" s="17" t="s">
        <v>7090</v>
      </c>
    </row>
    <row r="3947">
      <c r="A3947" s="17" t="s">
        <v>6527</v>
      </c>
      <c r="B3947" s="17" t="s">
        <v>6528</v>
      </c>
      <c r="C3947" s="17" t="s">
        <v>7091</v>
      </c>
      <c r="D3947" s="17" t="s">
        <v>7092</v>
      </c>
    </row>
    <row r="3948">
      <c r="A3948" s="17" t="s">
        <v>6527</v>
      </c>
      <c r="B3948" s="17" t="s">
        <v>6528</v>
      </c>
      <c r="C3948" s="17" t="s">
        <v>1403</v>
      </c>
      <c r="D3948" s="17" t="s">
        <v>7093</v>
      </c>
    </row>
    <row r="3949">
      <c r="A3949" s="17" t="s">
        <v>6527</v>
      </c>
      <c r="B3949" s="17" t="s">
        <v>6528</v>
      </c>
      <c r="C3949" s="17" t="s">
        <v>7094</v>
      </c>
      <c r="D3949" s="17" t="s">
        <v>7095</v>
      </c>
    </row>
    <row r="3950">
      <c r="A3950" s="17" t="s">
        <v>6527</v>
      </c>
      <c r="B3950" s="17" t="s">
        <v>6528</v>
      </c>
      <c r="C3950" s="17" t="s">
        <v>7096</v>
      </c>
      <c r="D3950" s="17" t="s">
        <v>7097</v>
      </c>
    </row>
    <row r="3951">
      <c r="A3951" s="17" t="s">
        <v>6527</v>
      </c>
      <c r="B3951" s="17" t="s">
        <v>6528</v>
      </c>
      <c r="C3951" s="17" t="s">
        <v>7098</v>
      </c>
      <c r="D3951" s="18" t="s">
        <v>7099</v>
      </c>
    </row>
    <row r="3952">
      <c r="A3952" s="17" t="s">
        <v>6527</v>
      </c>
      <c r="B3952" s="17" t="s">
        <v>6528</v>
      </c>
      <c r="C3952" s="17" t="s">
        <v>7100</v>
      </c>
      <c r="D3952" s="17" t="s">
        <v>7101</v>
      </c>
    </row>
    <row r="3953">
      <c r="A3953" s="17" t="s">
        <v>6527</v>
      </c>
      <c r="B3953" s="17" t="s">
        <v>6528</v>
      </c>
      <c r="C3953" s="17" t="s">
        <v>4655</v>
      </c>
      <c r="D3953" s="17" t="s">
        <v>7102</v>
      </c>
    </row>
    <row r="3954">
      <c r="A3954" s="17" t="s">
        <v>6527</v>
      </c>
      <c r="B3954" s="17" t="s">
        <v>6528</v>
      </c>
      <c r="C3954" s="17" t="s">
        <v>7103</v>
      </c>
      <c r="D3954" s="17" t="s">
        <v>7104</v>
      </c>
    </row>
    <row r="3955">
      <c r="A3955" s="17" t="s">
        <v>6527</v>
      </c>
      <c r="B3955" s="17" t="s">
        <v>6528</v>
      </c>
      <c r="C3955" s="17" t="s">
        <v>7105</v>
      </c>
      <c r="D3955" s="17" t="s">
        <v>7106</v>
      </c>
    </row>
    <row r="3956">
      <c r="A3956" s="17" t="s">
        <v>6527</v>
      </c>
      <c r="B3956" s="17" t="s">
        <v>6528</v>
      </c>
      <c r="C3956" s="17" t="s">
        <v>7107</v>
      </c>
      <c r="D3956" s="17" t="s">
        <v>7108</v>
      </c>
    </row>
    <row r="3957">
      <c r="A3957" s="17" t="s">
        <v>6527</v>
      </c>
      <c r="B3957" s="17" t="s">
        <v>6528</v>
      </c>
      <c r="C3957" s="17" t="s">
        <v>7109</v>
      </c>
      <c r="D3957" s="17" t="s">
        <v>7110</v>
      </c>
    </row>
    <row r="3958">
      <c r="A3958" s="17" t="s">
        <v>6527</v>
      </c>
      <c r="B3958" s="17" t="s">
        <v>6528</v>
      </c>
      <c r="C3958" s="17" t="s">
        <v>7111</v>
      </c>
      <c r="D3958" s="17" t="s">
        <v>7112</v>
      </c>
    </row>
    <row r="3959">
      <c r="A3959" s="17" t="s">
        <v>6527</v>
      </c>
      <c r="B3959" s="17" t="s">
        <v>6528</v>
      </c>
      <c r="C3959" s="17" t="s">
        <v>7113</v>
      </c>
      <c r="D3959" s="17" t="s">
        <v>7114</v>
      </c>
    </row>
    <row r="3960">
      <c r="A3960" s="17" t="s">
        <v>6527</v>
      </c>
      <c r="B3960" s="17" t="s">
        <v>6528</v>
      </c>
      <c r="C3960" s="17" t="s">
        <v>866</v>
      </c>
      <c r="D3960" s="17" t="s">
        <v>7115</v>
      </c>
    </row>
    <row r="3961">
      <c r="A3961" s="17" t="s">
        <v>6527</v>
      </c>
      <c r="B3961" s="17" t="s">
        <v>6528</v>
      </c>
      <c r="C3961" s="17" t="s">
        <v>7116</v>
      </c>
      <c r="D3961" s="18" t="s">
        <v>7117</v>
      </c>
    </row>
    <row r="3962">
      <c r="A3962" s="17" t="s">
        <v>6527</v>
      </c>
      <c r="B3962" s="17" t="s">
        <v>6528</v>
      </c>
      <c r="C3962" s="17" t="s">
        <v>7118</v>
      </c>
      <c r="D3962" s="18" t="s">
        <v>7119</v>
      </c>
    </row>
    <row r="3963">
      <c r="A3963" s="17" t="s">
        <v>6527</v>
      </c>
      <c r="B3963" s="17" t="s">
        <v>6528</v>
      </c>
      <c r="C3963" s="17" t="s">
        <v>7120</v>
      </c>
      <c r="D3963" s="17" t="s">
        <v>7121</v>
      </c>
    </row>
    <row r="3964">
      <c r="A3964" s="17" t="s">
        <v>6527</v>
      </c>
      <c r="B3964" s="17" t="s">
        <v>6528</v>
      </c>
      <c r="C3964" s="17" t="s">
        <v>7122</v>
      </c>
      <c r="D3964" s="18" t="s">
        <v>7123</v>
      </c>
    </row>
    <row r="3965">
      <c r="A3965" s="17" t="s">
        <v>6527</v>
      </c>
      <c r="B3965" s="17" t="s">
        <v>6528</v>
      </c>
      <c r="C3965" s="17" t="s">
        <v>7124</v>
      </c>
      <c r="D3965" s="18" t="s">
        <v>7125</v>
      </c>
    </row>
    <row r="3966">
      <c r="A3966" s="17" t="s">
        <v>6527</v>
      </c>
      <c r="B3966" s="17" t="s">
        <v>6528</v>
      </c>
      <c r="C3966" s="17" t="s">
        <v>7126</v>
      </c>
      <c r="D3966" s="17" t="s">
        <v>7127</v>
      </c>
    </row>
    <row r="3967">
      <c r="A3967" s="17" t="s">
        <v>6527</v>
      </c>
      <c r="B3967" s="17" t="s">
        <v>6528</v>
      </c>
      <c r="C3967" s="17" t="s">
        <v>7128</v>
      </c>
      <c r="D3967" s="17" t="s">
        <v>7129</v>
      </c>
    </row>
    <row r="3968">
      <c r="A3968" s="17" t="s">
        <v>6527</v>
      </c>
      <c r="B3968" s="17" t="s">
        <v>6528</v>
      </c>
      <c r="C3968" s="17" t="s">
        <v>6349</v>
      </c>
      <c r="D3968" s="17" t="s">
        <v>7130</v>
      </c>
    </row>
    <row r="3969">
      <c r="A3969" s="17" t="s">
        <v>6527</v>
      </c>
      <c r="B3969" s="17" t="s">
        <v>6528</v>
      </c>
      <c r="C3969" s="17" t="s">
        <v>7131</v>
      </c>
      <c r="D3969" s="17" t="s">
        <v>7132</v>
      </c>
    </row>
    <row r="3970">
      <c r="A3970" s="17" t="s">
        <v>6527</v>
      </c>
      <c r="B3970" s="17" t="s">
        <v>6528</v>
      </c>
      <c r="C3970" s="17" t="s">
        <v>1046</v>
      </c>
      <c r="D3970" s="17" t="s">
        <v>7133</v>
      </c>
    </row>
    <row r="3971">
      <c r="A3971" s="17" t="s">
        <v>6527</v>
      </c>
      <c r="B3971" s="17" t="s">
        <v>6528</v>
      </c>
      <c r="C3971" s="17" t="s">
        <v>7134</v>
      </c>
      <c r="D3971" s="18" t="s">
        <v>7135</v>
      </c>
    </row>
    <row r="3972">
      <c r="A3972" s="17" t="s">
        <v>6527</v>
      </c>
      <c r="B3972" s="17" t="s">
        <v>6528</v>
      </c>
      <c r="C3972" s="17" t="s">
        <v>7136</v>
      </c>
      <c r="D3972" s="18" t="s">
        <v>7137</v>
      </c>
    </row>
    <row r="3973">
      <c r="A3973" s="17" t="s">
        <v>6527</v>
      </c>
      <c r="B3973" s="17" t="s">
        <v>6528</v>
      </c>
      <c r="C3973" s="17" t="s">
        <v>1008</v>
      </c>
      <c r="D3973" s="17" t="s">
        <v>7138</v>
      </c>
    </row>
    <row r="3974">
      <c r="A3974" s="17" t="s">
        <v>6527</v>
      </c>
      <c r="B3974" s="17" t="s">
        <v>6528</v>
      </c>
      <c r="C3974" s="17" t="s">
        <v>7139</v>
      </c>
      <c r="D3974" s="17" t="s">
        <v>7140</v>
      </c>
    </row>
    <row r="3975">
      <c r="A3975" s="17" t="s">
        <v>6527</v>
      </c>
      <c r="B3975" s="17" t="s">
        <v>6528</v>
      </c>
      <c r="C3975" s="17" t="s">
        <v>5907</v>
      </c>
      <c r="D3975" s="17" t="s">
        <v>7141</v>
      </c>
    </row>
    <row r="3976">
      <c r="A3976" s="17" t="s">
        <v>6527</v>
      </c>
      <c r="B3976" s="17" t="s">
        <v>6528</v>
      </c>
      <c r="C3976" s="17" t="s">
        <v>5031</v>
      </c>
      <c r="D3976" s="17" t="s">
        <v>7142</v>
      </c>
    </row>
    <row r="3977">
      <c r="A3977" s="17" t="s">
        <v>6527</v>
      </c>
      <c r="B3977" s="17" t="s">
        <v>6528</v>
      </c>
      <c r="C3977" s="17" t="s">
        <v>7143</v>
      </c>
      <c r="D3977" s="18" t="s">
        <v>7144</v>
      </c>
    </row>
    <row r="3978">
      <c r="A3978" s="17" t="s">
        <v>6527</v>
      </c>
      <c r="B3978" s="17" t="s">
        <v>6528</v>
      </c>
      <c r="C3978" s="17" t="s">
        <v>7145</v>
      </c>
      <c r="D3978" s="17" t="s">
        <v>7146</v>
      </c>
    </row>
    <row r="3979">
      <c r="A3979" s="17" t="s">
        <v>6527</v>
      </c>
      <c r="B3979" s="17" t="s">
        <v>6528</v>
      </c>
      <c r="C3979" s="17" t="s">
        <v>2483</v>
      </c>
      <c r="D3979" s="17" t="s">
        <v>7147</v>
      </c>
    </row>
    <row r="3980">
      <c r="A3980" s="17" t="s">
        <v>6527</v>
      </c>
      <c r="B3980" s="17" t="s">
        <v>6528</v>
      </c>
      <c r="C3980" s="17" t="s">
        <v>7148</v>
      </c>
      <c r="D3980" s="18" t="s">
        <v>7149</v>
      </c>
    </row>
    <row r="3981">
      <c r="A3981" s="17" t="s">
        <v>6527</v>
      </c>
      <c r="B3981" s="17" t="s">
        <v>6528</v>
      </c>
      <c r="C3981" s="17" t="s">
        <v>5450</v>
      </c>
      <c r="D3981" s="18" t="s">
        <v>7150</v>
      </c>
    </row>
    <row r="3982">
      <c r="A3982" s="17" t="s">
        <v>6527</v>
      </c>
      <c r="B3982" s="17" t="s">
        <v>6528</v>
      </c>
      <c r="C3982" s="17" t="s">
        <v>7151</v>
      </c>
      <c r="D3982" s="18" t="s">
        <v>7152</v>
      </c>
    </row>
    <row r="3983">
      <c r="A3983" s="17" t="s">
        <v>6527</v>
      </c>
      <c r="B3983" s="17" t="s">
        <v>6528</v>
      </c>
      <c r="C3983" s="17" t="s">
        <v>7153</v>
      </c>
      <c r="D3983" s="17" t="s">
        <v>7154</v>
      </c>
    </row>
    <row r="3984">
      <c r="A3984" s="17" t="s">
        <v>6527</v>
      </c>
      <c r="B3984" s="17" t="s">
        <v>6528</v>
      </c>
      <c r="C3984" s="17" t="s">
        <v>7155</v>
      </c>
      <c r="D3984" s="17" t="s">
        <v>7156</v>
      </c>
    </row>
    <row r="3985">
      <c r="A3985" s="17" t="s">
        <v>6527</v>
      </c>
      <c r="B3985" s="17" t="s">
        <v>6528</v>
      </c>
      <c r="C3985" s="17" t="s">
        <v>7157</v>
      </c>
      <c r="D3985" s="17" t="s">
        <v>7158</v>
      </c>
    </row>
    <row r="3986">
      <c r="A3986" s="17" t="s">
        <v>6527</v>
      </c>
      <c r="B3986" s="17" t="s">
        <v>6528</v>
      </c>
      <c r="C3986" s="17" t="s">
        <v>7159</v>
      </c>
      <c r="D3986" s="18" t="s">
        <v>7160</v>
      </c>
    </row>
    <row r="3987">
      <c r="A3987" s="17" t="s">
        <v>6527</v>
      </c>
      <c r="B3987" s="17" t="s">
        <v>6528</v>
      </c>
      <c r="C3987" s="17" t="s">
        <v>7161</v>
      </c>
      <c r="D3987" s="18" t="s">
        <v>7162</v>
      </c>
    </row>
    <row r="3988">
      <c r="A3988" s="17" t="s">
        <v>6527</v>
      </c>
      <c r="B3988" s="17" t="s">
        <v>6528</v>
      </c>
      <c r="C3988" s="17" t="s">
        <v>7163</v>
      </c>
      <c r="D3988" s="17" t="s">
        <v>7164</v>
      </c>
    </row>
    <row r="3989">
      <c r="A3989" s="17" t="s">
        <v>6527</v>
      </c>
      <c r="B3989" s="17" t="s">
        <v>6528</v>
      </c>
      <c r="C3989" s="17" t="s">
        <v>7165</v>
      </c>
      <c r="D3989" s="18" t="s">
        <v>7166</v>
      </c>
    </row>
    <row r="3990">
      <c r="A3990" s="17" t="s">
        <v>6527</v>
      </c>
      <c r="B3990" s="17" t="s">
        <v>6528</v>
      </c>
      <c r="C3990" s="17" t="s">
        <v>586</v>
      </c>
      <c r="D3990" s="17" t="s">
        <v>7167</v>
      </c>
    </row>
    <row r="3991">
      <c r="A3991" s="17" t="s">
        <v>6527</v>
      </c>
      <c r="B3991" s="17" t="s">
        <v>6528</v>
      </c>
      <c r="C3991" s="17" t="s">
        <v>7168</v>
      </c>
      <c r="D3991" s="17" t="s">
        <v>7169</v>
      </c>
    </row>
    <row r="3992">
      <c r="A3992" s="17" t="s">
        <v>6527</v>
      </c>
      <c r="B3992" s="17" t="s">
        <v>6528</v>
      </c>
      <c r="C3992" s="17" t="s">
        <v>588</v>
      </c>
      <c r="D3992" s="17" t="s">
        <v>7170</v>
      </c>
    </row>
    <row r="3993">
      <c r="A3993" s="17" t="s">
        <v>6527</v>
      </c>
      <c r="B3993" s="17" t="s">
        <v>6528</v>
      </c>
      <c r="C3993" s="17" t="s">
        <v>870</v>
      </c>
      <c r="D3993" s="17" t="s">
        <v>7171</v>
      </c>
    </row>
    <row r="3994">
      <c r="A3994" s="17" t="s">
        <v>6527</v>
      </c>
      <c r="B3994" s="17" t="s">
        <v>6528</v>
      </c>
      <c r="C3994" s="17" t="s">
        <v>7172</v>
      </c>
      <c r="D3994" s="18" t="s">
        <v>7173</v>
      </c>
    </row>
    <row r="3995">
      <c r="A3995" s="17" t="s">
        <v>6527</v>
      </c>
      <c r="B3995" s="17" t="s">
        <v>6528</v>
      </c>
      <c r="C3995" s="17" t="s">
        <v>7174</v>
      </c>
      <c r="D3995" s="18" t="s">
        <v>7175</v>
      </c>
    </row>
    <row r="3996">
      <c r="A3996" s="17" t="s">
        <v>6527</v>
      </c>
      <c r="B3996" s="17" t="s">
        <v>6528</v>
      </c>
      <c r="C3996" s="17" t="s">
        <v>7176</v>
      </c>
      <c r="D3996" s="18" t="s">
        <v>7177</v>
      </c>
    </row>
    <row r="3997">
      <c r="A3997" s="17" t="s">
        <v>6527</v>
      </c>
      <c r="B3997" s="17" t="s">
        <v>6528</v>
      </c>
      <c r="C3997" s="17" t="s">
        <v>7178</v>
      </c>
      <c r="D3997" s="18" t="s">
        <v>7179</v>
      </c>
    </row>
    <row r="3998">
      <c r="A3998" s="17" t="s">
        <v>6527</v>
      </c>
      <c r="B3998" s="17" t="s">
        <v>6528</v>
      </c>
      <c r="C3998" s="17" t="s">
        <v>7180</v>
      </c>
      <c r="D3998" s="18" t="s">
        <v>7181</v>
      </c>
    </row>
    <row r="3999">
      <c r="A3999" s="17" t="s">
        <v>6527</v>
      </c>
      <c r="B3999" s="17" t="s">
        <v>6528</v>
      </c>
      <c r="C3999" s="17" t="s">
        <v>7182</v>
      </c>
      <c r="D3999" s="18" t="s">
        <v>7183</v>
      </c>
    </row>
    <row r="4000">
      <c r="A4000" s="17" t="s">
        <v>6527</v>
      </c>
      <c r="B4000" s="17" t="s">
        <v>6528</v>
      </c>
      <c r="C4000" s="17" t="s">
        <v>7184</v>
      </c>
      <c r="D4000" s="17" t="s">
        <v>7185</v>
      </c>
    </row>
    <row r="4001">
      <c r="A4001" s="17" t="s">
        <v>6527</v>
      </c>
      <c r="B4001" s="17" t="s">
        <v>6528</v>
      </c>
      <c r="C4001" s="17" t="s">
        <v>7186</v>
      </c>
      <c r="D4001" s="17" t="s">
        <v>7187</v>
      </c>
    </row>
    <row r="4002">
      <c r="A4002" s="17" t="s">
        <v>6527</v>
      </c>
      <c r="B4002" s="17" t="s">
        <v>6528</v>
      </c>
      <c r="C4002" s="17" t="s">
        <v>7188</v>
      </c>
      <c r="D4002" s="17" t="s">
        <v>7189</v>
      </c>
    </row>
    <row r="4003">
      <c r="A4003" s="17" t="s">
        <v>6527</v>
      </c>
      <c r="B4003" s="17" t="s">
        <v>6528</v>
      </c>
      <c r="C4003" s="17" t="s">
        <v>7190</v>
      </c>
      <c r="D4003" s="18" t="s">
        <v>7191</v>
      </c>
    </row>
    <row r="4004">
      <c r="A4004" s="17" t="s">
        <v>6527</v>
      </c>
      <c r="B4004" s="17" t="s">
        <v>6528</v>
      </c>
      <c r="C4004" s="17" t="s">
        <v>1567</v>
      </c>
      <c r="D4004" s="17" t="s">
        <v>7192</v>
      </c>
    </row>
    <row r="4005">
      <c r="A4005" s="17" t="s">
        <v>6527</v>
      </c>
      <c r="B4005" s="17" t="s">
        <v>6528</v>
      </c>
      <c r="C4005" s="17" t="s">
        <v>2487</v>
      </c>
      <c r="D4005" s="17" t="s">
        <v>7193</v>
      </c>
    </row>
    <row r="4006">
      <c r="A4006" s="17" t="s">
        <v>6527</v>
      </c>
      <c r="B4006" s="17" t="s">
        <v>6528</v>
      </c>
      <c r="C4006" s="17" t="s">
        <v>7194</v>
      </c>
      <c r="D4006" s="18" t="s">
        <v>7195</v>
      </c>
    </row>
    <row r="4007">
      <c r="A4007" s="17" t="s">
        <v>6527</v>
      </c>
      <c r="B4007" s="17" t="s">
        <v>6528</v>
      </c>
      <c r="C4007" s="17" t="s">
        <v>7196</v>
      </c>
      <c r="D4007" s="17" t="s">
        <v>7197</v>
      </c>
    </row>
    <row r="4008">
      <c r="A4008" s="17" t="s">
        <v>6527</v>
      </c>
      <c r="B4008" s="17" t="s">
        <v>6528</v>
      </c>
      <c r="C4008" s="17" t="s">
        <v>7198</v>
      </c>
      <c r="D4008" s="18" t="s">
        <v>7199</v>
      </c>
    </row>
    <row r="4009">
      <c r="A4009" s="17" t="s">
        <v>6527</v>
      </c>
      <c r="B4009" s="17" t="s">
        <v>6528</v>
      </c>
      <c r="C4009" s="17" t="s">
        <v>7200</v>
      </c>
      <c r="D4009" s="18" t="s">
        <v>7201</v>
      </c>
    </row>
    <row r="4010">
      <c r="A4010" s="17" t="s">
        <v>6527</v>
      </c>
      <c r="B4010" s="17" t="s">
        <v>6528</v>
      </c>
      <c r="C4010" s="17" t="s">
        <v>1569</v>
      </c>
      <c r="D4010" s="17" t="s">
        <v>7202</v>
      </c>
    </row>
    <row r="4011">
      <c r="A4011" s="17" t="s">
        <v>6527</v>
      </c>
      <c r="B4011" s="17" t="s">
        <v>6528</v>
      </c>
      <c r="C4011" s="17" t="s">
        <v>7203</v>
      </c>
      <c r="D4011" s="18" t="s">
        <v>7204</v>
      </c>
    </row>
    <row r="4012">
      <c r="A4012" s="17" t="s">
        <v>6527</v>
      </c>
      <c r="B4012" s="17" t="s">
        <v>6528</v>
      </c>
      <c r="C4012" s="17" t="s">
        <v>7205</v>
      </c>
      <c r="D4012" s="18" t="s">
        <v>7206</v>
      </c>
    </row>
    <row r="4013">
      <c r="A4013" s="17" t="s">
        <v>6527</v>
      </c>
      <c r="B4013" s="17" t="s">
        <v>6528</v>
      </c>
      <c r="C4013" s="17" t="s">
        <v>604</v>
      </c>
      <c r="D4013" s="17" t="s">
        <v>7207</v>
      </c>
    </row>
    <row r="4014">
      <c r="A4014" s="17" t="s">
        <v>6527</v>
      </c>
      <c r="B4014" s="17" t="s">
        <v>6528</v>
      </c>
      <c r="C4014" s="17" t="s">
        <v>4842</v>
      </c>
      <c r="D4014" s="17" t="s">
        <v>7208</v>
      </c>
    </row>
    <row r="4015">
      <c r="A4015" s="17" t="s">
        <v>6527</v>
      </c>
      <c r="B4015" s="17" t="s">
        <v>6528</v>
      </c>
      <c r="C4015" s="17" t="s">
        <v>7209</v>
      </c>
      <c r="D4015" s="18" t="s">
        <v>7210</v>
      </c>
    </row>
    <row r="4016">
      <c r="A4016" s="17" t="s">
        <v>6527</v>
      </c>
      <c r="B4016" s="17" t="s">
        <v>6528</v>
      </c>
      <c r="C4016" s="17" t="s">
        <v>7211</v>
      </c>
      <c r="D4016" s="17" t="s">
        <v>7212</v>
      </c>
    </row>
    <row r="4017">
      <c r="A4017" s="17" t="s">
        <v>6527</v>
      </c>
      <c r="B4017" s="17" t="s">
        <v>6528</v>
      </c>
      <c r="C4017" s="17" t="s">
        <v>1894</v>
      </c>
      <c r="D4017" s="17" t="s">
        <v>7213</v>
      </c>
    </row>
    <row r="4018">
      <c r="A4018" s="17" t="s">
        <v>6527</v>
      </c>
      <c r="B4018" s="17" t="s">
        <v>6528</v>
      </c>
      <c r="C4018" s="17" t="s">
        <v>7214</v>
      </c>
      <c r="D4018" s="18" t="s">
        <v>7215</v>
      </c>
    </row>
    <row r="4019">
      <c r="A4019" s="17" t="s">
        <v>6527</v>
      </c>
      <c r="B4019" s="17" t="s">
        <v>6528</v>
      </c>
      <c r="C4019" s="17" t="s">
        <v>7216</v>
      </c>
      <c r="D4019" s="18" t="s">
        <v>7217</v>
      </c>
    </row>
    <row r="4020">
      <c r="A4020" s="17" t="s">
        <v>6527</v>
      </c>
      <c r="B4020" s="17" t="s">
        <v>6528</v>
      </c>
      <c r="C4020" s="17" t="s">
        <v>4846</v>
      </c>
      <c r="D4020" s="17" t="s">
        <v>7218</v>
      </c>
    </row>
    <row r="4021">
      <c r="A4021" s="17" t="s">
        <v>6527</v>
      </c>
      <c r="B4021" s="17" t="s">
        <v>6528</v>
      </c>
      <c r="C4021" s="17" t="s">
        <v>7219</v>
      </c>
      <c r="D4021" s="17" t="s">
        <v>7220</v>
      </c>
    </row>
    <row r="4022">
      <c r="A4022" s="17" t="s">
        <v>6527</v>
      </c>
      <c r="B4022" s="17" t="s">
        <v>6528</v>
      </c>
      <c r="C4022" s="17" t="s">
        <v>7221</v>
      </c>
      <c r="D4022" s="17" t="s">
        <v>7222</v>
      </c>
    </row>
    <row r="4023">
      <c r="A4023" s="17" t="s">
        <v>6527</v>
      </c>
      <c r="B4023" s="17" t="s">
        <v>6528</v>
      </c>
      <c r="C4023" s="17" t="s">
        <v>5761</v>
      </c>
      <c r="D4023" s="18" t="s">
        <v>7223</v>
      </c>
    </row>
    <row r="4024">
      <c r="A4024" s="17" t="s">
        <v>6527</v>
      </c>
      <c r="B4024" s="17" t="s">
        <v>6528</v>
      </c>
      <c r="C4024" s="17" t="s">
        <v>7224</v>
      </c>
      <c r="D4024" s="18" t="s">
        <v>7225</v>
      </c>
    </row>
    <row r="4025">
      <c r="A4025" s="17" t="s">
        <v>6527</v>
      </c>
      <c r="B4025" s="17" t="s">
        <v>6528</v>
      </c>
      <c r="C4025" s="17" t="s">
        <v>7226</v>
      </c>
      <c r="D4025" s="17" t="s">
        <v>7227</v>
      </c>
    </row>
    <row r="4026">
      <c r="A4026" s="17" t="s">
        <v>6527</v>
      </c>
      <c r="B4026" s="17" t="s">
        <v>6528</v>
      </c>
      <c r="C4026" s="17" t="s">
        <v>7228</v>
      </c>
      <c r="D4026" s="18" t="s">
        <v>7229</v>
      </c>
    </row>
    <row r="4027">
      <c r="A4027" s="17" t="s">
        <v>6527</v>
      </c>
      <c r="B4027" s="17" t="s">
        <v>6528</v>
      </c>
      <c r="C4027" s="17" t="s">
        <v>5763</v>
      </c>
      <c r="D4027" s="17" t="s">
        <v>7230</v>
      </c>
    </row>
    <row r="4028">
      <c r="A4028" s="17" t="s">
        <v>6527</v>
      </c>
      <c r="B4028" s="17" t="s">
        <v>6528</v>
      </c>
      <c r="C4028" s="17" t="s">
        <v>2266</v>
      </c>
      <c r="D4028" s="17" t="s">
        <v>7231</v>
      </c>
    </row>
    <row r="4029">
      <c r="A4029" s="17" t="s">
        <v>6527</v>
      </c>
      <c r="B4029" s="17" t="s">
        <v>6528</v>
      </c>
      <c r="C4029" s="17" t="s">
        <v>3351</v>
      </c>
      <c r="D4029" s="17" t="s">
        <v>7232</v>
      </c>
    </row>
    <row r="4030">
      <c r="A4030" s="17" t="s">
        <v>6527</v>
      </c>
      <c r="B4030" s="17" t="s">
        <v>6528</v>
      </c>
      <c r="C4030" s="17" t="s">
        <v>7233</v>
      </c>
      <c r="D4030" s="18" t="s">
        <v>7234</v>
      </c>
    </row>
    <row r="4031">
      <c r="A4031" s="17" t="s">
        <v>6527</v>
      </c>
      <c r="B4031" s="17" t="s">
        <v>6528</v>
      </c>
      <c r="C4031" s="17" t="s">
        <v>5523</v>
      </c>
      <c r="D4031" s="17" t="s">
        <v>7235</v>
      </c>
    </row>
    <row r="4032">
      <c r="A4032" s="17" t="s">
        <v>6527</v>
      </c>
      <c r="B4032" s="17" t="s">
        <v>6528</v>
      </c>
      <c r="C4032" s="17" t="s">
        <v>2268</v>
      </c>
      <c r="D4032" s="17" t="s">
        <v>7236</v>
      </c>
    </row>
    <row r="4033">
      <c r="A4033" s="17" t="s">
        <v>6527</v>
      </c>
      <c r="B4033" s="17" t="s">
        <v>6528</v>
      </c>
      <c r="C4033" s="17" t="s">
        <v>7237</v>
      </c>
      <c r="D4033" s="18" t="s">
        <v>7238</v>
      </c>
    </row>
    <row r="4034">
      <c r="A4034" s="17" t="s">
        <v>6527</v>
      </c>
      <c r="B4034" s="17" t="s">
        <v>6528</v>
      </c>
      <c r="C4034" s="17" t="s">
        <v>226</v>
      </c>
      <c r="D4034" s="17" t="s">
        <v>7239</v>
      </c>
    </row>
    <row r="4035">
      <c r="A4035" s="17" t="s">
        <v>6527</v>
      </c>
      <c r="B4035" s="17" t="s">
        <v>6528</v>
      </c>
      <c r="C4035" s="17" t="s">
        <v>3792</v>
      </c>
      <c r="D4035" s="17" t="s">
        <v>7240</v>
      </c>
    </row>
    <row r="4036">
      <c r="A4036" s="17" t="s">
        <v>6527</v>
      </c>
      <c r="B4036" s="17" t="s">
        <v>6528</v>
      </c>
      <c r="C4036" s="17" t="s">
        <v>5767</v>
      </c>
      <c r="D4036" s="17" t="s">
        <v>7241</v>
      </c>
    </row>
    <row r="4037">
      <c r="A4037" s="17" t="s">
        <v>6527</v>
      </c>
      <c r="B4037" s="17" t="s">
        <v>6528</v>
      </c>
      <c r="C4037" s="17" t="s">
        <v>6404</v>
      </c>
      <c r="D4037" s="17" t="s">
        <v>7242</v>
      </c>
    </row>
    <row r="4038">
      <c r="A4038" s="17" t="s">
        <v>6527</v>
      </c>
      <c r="B4038" s="17" t="s">
        <v>6528</v>
      </c>
      <c r="C4038" s="17" t="s">
        <v>2784</v>
      </c>
      <c r="D4038" s="17" t="s">
        <v>7243</v>
      </c>
    </row>
    <row r="4039">
      <c r="A4039" s="17" t="s">
        <v>6527</v>
      </c>
      <c r="B4039" s="17" t="s">
        <v>6528</v>
      </c>
      <c r="C4039" s="17" t="s">
        <v>5769</v>
      </c>
      <c r="D4039" s="17" t="s">
        <v>7244</v>
      </c>
    </row>
    <row r="4040">
      <c r="A4040" s="17" t="s">
        <v>6527</v>
      </c>
      <c r="B4040" s="17" t="s">
        <v>6528</v>
      </c>
      <c r="C4040" s="17" t="s">
        <v>2277</v>
      </c>
      <c r="D4040" s="17" t="s">
        <v>7245</v>
      </c>
    </row>
    <row r="4041">
      <c r="A4041" s="17" t="s">
        <v>6527</v>
      </c>
      <c r="B4041" s="17" t="s">
        <v>6528</v>
      </c>
      <c r="C4041" s="17" t="s">
        <v>7246</v>
      </c>
      <c r="D4041" s="18" t="s">
        <v>7247</v>
      </c>
    </row>
    <row r="4042">
      <c r="A4042" s="17" t="s">
        <v>6527</v>
      </c>
      <c r="B4042" s="17" t="s">
        <v>6528</v>
      </c>
      <c r="C4042" s="17" t="s">
        <v>7248</v>
      </c>
      <c r="D4042" s="17" t="s">
        <v>7249</v>
      </c>
    </row>
    <row r="4043">
      <c r="A4043" s="17" t="s">
        <v>6527</v>
      </c>
      <c r="B4043" s="17" t="s">
        <v>6528</v>
      </c>
      <c r="C4043" s="17" t="s">
        <v>7250</v>
      </c>
      <c r="D4043" s="17" t="s">
        <v>7251</v>
      </c>
    </row>
    <row r="4044">
      <c r="A4044" s="17" t="s">
        <v>6527</v>
      </c>
      <c r="B4044" s="17" t="s">
        <v>6528</v>
      </c>
      <c r="C4044" s="17" t="s">
        <v>7252</v>
      </c>
      <c r="D4044" s="17" t="s">
        <v>7253</v>
      </c>
    </row>
    <row r="4045">
      <c r="A4045" s="17" t="s">
        <v>6527</v>
      </c>
      <c r="B4045" s="17" t="s">
        <v>6528</v>
      </c>
      <c r="C4045" s="17" t="s">
        <v>7254</v>
      </c>
      <c r="D4045" s="17" t="s">
        <v>7255</v>
      </c>
    </row>
    <row r="4046">
      <c r="A4046" s="17" t="s">
        <v>6527</v>
      </c>
      <c r="B4046" s="17" t="s">
        <v>6528</v>
      </c>
      <c r="C4046" s="17" t="s">
        <v>7256</v>
      </c>
      <c r="D4046" s="17" t="s">
        <v>7257</v>
      </c>
    </row>
    <row r="4047">
      <c r="A4047" s="17" t="s">
        <v>6527</v>
      </c>
      <c r="B4047" s="17" t="s">
        <v>6528</v>
      </c>
      <c r="C4047" s="17" t="s">
        <v>7258</v>
      </c>
      <c r="D4047" s="17" t="s">
        <v>7259</v>
      </c>
    </row>
    <row r="4048">
      <c r="A4048" s="17" t="s">
        <v>6527</v>
      </c>
      <c r="B4048" s="17" t="s">
        <v>6528</v>
      </c>
      <c r="C4048" s="17" t="s">
        <v>7260</v>
      </c>
      <c r="D4048" s="17" t="s">
        <v>7261</v>
      </c>
    </row>
    <row r="4049">
      <c r="A4049" s="17" t="s">
        <v>6527</v>
      </c>
      <c r="B4049" s="17" t="s">
        <v>6528</v>
      </c>
      <c r="C4049" s="17" t="s">
        <v>7262</v>
      </c>
      <c r="D4049" s="17" t="s">
        <v>7263</v>
      </c>
    </row>
    <row r="4050">
      <c r="A4050" s="17" t="s">
        <v>6527</v>
      </c>
      <c r="B4050" s="17" t="s">
        <v>6528</v>
      </c>
      <c r="C4050" s="17" t="s">
        <v>7264</v>
      </c>
      <c r="D4050" s="18" t="s">
        <v>7265</v>
      </c>
    </row>
    <row r="4051">
      <c r="A4051" s="17" t="s">
        <v>6527</v>
      </c>
      <c r="B4051" s="17" t="s">
        <v>6528</v>
      </c>
      <c r="C4051" s="17" t="s">
        <v>7266</v>
      </c>
      <c r="D4051" s="17" t="s">
        <v>7267</v>
      </c>
    </row>
    <row r="4052">
      <c r="A4052" s="17" t="s">
        <v>6527</v>
      </c>
      <c r="B4052" s="17" t="s">
        <v>6528</v>
      </c>
      <c r="C4052" s="17" t="s">
        <v>7268</v>
      </c>
      <c r="D4052" s="17" t="s">
        <v>7269</v>
      </c>
    </row>
    <row r="4053">
      <c r="A4053" s="17" t="s">
        <v>6527</v>
      </c>
      <c r="B4053" s="17" t="s">
        <v>6528</v>
      </c>
      <c r="C4053" s="17" t="s">
        <v>7270</v>
      </c>
      <c r="D4053" s="18" t="s">
        <v>7271</v>
      </c>
    </row>
    <row r="4054">
      <c r="A4054" s="17" t="s">
        <v>6527</v>
      </c>
      <c r="B4054" s="17" t="s">
        <v>6528</v>
      </c>
      <c r="C4054" s="17" t="s">
        <v>6509</v>
      </c>
      <c r="D4054" s="17" t="s">
        <v>7272</v>
      </c>
    </row>
    <row r="4055">
      <c r="A4055" s="17" t="s">
        <v>6527</v>
      </c>
      <c r="B4055" s="17" t="s">
        <v>6528</v>
      </c>
      <c r="C4055" s="17" t="s">
        <v>7273</v>
      </c>
      <c r="D4055" s="17" t="s">
        <v>7274</v>
      </c>
    </row>
    <row r="4056">
      <c r="A4056" s="17" t="s">
        <v>6527</v>
      </c>
      <c r="B4056" s="17" t="s">
        <v>6528</v>
      </c>
      <c r="C4056" s="17" t="s">
        <v>7275</v>
      </c>
      <c r="D4056" s="17" t="s">
        <v>7276</v>
      </c>
    </row>
    <row r="4057">
      <c r="A4057" s="17" t="s">
        <v>6527</v>
      </c>
      <c r="B4057" s="17" t="s">
        <v>6528</v>
      </c>
      <c r="C4057" s="17" t="s">
        <v>7277</v>
      </c>
      <c r="D4057" s="17" t="s">
        <v>7278</v>
      </c>
    </row>
    <row r="4058">
      <c r="A4058" s="17" t="s">
        <v>6527</v>
      </c>
      <c r="B4058" s="17" t="s">
        <v>6528</v>
      </c>
      <c r="C4058" s="17" t="s">
        <v>3028</v>
      </c>
      <c r="D4058" s="17" t="s">
        <v>7279</v>
      </c>
    </row>
    <row r="4059">
      <c r="A4059" s="17" t="s">
        <v>6527</v>
      </c>
      <c r="B4059" s="17" t="s">
        <v>6528</v>
      </c>
      <c r="C4059" s="17" t="s">
        <v>7280</v>
      </c>
      <c r="D4059" s="17" t="s">
        <v>7281</v>
      </c>
    </row>
    <row r="4060">
      <c r="A4060" s="17" t="s">
        <v>6527</v>
      </c>
      <c r="B4060" s="17" t="s">
        <v>6528</v>
      </c>
      <c r="C4060" s="17" t="s">
        <v>879</v>
      </c>
      <c r="D4060" s="17" t="s">
        <v>7282</v>
      </c>
    </row>
    <row r="4061">
      <c r="A4061" s="17" t="s">
        <v>6527</v>
      </c>
      <c r="B4061" s="17" t="s">
        <v>6528</v>
      </c>
      <c r="C4061" s="17" t="s">
        <v>5490</v>
      </c>
      <c r="D4061" s="17" t="s">
        <v>7283</v>
      </c>
    </row>
    <row r="4062">
      <c r="A4062" s="17" t="s">
        <v>6527</v>
      </c>
      <c r="B4062" s="17" t="s">
        <v>6528</v>
      </c>
      <c r="C4062" s="17" t="s">
        <v>290</v>
      </c>
      <c r="D4062" s="17" t="s">
        <v>7284</v>
      </c>
    </row>
    <row r="4063">
      <c r="A4063" s="17" t="s">
        <v>6527</v>
      </c>
      <c r="B4063" s="17" t="s">
        <v>6528</v>
      </c>
      <c r="C4063" s="17" t="s">
        <v>7285</v>
      </c>
      <c r="D4063" s="18" t="s">
        <v>7286</v>
      </c>
    </row>
    <row r="4064">
      <c r="A4064" s="17" t="s">
        <v>6527</v>
      </c>
      <c r="B4064" s="17" t="s">
        <v>6528</v>
      </c>
      <c r="C4064" s="17" t="s">
        <v>7287</v>
      </c>
      <c r="D4064" s="17" t="s">
        <v>7288</v>
      </c>
    </row>
    <row r="4065">
      <c r="A4065" s="17" t="s">
        <v>6527</v>
      </c>
      <c r="B4065" s="17" t="s">
        <v>6528</v>
      </c>
      <c r="C4065" s="17" t="s">
        <v>1809</v>
      </c>
      <c r="D4065" s="17" t="s">
        <v>7289</v>
      </c>
    </row>
    <row r="4066">
      <c r="A4066" s="17" t="s">
        <v>6527</v>
      </c>
      <c r="B4066" s="17" t="s">
        <v>6528</v>
      </c>
      <c r="C4066" s="17" t="s">
        <v>7290</v>
      </c>
      <c r="D4066" s="17" t="s">
        <v>7291</v>
      </c>
    </row>
    <row r="4067">
      <c r="A4067" s="17" t="s">
        <v>6527</v>
      </c>
      <c r="B4067" s="17" t="s">
        <v>6528</v>
      </c>
      <c r="C4067" s="17" t="s">
        <v>7292</v>
      </c>
      <c r="D4067" s="17" t="s">
        <v>7293</v>
      </c>
    </row>
    <row r="4068">
      <c r="A4068" s="17" t="s">
        <v>6527</v>
      </c>
      <c r="B4068" s="17" t="s">
        <v>6528</v>
      </c>
      <c r="C4068" s="17" t="s">
        <v>883</v>
      </c>
      <c r="D4068" s="17" t="s">
        <v>7294</v>
      </c>
    </row>
    <row r="4069">
      <c r="A4069" s="17" t="s">
        <v>6527</v>
      </c>
      <c r="B4069" s="17" t="s">
        <v>6528</v>
      </c>
      <c r="C4069" s="17" t="s">
        <v>7295</v>
      </c>
      <c r="D4069" s="18" t="s">
        <v>7296</v>
      </c>
    </row>
    <row r="4070">
      <c r="A4070" s="17" t="s">
        <v>6527</v>
      </c>
      <c r="B4070" s="17" t="s">
        <v>6528</v>
      </c>
      <c r="C4070" s="17" t="s">
        <v>7297</v>
      </c>
      <c r="D4070" s="17" t="s">
        <v>7298</v>
      </c>
    </row>
    <row r="4071">
      <c r="A4071" s="17" t="s">
        <v>6527</v>
      </c>
      <c r="B4071" s="17" t="s">
        <v>6528</v>
      </c>
      <c r="C4071" s="17" t="s">
        <v>4861</v>
      </c>
      <c r="D4071" s="17" t="s">
        <v>7299</v>
      </c>
    </row>
    <row r="4072">
      <c r="A4072" s="17" t="s">
        <v>6527</v>
      </c>
      <c r="B4072" s="17" t="s">
        <v>6528</v>
      </c>
      <c r="C4072" s="17" t="s">
        <v>7300</v>
      </c>
      <c r="D4072" s="17" t="s">
        <v>7301</v>
      </c>
    </row>
    <row r="4073">
      <c r="A4073" s="17" t="s">
        <v>6527</v>
      </c>
      <c r="B4073" s="17" t="s">
        <v>6528</v>
      </c>
      <c r="C4073" s="17" t="s">
        <v>7302</v>
      </c>
      <c r="D4073" s="18" t="s">
        <v>7303</v>
      </c>
    </row>
    <row r="4074">
      <c r="A4074" s="17" t="s">
        <v>6527</v>
      </c>
      <c r="B4074" s="17" t="s">
        <v>6528</v>
      </c>
      <c r="C4074" s="17" t="s">
        <v>7304</v>
      </c>
      <c r="D4074" s="18" t="s">
        <v>7305</v>
      </c>
    </row>
    <row r="4075">
      <c r="A4075" s="17" t="s">
        <v>6527</v>
      </c>
      <c r="B4075" s="17" t="s">
        <v>6528</v>
      </c>
      <c r="C4075" s="17" t="s">
        <v>7306</v>
      </c>
      <c r="D4075" s="17" t="s">
        <v>7307</v>
      </c>
    </row>
    <row r="4076">
      <c r="A4076" s="17" t="s">
        <v>6527</v>
      </c>
      <c r="B4076" s="17" t="s">
        <v>6528</v>
      </c>
      <c r="C4076" s="17" t="s">
        <v>7308</v>
      </c>
      <c r="D4076" s="17" t="s">
        <v>7309</v>
      </c>
    </row>
    <row r="4077">
      <c r="A4077" s="17" t="s">
        <v>6527</v>
      </c>
      <c r="B4077" s="17" t="s">
        <v>6528</v>
      </c>
      <c r="C4077" s="17" t="s">
        <v>1191</v>
      </c>
      <c r="D4077" s="17" t="s">
        <v>7310</v>
      </c>
    </row>
    <row r="4078">
      <c r="A4078" s="17" t="s">
        <v>6527</v>
      </c>
      <c r="B4078" s="17" t="s">
        <v>6528</v>
      </c>
      <c r="C4078" s="17" t="s">
        <v>7311</v>
      </c>
      <c r="D4078" s="17" t="s">
        <v>7312</v>
      </c>
    </row>
    <row r="4079">
      <c r="A4079" s="17" t="s">
        <v>6527</v>
      </c>
      <c r="B4079" s="17" t="s">
        <v>6528</v>
      </c>
      <c r="C4079" s="17" t="s">
        <v>5515</v>
      </c>
      <c r="D4079" s="17" t="s">
        <v>7313</v>
      </c>
    </row>
    <row r="4080">
      <c r="A4080" s="17" t="s">
        <v>6527</v>
      </c>
      <c r="B4080" s="17" t="s">
        <v>6528</v>
      </c>
      <c r="C4080" s="17" t="s">
        <v>7314</v>
      </c>
      <c r="D4080" s="17" t="s">
        <v>7315</v>
      </c>
    </row>
    <row r="4081">
      <c r="A4081" s="17" t="s">
        <v>6527</v>
      </c>
      <c r="B4081" s="17" t="s">
        <v>6528</v>
      </c>
      <c r="C4081" s="17" t="s">
        <v>7316</v>
      </c>
      <c r="D4081" s="17" t="s">
        <v>7317</v>
      </c>
    </row>
    <row r="4082">
      <c r="A4082" s="17" t="s">
        <v>6527</v>
      </c>
      <c r="B4082" s="17" t="s">
        <v>6528</v>
      </c>
      <c r="C4082" s="17" t="s">
        <v>7318</v>
      </c>
      <c r="D4082" s="17" t="s">
        <v>7319</v>
      </c>
    </row>
    <row r="4083">
      <c r="A4083" s="17" t="s">
        <v>6527</v>
      </c>
      <c r="B4083" s="17" t="s">
        <v>6528</v>
      </c>
      <c r="C4083" s="17" t="s">
        <v>7320</v>
      </c>
      <c r="D4083" s="17" t="s">
        <v>7321</v>
      </c>
    </row>
    <row r="4084">
      <c r="A4084" s="17" t="s">
        <v>6527</v>
      </c>
      <c r="B4084" s="17" t="s">
        <v>6528</v>
      </c>
      <c r="C4084" s="17" t="s">
        <v>7322</v>
      </c>
      <c r="D4084" s="17" t="s">
        <v>7323</v>
      </c>
    </row>
    <row r="4085">
      <c r="A4085" s="17" t="s">
        <v>6527</v>
      </c>
      <c r="B4085" s="17" t="s">
        <v>6528</v>
      </c>
      <c r="C4085" s="17" t="s">
        <v>7324</v>
      </c>
      <c r="D4085" s="17" t="s">
        <v>7325</v>
      </c>
    </row>
    <row r="4086">
      <c r="A4086" s="17" t="s">
        <v>6527</v>
      </c>
      <c r="B4086" s="17" t="s">
        <v>6528</v>
      </c>
      <c r="C4086" s="17" t="s">
        <v>7326</v>
      </c>
      <c r="D4086" s="18" t="s">
        <v>7327</v>
      </c>
    </row>
    <row r="4087">
      <c r="A4087" s="17" t="s">
        <v>6527</v>
      </c>
      <c r="B4087" s="17" t="s">
        <v>6528</v>
      </c>
      <c r="C4087" s="17" t="s">
        <v>7328</v>
      </c>
      <c r="D4087" s="18" t="s">
        <v>7329</v>
      </c>
    </row>
    <row r="4088">
      <c r="A4088" s="17" t="s">
        <v>6527</v>
      </c>
      <c r="B4088" s="17" t="s">
        <v>6528</v>
      </c>
      <c r="C4088" s="17" t="s">
        <v>7330</v>
      </c>
      <c r="D4088" s="18" t="s">
        <v>7331</v>
      </c>
    </row>
    <row r="4089">
      <c r="A4089" s="17" t="s">
        <v>6527</v>
      </c>
      <c r="B4089" s="17" t="s">
        <v>6528</v>
      </c>
      <c r="C4089" s="17" t="s">
        <v>623</v>
      </c>
      <c r="D4089" s="17" t="s">
        <v>7332</v>
      </c>
    </row>
    <row r="4090">
      <c r="A4090" s="17" t="s">
        <v>6527</v>
      </c>
      <c r="B4090" s="17" t="s">
        <v>6528</v>
      </c>
      <c r="C4090" s="17" t="s">
        <v>7333</v>
      </c>
      <c r="D4090" s="17" t="s">
        <v>7334</v>
      </c>
    </row>
    <row r="4091">
      <c r="A4091" s="17" t="s">
        <v>6527</v>
      </c>
      <c r="B4091" s="17" t="s">
        <v>6528</v>
      </c>
      <c r="C4091" s="17" t="s">
        <v>5774</v>
      </c>
      <c r="D4091" s="17" t="s">
        <v>7335</v>
      </c>
    </row>
    <row r="4092">
      <c r="A4092" s="17" t="s">
        <v>6527</v>
      </c>
      <c r="B4092" s="17" t="s">
        <v>6528</v>
      </c>
      <c r="C4092" s="17" t="s">
        <v>7336</v>
      </c>
      <c r="D4092" s="18" t="s">
        <v>7337</v>
      </c>
    </row>
    <row r="4093">
      <c r="A4093" s="17" t="s">
        <v>6527</v>
      </c>
      <c r="B4093" s="17" t="s">
        <v>6528</v>
      </c>
      <c r="C4093" s="17" t="s">
        <v>7338</v>
      </c>
      <c r="D4093" s="18" t="s">
        <v>7339</v>
      </c>
    </row>
    <row r="4094">
      <c r="A4094" s="17" t="s">
        <v>6527</v>
      </c>
      <c r="B4094" s="17" t="s">
        <v>6528</v>
      </c>
      <c r="C4094" s="17" t="s">
        <v>1029</v>
      </c>
      <c r="D4094" s="17" t="s">
        <v>7340</v>
      </c>
    </row>
    <row r="4095">
      <c r="A4095" s="17" t="s">
        <v>6527</v>
      </c>
      <c r="B4095" s="17" t="s">
        <v>6528</v>
      </c>
      <c r="C4095" s="17" t="s">
        <v>7341</v>
      </c>
      <c r="D4095" s="17" t="s">
        <v>7342</v>
      </c>
    </row>
    <row r="4096">
      <c r="A4096" s="17" t="s">
        <v>6527</v>
      </c>
      <c r="B4096" s="17" t="s">
        <v>6528</v>
      </c>
      <c r="C4096" s="17" t="s">
        <v>7343</v>
      </c>
      <c r="D4096" s="17" t="s">
        <v>7344</v>
      </c>
    </row>
    <row r="4097">
      <c r="A4097" s="17" t="s">
        <v>6527</v>
      </c>
      <c r="B4097" s="17" t="s">
        <v>6528</v>
      </c>
      <c r="C4097" s="17" t="s">
        <v>2304</v>
      </c>
      <c r="D4097" s="17" t="s">
        <v>7345</v>
      </c>
    </row>
    <row r="4098">
      <c r="A4098" s="17" t="s">
        <v>6527</v>
      </c>
      <c r="B4098" s="17" t="s">
        <v>6528</v>
      </c>
      <c r="C4098" s="17" t="s">
        <v>7346</v>
      </c>
      <c r="D4098" s="18" t="s">
        <v>7347</v>
      </c>
    </row>
    <row r="4099">
      <c r="A4099" s="17" t="s">
        <v>6527</v>
      </c>
      <c r="B4099" s="17" t="s">
        <v>6528</v>
      </c>
      <c r="C4099" s="17" t="s">
        <v>7348</v>
      </c>
      <c r="D4099" s="18" t="s">
        <v>7349</v>
      </c>
    </row>
    <row r="4100">
      <c r="A4100" s="17" t="s">
        <v>6527</v>
      </c>
      <c r="B4100" s="17" t="s">
        <v>6528</v>
      </c>
      <c r="C4100" s="17" t="s">
        <v>627</v>
      </c>
      <c r="D4100" s="17" t="s">
        <v>7350</v>
      </c>
    </row>
    <row r="4101">
      <c r="A4101" s="17" t="s">
        <v>6527</v>
      </c>
      <c r="B4101" s="17" t="s">
        <v>6528</v>
      </c>
      <c r="C4101" s="17" t="s">
        <v>7351</v>
      </c>
      <c r="D4101" s="17" t="s">
        <v>7352</v>
      </c>
    </row>
    <row r="4102">
      <c r="A4102" s="17" t="s">
        <v>6527</v>
      </c>
      <c r="B4102" s="17" t="s">
        <v>6528</v>
      </c>
      <c r="C4102" s="17" t="s">
        <v>7353</v>
      </c>
      <c r="D4102" s="17" t="s">
        <v>7354</v>
      </c>
    </row>
    <row r="4103">
      <c r="A4103" s="17" t="s">
        <v>6527</v>
      </c>
      <c r="B4103" s="17" t="s">
        <v>6528</v>
      </c>
      <c r="C4103" s="17" t="s">
        <v>7355</v>
      </c>
      <c r="D4103" s="17" t="s">
        <v>7356</v>
      </c>
    </row>
    <row r="4104">
      <c r="A4104" s="17" t="s">
        <v>6527</v>
      </c>
      <c r="B4104" s="17" t="s">
        <v>6528</v>
      </c>
      <c r="C4104" s="17" t="s">
        <v>7357</v>
      </c>
      <c r="D4104" s="17" t="s">
        <v>7358</v>
      </c>
    </row>
    <row r="4105">
      <c r="A4105" s="17" t="s">
        <v>6527</v>
      </c>
      <c r="B4105" s="17" t="s">
        <v>6528</v>
      </c>
      <c r="C4105" s="17" t="s">
        <v>7359</v>
      </c>
      <c r="D4105" s="17" t="s">
        <v>7360</v>
      </c>
    </row>
    <row r="4106">
      <c r="A4106" s="17" t="s">
        <v>6527</v>
      </c>
      <c r="B4106" s="17" t="s">
        <v>6528</v>
      </c>
      <c r="C4106" s="17" t="s">
        <v>7361</v>
      </c>
      <c r="D4106" s="18" t="s">
        <v>7362</v>
      </c>
    </row>
    <row r="4107">
      <c r="A4107" s="17" t="s">
        <v>6527</v>
      </c>
      <c r="B4107" s="17" t="s">
        <v>6528</v>
      </c>
      <c r="C4107" s="17" t="s">
        <v>7363</v>
      </c>
      <c r="D4107" s="18" t="s">
        <v>7364</v>
      </c>
    </row>
    <row r="4108">
      <c r="A4108" s="17" t="s">
        <v>6527</v>
      </c>
      <c r="B4108" s="17" t="s">
        <v>6528</v>
      </c>
      <c r="C4108" s="17" t="s">
        <v>4352</v>
      </c>
      <c r="D4108" s="17" t="s">
        <v>7365</v>
      </c>
    </row>
    <row r="4109">
      <c r="A4109" s="17" t="s">
        <v>6527</v>
      </c>
      <c r="B4109" s="17" t="s">
        <v>6528</v>
      </c>
      <c r="C4109" s="17" t="s">
        <v>7366</v>
      </c>
      <c r="D4109" s="17" t="s">
        <v>7367</v>
      </c>
    </row>
    <row r="4110">
      <c r="A4110" s="17" t="s">
        <v>6527</v>
      </c>
      <c r="B4110" s="17" t="s">
        <v>6528</v>
      </c>
      <c r="C4110" s="17" t="s">
        <v>444</v>
      </c>
      <c r="D4110" s="17" t="s">
        <v>7368</v>
      </c>
    </row>
    <row r="4111">
      <c r="A4111" s="17" t="s">
        <v>6527</v>
      </c>
      <c r="B4111" s="17" t="s">
        <v>6528</v>
      </c>
      <c r="C4111" s="17" t="s">
        <v>7369</v>
      </c>
      <c r="D4111" s="17" t="s">
        <v>7370</v>
      </c>
    </row>
    <row r="4112">
      <c r="A4112" s="17" t="s">
        <v>6527</v>
      </c>
      <c r="B4112" s="17" t="s">
        <v>6528</v>
      </c>
      <c r="C4112" s="17" t="s">
        <v>7371</v>
      </c>
      <c r="D4112" s="17" t="s">
        <v>7372</v>
      </c>
    </row>
    <row r="4113">
      <c r="A4113" s="17" t="s">
        <v>6527</v>
      </c>
      <c r="B4113" s="17" t="s">
        <v>6528</v>
      </c>
      <c r="C4113" s="17" t="s">
        <v>7373</v>
      </c>
      <c r="D4113" s="18" t="s">
        <v>7374</v>
      </c>
    </row>
    <row r="4114">
      <c r="A4114" s="17" t="s">
        <v>6527</v>
      </c>
      <c r="B4114" s="17" t="s">
        <v>6528</v>
      </c>
      <c r="C4114" s="17" t="s">
        <v>7375</v>
      </c>
      <c r="D4114" s="17" t="s">
        <v>7376</v>
      </c>
    </row>
    <row r="4115">
      <c r="A4115" s="17" t="s">
        <v>6527</v>
      </c>
      <c r="B4115" s="17" t="s">
        <v>6528</v>
      </c>
      <c r="C4115" s="17" t="s">
        <v>7377</v>
      </c>
      <c r="D4115" s="18" t="s">
        <v>7378</v>
      </c>
    </row>
    <row r="4116">
      <c r="A4116" s="17" t="s">
        <v>6527</v>
      </c>
      <c r="B4116" s="17" t="s">
        <v>6528</v>
      </c>
      <c r="C4116" s="17" t="s">
        <v>629</v>
      </c>
      <c r="D4116" s="17" t="s">
        <v>7379</v>
      </c>
    </row>
    <row r="4117">
      <c r="A4117" s="17" t="s">
        <v>6527</v>
      </c>
      <c r="B4117" s="17" t="s">
        <v>6528</v>
      </c>
      <c r="C4117" s="17" t="s">
        <v>7380</v>
      </c>
      <c r="D4117" s="18" t="s">
        <v>7381</v>
      </c>
    </row>
    <row r="4118">
      <c r="A4118" s="17" t="s">
        <v>6527</v>
      </c>
      <c r="B4118" s="17" t="s">
        <v>6528</v>
      </c>
      <c r="C4118" s="17" t="s">
        <v>7382</v>
      </c>
      <c r="D4118" s="18" t="s">
        <v>7383</v>
      </c>
    </row>
    <row r="4119">
      <c r="A4119" s="17" t="s">
        <v>6527</v>
      </c>
      <c r="B4119" s="17" t="s">
        <v>6528</v>
      </c>
      <c r="C4119" s="17" t="s">
        <v>2638</v>
      </c>
      <c r="D4119" s="18" t="s">
        <v>7384</v>
      </c>
    </row>
    <row r="4120">
      <c r="A4120" s="17" t="s">
        <v>6527</v>
      </c>
      <c r="B4120" s="17" t="s">
        <v>6528</v>
      </c>
      <c r="C4120" s="17" t="s">
        <v>633</v>
      </c>
      <c r="D4120" s="17" t="s">
        <v>7385</v>
      </c>
    </row>
    <row r="4121">
      <c r="A4121" s="17" t="s">
        <v>6527</v>
      </c>
      <c r="B4121" s="17" t="s">
        <v>6528</v>
      </c>
      <c r="C4121" s="17" t="s">
        <v>7386</v>
      </c>
      <c r="D4121" s="17" t="s">
        <v>7387</v>
      </c>
    </row>
    <row r="4122">
      <c r="A4122" s="17" t="s">
        <v>6527</v>
      </c>
      <c r="B4122" s="17" t="s">
        <v>6528</v>
      </c>
      <c r="C4122" s="17" t="s">
        <v>635</v>
      </c>
      <c r="D4122" s="17" t="s">
        <v>7388</v>
      </c>
    </row>
    <row r="4123">
      <c r="A4123" s="17" t="s">
        <v>6527</v>
      </c>
      <c r="B4123" s="17" t="s">
        <v>6528</v>
      </c>
      <c r="C4123" s="17" t="s">
        <v>7389</v>
      </c>
      <c r="D4123" s="18" t="s">
        <v>7390</v>
      </c>
    </row>
    <row r="4124">
      <c r="A4124" s="17" t="s">
        <v>6527</v>
      </c>
      <c r="B4124" s="17" t="s">
        <v>6528</v>
      </c>
      <c r="C4124" s="17" t="s">
        <v>7391</v>
      </c>
      <c r="D4124" s="17" t="s">
        <v>7392</v>
      </c>
    </row>
    <row r="4125">
      <c r="A4125" s="17" t="s">
        <v>6527</v>
      </c>
      <c r="B4125" s="17" t="s">
        <v>6528</v>
      </c>
      <c r="C4125" s="17" t="s">
        <v>7393</v>
      </c>
      <c r="D4125" s="18" t="s">
        <v>7394</v>
      </c>
    </row>
    <row r="4126">
      <c r="A4126" s="17" t="s">
        <v>6527</v>
      </c>
      <c r="B4126" s="17" t="s">
        <v>6528</v>
      </c>
      <c r="C4126" s="17" t="s">
        <v>141</v>
      </c>
      <c r="D4126" s="17" t="s">
        <v>7395</v>
      </c>
    </row>
    <row r="4127">
      <c r="A4127" s="17" t="s">
        <v>6527</v>
      </c>
      <c r="B4127" s="17" t="s">
        <v>6528</v>
      </c>
      <c r="C4127" s="17" t="s">
        <v>4874</v>
      </c>
      <c r="D4127" s="18" t="s">
        <v>7396</v>
      </c>
    </row>
    <row r="4128">
      <c r="A4128" s="17" t="s">
        <v>6527</v>
      </c>
      <c r="B4128" s="17" t="s">
        <v>6528</v>
      </c>
      <c r="C4128" s="17" t="s">
        <v>7397</v>
      </c>
      <c r="D4128" s="17" t="s">
        <v>7398</v>
      </c>
    </row>
    <row r="4129">
      <c r="A4129" s="17" t="s">
        <v>6527</v>
      </c>
      <c r="B4129" s="17" t="s">
        <v>6528</v>
      </c>
      <c r="C4129" s="17" t="s">
        <v>6441</v>
      </c>
      <c r="D4129" s="18" t="s">
        <v>7399</v>
      </c>
    </row>
    <row r="4130">
      <c r="A4130" s="17" t="s">
        <v>6527</v>
      </c>
      <c r="B4130" s="17" t="s">
        <v>6528</v>
      </c>
      <c r="C4130" s="17" t="s">
        <v>7400</v>
      </c>
      <c r="D4130" s="17" t="s">
        <v>7401</v>
      </c>
    </row>
    <row r="4131">
      <c r="A4131" s="17" t="s">
        <v>6527</v>
      </c>
      <c r="B4131" s="17" t="s">
        <v>6528</v>
      </c>
      <c r="C4131" s="17" t="s">
        <v>7402</v>
      </c>
      <c r="D4131" s="18" t="s">
        <v>7403</v>
      </c>
    </row>
    <row r="4132">
      <c r="A4132" s="17" t="s">
        <v>6527</v>
      </c>
      <c r="B4132" s="17" t="s">
        <v>6528</v>
      </c>
      <c r="C4132" s="17" t="s">
        <v>1372</v>
      </c>
      <c r="D4132" s="17" t="s">
        <v>7404</v>
      </c>
    </row>
    <row r="4133">
      <c r="A4133" s="17" t="s">
        <v>6527</v>
      </c>
      <c r="B4133" s="17" t="s">
        <v>6528</v>
      </c>
      <c r="C4133" s="17" t="s">
        <v>1607</v>
      </c>
      <c r="D4133" s="17" t="s">
        <v>7405</v>
      </c>
    </row>
    <row r="4134">
      <c r="A4134" s="17" t="s">
        <v>6527</v>
      </c>
      <c r="B4134" s="17" t="s">
        <v>6528</v>
      </c>
      <c r="C4134" s="17" t="s">
        <v>6331</v>
      </c>
      <c r="D4134" s="17" t="s">
        <v>7406</v>
      </c>
    </row>
    <row r="4135">
      <c r="A4135" s="17" t="s">
        <v>6527</v>
      </c>
      <c r="B4135" s="17" t="s">
        <v>6528</v>
      </c>
      <c r="C4135" s="17" t="s">
        <v>1252</v>
      </c>
      <c r="D4135" s="17" t="s">
        <v>7407</v>
      </c>
    </row>
    <row r="4136">
      <c r="A4136" s="17" t="s">
        <v>6527</v>
      </c>
      <c r="B4136" s="17" t="s">
        <v>6528</v>
      </c>
      <c r="C4136" s="17" t="s">
        <v>641</v>
      </c>
      <c r="D4136" s="18" t="s">
        <v>7408</v>
      </c>
    </row>
    <row r="4137">
      <c r="A4137" s="17" t="s">
        <v>6527</v>
      </c>
      <c r="B4137" s="17" t="s">
        <v>6528</v>
      </c>
      <c r="C4137" s="17" t="s">
        <v>7409</v>
      </c>
      <c r="D4137" s="18" t="s">
        <v>7410</v>
      </c>
    </row>
    <row r="4138">
      <c r="A4138" s="17" t="s">
        <v>6527</v>
      </c>
      <c r="B4138" s="17" t="s">
        <v>6528</v>
      </c>
      <c r="C4138" s="17" t="s">
        <v>2802</v>
      </c>
      <c r="D4138" s="17" t="s">
        <v>7411</v>
      </c>
    </row>
    <row r="4139">
      <c r="A4139" s="17" t="s">
        <v>6527</v>
      </c>
      <c r="B4139" s="17" t="s">
        <v>6528</v>
      </c>
      <c r="C4139" s="17" t="s">
        <v>7412</v>
      </c>
      <c r="D4139" s="17" t="s">
        <v>7413</v>
      </c>
    </row>
    <row r="4140">
      <c r="A4140" s="17" t="s">
        <v>6527</v>
      </c>
      <c r="B4140" s="17" t="s">
        <v>6528</v>
      </c>
      <c r="C4140" s="17" t="s">
        <v>5786</v>
      </c>
      <c r="D4140" s="17" t="s">
        <v>7414</v>
      </c>
    </row>
    <row r="4141">
      <c r="A4141" s="17" t="s">
        <v>6527</v>
      </c>
      <c r="B4141" s="17" t="s">
        <v>6528</v>
      </c>
      <c r="C4141" s="17" t="s">
        <v>7415</v>
      </c>
      <c r="D4141" s="17" t="s">
        <v>7416</v>
      </c>
    </row>
    <row r="4142">
      <c r="A4142" s="17" t="s">
        <v>6527</v>
      </c>
      <c r="B4142" s="17" t="s">
        <v>6528</v>
      </c>
      <c r="C4142" s="17" t="s">
        <v>7417</v>
      </c>
      <c r="D4142" s="17" t="s">
        <v>7418</v>
      </c>
    </row>
    <row r="4143">
      <c r="A4143" s="17" t="s">
        <v>6527</v>
      </c>
      <c r="B4143" s="17" t="s">
        <v>6528</v>
      </c>
      <c r="C4143" s="17" t="s">
        <v>7419</v>
      </c>
      <c r="D4143" s="17" t="s">
        <v>7420</v>
      </c>
    </row>
    <row r="4144">
      <c r="A4144" s="17" t="s">
        <v>6527</v>
      </c>
      <c r="B4144" s="17" t="s">
        <v>6528</v>
      </c>
      <c r="C4144" s="17" t="s">
        <v>7421</v>
      </c>
      <c r="D4144" s="18" t="s">
        <v>7422</v>
      </c>
    </row>
    <row r="4145">
      <c r="A4145" s="17" t="s">
        <v>6527</v>
      </c>
      <c r="B4145" s="17" t="s">
        <v>6528</v>
      </c>
      <c r="C4145" s="17" t="s">
        <v>7423</v>
      </c>
      <c r="D4145" s="17" t="s">
        <v>7424</v>
      </c>
    </row>
    <row r="4146">
      <c r="A4146" s="17" t="s">
        <v>6527</v>
      </c>
      <c r="B4146" s="17" t="s">
        <v>6528</v>
      </c>
      <c r="C4146" s="17" t="s">
        <v>7425</v>
      </c>
      <c r="D4146" s="17" t="s">
        <v>7426</v>
      </c>
    </row>
    <row r="4147">
      <c r="A4147" s="17" t="s">
        <v>6527</v>
      </c>
      <c r="B4147" s="17" t="s">
        <v>6528</v>
      </c>
      <c r="C4147" s="17" t="s">
        <v>4071</v>
      </c>
      <c r="D4147" s="17" t="s">
        <v>7427</v>
      </c>
    </row>
    <row r="4148">
      <c r="A4148" s="17" t="s">
        <v>6527</v>
      </c>
      <c r="B4148" s="17" t="s">
        <v>6528</v>
      </c>
      <c r="C4148" s="17" t="s">
        <v>7428</v>
      </c>
      <c r="D4148" s="17" t="s">
        <v>7429</v>
      </c>
    </row>
    <row r="4149">
      <c r="A4149" s="17" t="s">
        <v>6527</v>
      </c>
      <c r="B4149" s="17" t="s">
        <v>6528</v>
      </c>
      <c r="C4149" s="17" t="s">
        <v>7430</v>
      </c>
      <c r="D4149" s="17" t="s">
        <v>7431</v>
      </c>
    </row>
    <row r="4150">
      <c r="A4150" s="17" t="s">
        <v>6527</v>
      </c>
      <c r="B4150" s="17" t="s">
        <v>6528</v>
      </c>
      <c r="C4150" s="17" t="s">
        <v>7432</v>
      </c>
      <c r="D4150" s="17" t="s">
        <v>7433</v>
      </c>
    </row>
    <row r="4151">
      <c r="A4151" s="17" t="s">
        <v>6527</v>
      </c>
      <c r="B4151" s="17" t="s">
        <v>6528</v>
      </c>
      <c r="C4151" s="17" t="s">
        <v>7434</v>
      </c>
      <c r="D4151" s="17" t="s">
        <v>7435</v>
      </c>
    </row>
    <row r="4152">
      <c r="A4152" s="17" t="s">
        <v>6527</v>
      </c>
      <c r="B4152" s="17" t="s">
        <v>6528</v>
      </c>
      <c r="C4152" s="17" t="s">
        <v>2344</v>
      </c>
      <c r="D4152" s="17" t="s">
        <v>7436</v>
      </c>
    </row>
    <row r="4153">
      <c r="A4153" s="17" t="s">
        <v>6527</v>
      </c>
      <c r="B4153" s="17" t="s">
        <v>6528</v>
      </c>
      <c r="C4153" s="17" t="s">
        <v>2346</v>
      </c>
      <c r="D4153" s="17" t="s">
        <v>7437</v>
      </c>
    </row>
    <row r="4154">
      <c r="A4154" s="17" t="s">
        <v>6527</v>
      </c>
      <c r="B4154" s="17" t="s">
        <v>6528</v>
      </c>
      <c r="C4154" s="17" t="s">
        <v>4881</v>
      </c>
      <c r="D4154" s="17" t="s">
        <v>7438</v>
      </c>
    </row>
    <row r="4155">
      <c r="A4155" s="17" t="s">
        <v>6527</v>
      </c>
      <c r="B4155" s="17" t="s">
        <v>6528</v>
      </c>
      <c r="C4155" s="17" t="s">
        <v>5792</v>
      </c>
      <c r="D4155" s="17" t="s">
        <v>7439</v>
      </c>
    </row>
    <row r="4156">
      <c r="A4156" s="17" t="s">
        <v>6527</v>
      </c>
      <c r="B4156" s="17" t="s">
        <v>6528</v>
      </c>
      <c r="C4156" s="17" t="s">
        <v>7440</v>
      </c>
      <c r="D4156" s="17" t="s">
        <v>7441</v>
      </c>
    </row>
    <row r="4157">
      <c r="A4157" s="17" t="s">
        <v>6527</v>
      </c>
      <c r="B4157" s="17" t="s">
        <v>6528</v>
      </c>
      <c r="C4157" s="17" t="s">
        <v>232</v>
      </c>
      <c r="D4157" s="17" t="s">
        <v>7442</v>
      </c>
    </row>
    <row r="4158">
      <c r="A4158" s="17" t="s">
        <v>6527</v>
      </c>
      <c r="B4158" s="17" t="s">
        <v>6528</v>
      </c>
      <c r="C4158" s="17" t="s">
        <v>7443</v>
      </c>
      <c r="D4158" s="18" t="s">
        <v>7444</v>
      </c>
    </row>
    <row r="4159">
      <c r="A4159" s="17" t="s">
        <v>6527</v>
      </c>
      <c r="B4159" s="17" t="s">
        <v>6528</v>
      </c>
      <c r="C4159" s="17" t="s">
        <v>7445</v>
      </c>
      <c r="D4159" s="17" t="s">
        <v>7446</v>
      </c>
    </row>
    <row r="4160">
      <c r="A4160" s="17" t="s">
        <v>6527</v>
      </c>
      <c r="B4160" s="17" t="s">
        <v>6528</v>
      </c>
      <c r="C4160" s="17" t="s">
        <v>7447</v>
      </c>
      <c r="D4160" s="17" t="s">
        <v>7448</v>
      </c>
    </row>
    <row r="4161">
      <c r="A4161" s="17" t="s">
        <v>6527</v>
      </c>
      <c r="B4161" s="17" t="s">
        <v>6528</v>
      </c>
      <c r="C4161" s="17" t="s">
        <v>7449</v>
      </c>
      <c r="D4161" s="17" t="s">
        <v>7450</v>
      </c>
    </row>
    <row r="4162">
      <c r="A4162" s="17" t="s">
        <v>6527</v>
      </c>
      <c r="B4162" s="17" t="s">
        <v>6528</v>
      </c>
      <c r="C4162" s="17" t="s">
        <v>7451</v>
      </c>
      <c r="D4162" s="17" t="s">
        <v>7452</v>
      </c>
    </row>
    <row r="4163">
      <c r="A4163" s="17" t="s">
        <v>6527</v>
      </c>
      <c r="B4163" s="17" t="s">
        <v>6528</v>
      </c>
      <c r="C4163" s="17" t="s">
        <v>7453</v>
      </c>
      <c r="D4163" s="17" t="s">
        <v>7454</v>
      </c>
    </row>
    <row r="4164">
      <c r="A4164" s="17" t="s">
        <v>6527</v>
      </c>
      <c r="B4164" s="17" t="s">
        <v>6528</v>
      </c>
      <c r="C4164" s="17" t="s">
        <v>2356</v>
      </c>
      <c r="D4164" s="17" t="s">
        <v>7455</v>
      </c>
    </row>
    <row r="4165">
      <c r="A4165" s="17" t="s">
        <v>6527</v>
      </c>
      <c r="B4165" s="17" t="s">
        <v>6528</v>
      </c>
      <c r="C4165" s="17" t="s">
        <v>7456</v>
      </c>
      <c r="D4165" s="18" t="s">
        <v>7457</v>
      </c>
    </row>
    <row r="4166">
      <c r="A4166" s="17" t="s">
        <v>6527</v>
      </c>
      <c r="B4166" s="17" t="s">
        <v>6528</v>
      </c>
      <c r="C4166" s="17" t="s">
        <v>7458</v>
      </c>
      <c r="D4166" s="17" t="s">
        <v>7459</v>
      </c>
    </row>
    <row r="4167">
      <c r="A4167" s="17" t="s">
        <v>6527</v>
      </c>
      <c r="B4167" s="17" t="s">
        <v>6528</v>
      </c>
      <c r="C4167" s="17" t="s">
        <v>5368</v>
      </c>
      <c r="D4167" s="17" t="s">
        <v>7460</v>
      </c>
    </row>
    <row r="4168">
      <c r="A4168" s="17" t="s">
        <v>6527</v>
      </c>
      <c r="B4168" s="17" t="s">
        <v>6528</v>
      </c>
      <c r="C4168" s="17" t="s">
        <v>7461</v>
      </c>
      <c r="D4168" s="17" t="s">
        <v>7462</v>
      </c>
    </row>
    <row r="4169">
      <c r="A4169" s="17" t="s">
        <v>6527</v>
      </c>
      <c r="B4169" s="17" t="s">
        <v>6528</v>
      </c>
      <c r="C4169" s="17" t="s">
        <v>7463</v>
      </c>
      <c r="D4169" s="18" t="s">
        <v>7464</v>
      </c>
    </row>
    <row r="4170">
      <c r="A4170" s="17" t="s">
        <v>6527</v>
      </c>
      <c r="B4170" s="17" t="s">
        <v>6528</v>
      </c>
      <c r="C4170" s="17" t="s">
        <v>7465</v>
      </c>
      <c r="D4170" s="18" t="s">
        <v>7466</v>
      </c>
    </row>
    <row r="4171">
      <c r="A4171" s="17" t="s">
        <v>6527</v>
      </c>
      <c r="B4171" s="17" t="s">
        <v>6528</v>
      </c>
      <c r="C4171" s="17" t="s">
        <v>7467</v>
      </c>
      <c r="D4171" s="18" t="s">
        <v>7468</v>
      </c>
    </row>
    <row r="4172">
      <c r="A4172" s="17" t="s">
        <v>6527</v>
      </c>
      <c r="B4172" s="17" t="s">
        <v>6528</v>
      </c>
      <c r="C4172" s="17" t="s">
        <v>7469</v>
      </c>
      <c r="D4172" s="18" t="s">
        <v>7470</v>
      </c>
    </row>
    <row r="4173">
      <c r="A4173" s="17" t="s">
        <v>6527</v>
      </c>
      <c r="B4173" s="17" t="s">
        <v>6528</v>
      </c>
      <c r="C4173" s="17" t="s">
        <v>7471</v>
      </c>
      <c r="D4173" s="18" t="s">
        <v>7472</v>
      </c>
    </row>
    <row r="4174">
      <c r="A4174" s="17" t="s">
        <v>6527</v>
      </c>
      <c r="B4174" s="17" t="s">
        <v>6528</v>
      </c>
      <c r="C4174" s="17" t="s">
        <v>7473</v>
      </c>
      <c r="D4174" s="17" t="s">
        <v>7474</v>
      </c>
    </row>
    <row r="4175">
      <c r="A4175" s="17" t="s">
        <v>6527</v>
      </c>
      <c r="B4175" s="17" t="s">
        <v>6528</v>
      </c>
      <c r="C4175" s="17" t="s">
        <v>7475</v>
      </c>
      <c r="D4175" s="18" t="s">
        <v>7476</v>
      </c>
    </row>
    <row r="4176">
      <c r="A4176" s="17" t="s">
        <v>6527</v>
      </c>
      <c r="B4176" s="17" t="s">
        <v>6528</v>
      </c>
      <c r="C4176" s="17" t="s">
        <v>3072</v>
      </c>
      <c r="D4176" s="17" t="s">
        <v>7477</v>
      </c>
    </row>
    <row r="4177">
      <c r="A4177" s="17" t="s">
        <v>6527</v>
      </c>
      <c r="B4177" s="17" t="s">
        <v>6528</v>
      </c>
      <c r="C4177" s="17" t="s">
        <v>927</v>
      </c>
      <c r="D4177" s="17" t="s">
        <v>7478</v>
      </c>
    </row>
    <row r="4178">
      <c r="A4178" s="17" t="s">
        <v>6527</v>
      </c>
      <c r="B4178" s="17" t="s">
        <v>6528</v>
      </c>
      <c r="C4178" s="17" t="s">
        <v>2368</v>
      </c>
      <c r="D4178" s="17" t="s">
        <v>7479</v>
      </c>
    </row>
    <row r="4179">
      <c r="A4179" s="17" t="s">
        <v>6527</v>
      </c>
      <c r="B4179" s="17" t="s">
        <v>6528</v>
      </c>
      <c r="C4179" s="17" t="s">
        <v>7480</v>
      </c>
      <c r="D4179" s="17" t="s">
        <v>7481</v>
      </c>
    </row>
    <row r="4180">
      <c r="A4180" s="17" t="s">
        <v>6527</v>
      </c>
      <c r="B4180" s="17" t="s">
        <v>6528</v>
      </c>
      <c r="C4180" s="17" t="s">
        <v>897</v>
      </c>
      <c r="D4180" s="17" t="s">
        <v>7482</v>
      </c>
    </row>
    <row r="4181">
      <c r="A4181" s="17" t="s">
        <v>6527</v>
      </c>
      <c r="B4181" s="17" t="s">
        <v>6528</v>
      </c>
      <c r="C4181" s="17" t="s">
        <v>7483</v>
      </c>
      <c r="D4181" s="17" t="s">
        <v>7484</v>
      </c>
    </row>
    <row r="4182">
      <c r="A4182" s="17" t="s">
        <v>6527</v>
      </c>
      <c r="B4182" s="17" t="s">
        <v>6528</v>
      </c>
      <c r="C4182" s="17" t="s">
        <v>7485</v>
      </c>
      <c r="D4182" s="17" t="s">
        <v>7486</v>
      </c>
    </row>
    <row r="4183">
      <c r="A4183" s="17" t="s">
        <v>6527</v>
      </c>
      <c r="B4183" s="17" t="s">
        <v>6528</v>
      </c>
      <c r="C4183" s="17" t="s">
        <v>7487</v>
      </c>
      <c r="D4183" s="17" t="s">
        <v>7488</v>
      </c>
    </row>
    <row r="4184">
      <c r="A4184" s="17" t="s">
        <v>6527</v>
      </c>
      <c r="B4184" s="17" t="s">
        <v>6528</v>
      </c>
      <c r="C4184" s="17" t="s">
        <v>7489</v>
      </c>
      <c r="D4184" s="17" t="s">
        <v>7490</v>
      </c>
    </row>
    <row r="4185">
      <c r="A4185" s="17" t="s">
        <v>6527</v>
      </c>
      <c r="B4185" s="17" t="s">
        <v>6528</v>
      </c>
      <c r="C4185" s="17" t="s">
        <v>7491</v>
      </c>
      <c r="D4185" s="17" t="s">
        <v>7492</v>
      </c>
    </row>
    <row r="4186">
      <c r="A4186" s="17" t="s">
        <v>6527</v>
      </c>
      <c r="B4186" s="17" t="s">
        <v>6528</v>
      </c>
      <c r="C4186" s="17" t="s">
        <v>1614</v>
      </c>
      <c r="D4186" s="17" t="s">
        <v>7493</v>
      </c>
    </row>
    <row r="4187">
      <c r="A4187" s="17" t="s">
        <v>6527</v>
      </c>
      <c r="B4187" s="17" t="s">
        <v>6528</v>
      </c>
      <c r="C4187" s="17" t="s">
        <v>7494</v>
      </c>
      <c r="D4187" s="17" t="s">
        <v>7495</v>
      </c>
    </row>
    <row r="4188">
      <c r="A4188" s="17" t="s">
        <v>6527</v>
      </c>
      <c r="B4188" s="17" t="s">
        <v>6528</v>
      </c>
      <c r="C4188" s="17" t="s">
        <v>7496</v>
      </c>
      <c r="D4188" s="17" t="s">
        <v>7497</v>
      </c>
    </row>
    <row r="4189">
      <c r="A4189" s="17" t="s">
        <v>6527</v>
      </c>
      <c r="B4189" s="17" t="s">
        <v>6528</v>
      </c>
      <c r="C4189" s="17" t="s">
        <v>7498</v>
      </c>
      <c r="D4189" s="17" t="s">
        <v>7499</v>
      </c>
    </row>
    <row r="4190">
      <c r="A4190" s="17" t="s">
        <v>6527</v>
      </c>
      <c r="B4190" s="17" t="s">
        <v>6528</v>
      </c>
      <c r="C4190" s="17" t="s">
        <v>7500</v>
      </c>
      <c r="D4190" s="18" t="s">
        <v>7501</v>
      </c>
    </row>
    <row r="4191">
      <c r="A4191" s="17" t="s">
        <v>6527</v>
      </c>
      <c r="B4191" s="17" t="s">
        <v>6528</v>
      </c>
      <c r="C4191" s="17" t="s">
        <v>7502</v>
      </c>
      <c r="D4191" s="18" t="s">
        <v>7503</v>
      </c>
    </row>
    <row r="4192">
      <c r="A4192" s="17" t="s">
        <v>6527</v>
      </c>
      <c r="B4192" s="17" t="s">
        <v>6528</v>
      </c>
      <c r="C4192" s="17" t="s">
        <v>4310</v>
      </c>
      <c r="D4192" s="17" t="s">
        <v>7504</v>
      </c>
    </row>
    <row r="4193">
      <c r="A4193" s="17" t="s">
        <v>6527</v>
      </c>
      <c r="B4193" s="17" t="s">
        <v>6528</v>
      </c>
      <c r="C4193" s="17" t="s">
        <v>2376</v>
      </c>
      <c r="D4193" s="17" t="s">
        <v>7505</v>
      </c>
    </row>
    <row r="4194">
      <c r="A4194" s="17" t="s">
        <v>6527</v>
      </c>
      <c r="B4194" s="17" t="s">
        <v>6528</v>
      </c>
      <c r="C4194" s="17" t="s">
        <v>7506</v>
      </c>
      <c r="D4194" s="17" t="s">
        <v>7507</v>
      </c>
    </row>
    <row r="4195">
      <c r="A4195" s="17" t="s">
        <v>6527</v>
      </c>
      <c r="B4195" s="17" t="s">
        <v>6528</v>
      </c>
      <c r="C4195" s="17" t="s">
        <v>3201</v>
      </c>
      <c r="D4195" s="18" t="s">
        <v>7508</v>
      </c>
    </row>
    <row r="4196">
      <c r="A4196" s="17" t="s">
        <v>6527</v>
      </c>
      <c r="B4196" s="17" t="s">
        <v>6528</v>
      </c>
      <c r="C4196" s="17" t="s">
        <v>7509</v>
      </c>
      <c r="D4196" s="17" t="s">
        <v>7510</v>
      </c>
    </row>
    <row r="4197">
      <c r="A4197" s="17" t="s">
        <v>6527</v>
      </c>
      <c r="B4197" s="17" t="s">
        <v>6528</v>
      </c>
      <c r="C4197" s="17" t="s">
        <v>2962</v>
      </c>
      <c r="D4197" s="17" t="s">
        <v>7511</v>
      </c>
    </row>
    <row r="4198">
      <c r="A4198" s="17" t="s">
        <v>6527</v>
      </c>
      <c r="B4198" s="17" t="s">
        <v>6528</v>
      </c>
      <c r="C4198" s="17" t="s">
        <v>7512</v>
      </c>
      <c r="D4198" s="17" t="s">
        <v>7513</v>
      </c>
    </row>
    <row r="4199">
      <c r="A4199" s="17" t="s">
        <v>6527</v>
      </c>
      <c r="B4199" s="17" t="s">
        <v>6528</v>
      </c>
      <c r="C4199" s="17" t="s">
        <v>7514</v>
      </c>
      <c r="D4199" s="18" t="s">
        <v>7515</v>
      </c>
    </row>
    <row r="4200">
      <c r="A4200" s="17" t="s">
        <v>6527</v>
      </c>
      <c r="B4200" s="17" t="s">
        <v>6528</v>
      </c>
      <c r="C4200" s="17" t="s">
        <v>7516</v>
      </c>
      <c r="D4200" s="17" t="s">
        <v>7517</v>
      </c>
    </row>
    <row r="4201">
      <c r="A4201" s="17" t="s">
        <v>6527</v>
      </c>
      <c r="B4201" s="17" t="s">
        <v>6528</v>
      </c>
      <c r="C4201" s="17" t="s">
        <v>7518</v>
      </c>
      <c r="D4201" s="18" t="s">
        <v>7519</v>
      </c>
    </row>
    <row r="4202">
      <c r="A4202" s="17" t="s">
        <v>6527</v>
      </c>
      <c r="B4202" s="17" t="s">
        <v>6528</v>
      </c>
      <c r="C4202" s="17" t="s">
        <v>743</v>
      </c>
      <c r="D4202" s="17" t="s">
        <v>7520</v>
      </c>
    </row>
    <row r="4203">
      <c r="A4203" s="17" t="s">
        <v>6527</v>
      </c>
      <c r="B4203" s="17" t="s">
        <v>6528</v>
      </c>
      <c r="C4203" s="17" t="s">
        <v>7521</v>
      </c>
      <c r="D4203" s="17" t="s">
        <v>7522</v>
      </c>
    </row>
    <row r="4204">
      <c r="A4204" s="17" t="s">
        <v>6527</v>
      </c>
      <c r="B4204" s="17" t="s">
        <v>6528</v>
      </c>
      <c r="C4204" s="17" t="s">
        <v>4076</v>
      </c>
      <c r="D4204" s="17" t="s">
        <v>7523</v>
      </c>
    </row>
    <row r="4205">
      <c r="A4205" s="17" t="s">
        <v>6527</v>
      </c>
      <c r="B4205" s="17" t="s">
        <v>6528</v>
      </c>
      <c r="C4205" s="17" t="s">
        <v>7524</v>
      </c>
      <c r="D4205" s="17" t="s">
        <v>7525</v>
      </c>
    </row>
    <row r="4206">
      <c r="A4206" s="17" t="s">
        <v>6527</v>
      </c>
      <c r="B4206" s="17" t="s">
        <v>6528</v>
      </c>
      <c r="C4206" s="17" t="s">
        <v>7526</v>
      </c>
      <c r="D4206" s="18" t="s">
        <v>7527</v>
      </c>
    </row>
    <row r="4207">
      <c r="A4207" s="17" t="s">
        <v>6527</v>
      </c>
      <c r="B4207" s="17" t="s">
        <v>6528</v>
      </c>
      <c r="C4207" s="17" t="s">
        <v>7528</v>
      </c>
      <c r="D4207" s="18" t="s">
        <v>7529</v>
      </c>
    </row>
    <row r="4208">
      <c r="A4208" s="17" t="s">
        <v>6527</v>
      </c>
      <c r="B4208" s="17" t="s">
        <v>6528</v>
      </c>
      <c r="C4208" s="17" t="s">
        <v>2398</v>
      </c>
      <c r="D4208" s="17" t="s">
        <v>7530</v>
      </c>
    </row>
    <row r="4209">
      <c r="A4209" s="17" t="s">
        <v>6527</v>
      </c>
      <c r="B4209" s="17" t="s">
        <v>6528</v>
      </c>
      <c r="C4209" s="17" t="s">
        <v>7531</v>
      </c>
      <c r="D4209" s="17" t="s">
        <v>7532</v>
      </c>
    </row>
    <row r="4210">
      <c r="A4210" s="17" t="s">
        <v>6527</v>
      </c>
      <c r="B4210" s="17" t="s">
        <v>6528</v>
      </c>
      <c r="C4210" s="17" t="s">
        <v>7533</v>
      </c>
      <c r="D4210" s="18" t="s">
        <v>7534</v>
      </c>
    </row>
    <row r="4211">
      <c r="A4211" s="17" t="s">
        <v>6527</v>
      </c>
      <c r="B4211" s="17" t="s">
        <v>6528</v>
      </c>
      <c r="C4211" s="17" t="s">
        <v>7535</v>
      </c>
      <c r="D4211" s="17" t="s">
        <v>7536</v>
      </c>
    </row>
    <row r="4212">
      <c r="A4212" s="17" t="s">
        <v>6527</v>
      </c>
      <c r="B4212" s="17" t="s">
        <v>6528</v>
      </c>
      <c r="C4212" s="17" t="s">
        <v>7537</v>
      </c>
      <c r="D4212" s="17" t="s">
        <v>7538</v>
      </c>
    </row>
    <row r="4213">
      <c r="A4213" s="17" t="s">
        <v>6527</v>
      </c>
      <c r="B4213" s="17" t="s">
        <v>6528</v>
      </c>
      <c r="C4213" s="17" t="s">
        <v>2402</v>
      </c>
      <c r="D4213" s="17" t="s">
        <v>7539</v>
      </c>
    </row>
    <row r="4214">
      <c r="A4214" s="17" t="s">
        <v>6527</v>
      </c>
      <c r="B4214" s="17" t="s">
        <v>6528</v>
      </c>
      <c r="C4214" s="17" t="s">
        <v>7540</v>
      </c>
      <c r="D4214" s="18" t="s">
        <v>7541</v>
      </c>
    </row>
    <row r="4215">
      <c r="A4215" s="17" t="s">
        <v>6527</v>
      </c>
      <c r="B4215" s="17" t="s">
        <v>6528</v>
      </c>
      <c r="C4215" s="17" t="s">
        <v>7542</v>
      </c>
      <c r="D4215" s="17" t="s">
        <v>7543</v>
      </c>
    </row>
    <row r="4216">
      <c r="A4216" s="17" t="s">
        <v>6527</v>
      </c>
      <c r="B4216" s="17" t="s">
        <v>6528</v>
      </c>
      <c r="C4216" s="17" t="s">
        <v>4723</v>
      </c>
      <c r="D4216" s="17" t="s">
        <v>7544</v>
      </c>
    </row>
    <row r="4217">
      <c r="A4217" s="17" t="s">
        <v>6527</v>
      </c>
      <c r="B4217" s="17" t="s">
        <v>6528</v>
      </c>
      <c r="C4217" s="17" t="s">
        <v>7545</v>
      </c>
      <c r="D4217" s="17" t="s">
        <v>7546</v>
      </c>
    </row>
    <row r="4218">
      <c r="A4218" s="17" t="s">
        <v>6527</v>
      </c>
      <c r="B4218" s="17" t="s">
        <v>6528</v>
      </c>
      <c r="C4218" s="17" t="s">
        <v>1323</v>
      </c>
      <c r="D4218" s="17" t="s">
        <v>7547</v>
      </c>
    </row>
    <row r="4219">
      <c r="A4219" s="17" t="s">
        <v>6527</v>
      </c>
      <c r="B4219" s="17" t="s">
        <v>6528</v>
      </c>
      <c r="C4219" s="17" t="s">
        <v>7548</v>
      </c>
      <c r="D4219" s="17" t="s">
        <v>7549</v>
      </c>
    </row>
    <row r="4220">
      <c r="A4220" s="17" t="s">
        <v>6527</v>
      </c>
      <c r="B4220" s="17" t="s">
        <v>6528</v>
      </c>
      <c r="C4220" s="17" t="s">
        <v>804</v>
      </c>
      <c r="D4220" s="17" t="s">
        <v>7550</v>
      </c>
    </row>
    <row r="4221">
      <c r="A4221" s="17" t="s">
        <v>6527</v>
      </c>
      <c r="B4221" s="17" t="s">
        <v>6528</v>
      </c>
      <c r="C4221" s="17" t="s">
        <v>7551</v>
      </c>
      <c r="D4221" s="17" t="s">
        <v>7552</v>
      </c>
    </row>
    <row r="4222">
      <c r="A4222" s="17" t="s">
        <v>6527</v>
      </c>
      <c r="B4222" s="17" t="s">
        <v>6528</v>
      </c>
      <c r="C4222" s="17" t="s">
        <v>242</v>
      </c>
      <c r="D4222" s="17" t="s">
        <v>7553</v>
      </c>
    </row>
    <row r="4223">
      <c r="A4223" s="17" t="s">
        <v>6527</v>
      </c>
      <c r="B4223" s="17" t="s">
        <v>6528</v>
      </c>
      <c r="C4223" s="17" t="s">
        <v>7554</v>
      </c>
      <c r="D4223" s="18" t="s">
        <v>7555</v>
      </c>
    </row>
    <row r="4224">
      <c r="A4224" s="17" t="s">
        <v>6527</v>
      </c>
      <c r="B4224" s="17" t="s">
        <v>6528</v>
      </c>
      <c r="C4224" s="17" t="s">
        <v>7556</v>
      </c>
      <c r="D4224" s="18" t="s">
        <v>7557</v>
      </c>
    </row>
    <row r="4225">
      <c r="A4225" s="17" t="s">
        <v>6527</v>
      </c>
      <c r="B4225" s="17" t="s">
        <v>6528</v>
      </c>
      <c r="C4225" s="17" t="s">
        <v>7558</v>
      </c>
      <c r="D4225" s="17" t="s">
        <v>7559</v>
      </c>
    </row>
    <row r="4226">
      <c r="A4226" s="17" t="s">
        <v>6527</v>
      </c>
      <c r="B4226" s="17" t="s">
        <v>6528</v>
      </c>
      <c r="C4226" s="17" t="s">
        <v>3205</v>
      </c>
      <c r="D4226" s="17" t="s">
        <v>7560</v>
      </c>
    </row>
    <row r="4227">
      <c r="A4227" s="17" t="s">
        <v>6527</v>
      </c>
      <c r="B4227" s="17" t="s">
        <v>6528</v>
      </c>
      <c r="C4227" s="17" t="s">
        <v>1080</v>
      </c>
      <c r="D4227" s="17" t="s">
        <v>7561</v>
      </c>
    </row>
    <row r="4228">
      <c r="A4228" s="17" t="s">
        <v>6527</v>
      </c>
      <c r="B4228" s="17" t="s">
        <v>6528</v>
      </c>
      <c r="C4228" s="17" t="s">
        <v>1142</v>
      </c>
      <c r="D4228" s="17" t="s">
        <v>7562</v>
      </c>
    </row>
    <row r="4229">
      <c r="A4229" s="17" t="s">
        <v>6527</v>
      </c>
      <c r="B4229" s="17" t="s">
        <v>6528</v>
      </c>
      <c r="C4229" s="17" t="s">
        <v>7563</v>
      </c>
      <c r="D4229" s="18" t="s">
        <v>7564</v>
      </c>
    </row>
    <row r="4230">
      <c r="A4230" s="17" t="s">
        <v>6527</v>
      </c>
      <c r="B4230" s="17" t="s">
        <v>6528</v>
      </c>
      <c r="C4230" s="17" t="s">
        <v>7565</v>
      </c>
      <c r="D4230" s="17" t="s">
        <v>7566</v>
      </c>
    </row>
    <row r="4231">
      <c r="A4231" s="17" t="s">
        <v>6527</v>
      </c>
      <c r="B4231" s="17" t="s">
        <v>6528</v>
      </c>
      <c r="C4231" s="17" t="s">
        <v>7567</v>
      </c>
      <c r="D4231" s="18" t="s">
        <v>7568</v>
      </c>
    </row>
    <row r="4232">
      <c r="A4232" s="17" t="s">
        <v>6527</v>
      </c>
      <c r="B4232" s="17" t="s">
        <v>6528</v>
      </c>
      <c r="C4232" s="17" t="s">
        <v>7569</v>
      </c>
      <c r="D4232" s="18" t="s">
        <v>7570</v>
      </c>
    </row>
    <row r="4233">
      <c r="A4233" s="17" t="s">
        <v>6527</v>
      </c>
      <c r="B4233" s="17" t="s">
        <v>6528</v>
      </c>
      <c r="C4233" s="17" t="s">
        <v>7571</v>
      </c>
      <c r="D4233" s="18" t="s">
        <v>7572</v>
      </c>
    </row>
    <row r="4234">
      <c r="A4234" s="17" t="s">
        <v>6527</v>
      </c>
      <c r="B4234" s="17" t="s">
        <v>6528</v>
      </c>
      <c r="C4234" s="17" t="s">
        <v>7573</v>
      </c>
      <c r="D4234" s="17" t="s">
        <v>7574</v>
      </c>
    </row>
    <row r="4235">
      <c r="A4235" s="17" t="s">
        <v>6527</v>
      </c>
      <c r="B4235" s="17" t="s">
        <v>6528</v>
      </c>
      <c r="C4235" s="17" t="s">
        <v>7575</v>
      </c>
      <c r="D4235" s="18" t="s">
        <v>7576</v>
      </c>
    </row>
    <row r="4236">
      <c r="A4236" s="17" t="s">
        <v>6527</v>
      </c>
      <c r="B4236" s="17" t="s">
        <v>6528</v>
      </c>
      <c r="C4236" s="17" t="s">
        <v>7577</v>
      </c>
      <c r="D4236" s="17" t="s">
        <v>7578</v>
      </c>
    </row>
    <row r="4237">
      <c r="A4237" s="17" t="s">
        <v>6527</v>
      </c>
      <c r="B4237" s="17" t="s">
        <v>6528</v>
      </c>
      <c r="C4237" s="17" t="s">
        <v>7579</v>
      </c>
      <c r="D4237" s="18" t="s">
        <v>7580</v>
      </c>
    </row>
    <row r="4238">
      <c r="A4238" s="17" t="s">
        <v>6527</v>
      </c>
      <c r="B4238" s="17" t="s">
        <v>6528</v>
      </c>
      <c r="C4238" s="17" t="s">
        <v>7581</v>
      </c>
      <c r="D4238" s="18" t="s">
        <v>7582</v>
      </c>
    </row>
    <row r="4239">
      <c r="A4239" s="17" t="s">
        <v>6527</v>
      </c>
      <c r="B4239" s="17" t="s">
        <v>6528</v>
      </c>
      <c r="C4239" s="17" t="s">
        <v>7583</v>
      </c>
      <c r="D4239" s="18" t="s">
        <v>7584</v>
      </c>
    </row>
    <row r="4240">
      <c r="A4240" s="17" t="s">
        <v>6527</v>
      </c>
      <c r="B4240" s="17" t="s">
        <v>6528</v>
      </c>
      <c r="C4240" s="17" t="s">
        <v>7585</v>
      </c>
      <c r="D4240" s="18" t="s">
        <v>7586</v>
      </c>
    </row>
    <row r="4241">
      <c r="A4241" s="17" t="s">
        <v>6527</v>
      </c>
      <c r="B4241" s="17" t="s">
        <v>6528</v>
      </c>
      <c r="C4241" s="17" t="s">
        <v>7587</v>
      </c>
      <c r="D4241" s="17" t="s">
        <v>7588</v>
      </c>
    </row>
    <row r="4242">
      <c r="A4242" s="17" t="s">
        <v>6527</v>
      </c>
      <c r="B4242" s="17" t="s">
        <v>6528</v>
      </c>
      <c r="C4242" s="17" t="s">
        <v>1144</v>
      </c>
      <c r="D4242" s="17" t="s">
        <v>7589</v>
      </c>
    </row>
    <row r="4243">
      <c r="A4243" s="17" t="s">
        <v>6527</v>
      </c>
      <c r="B4243" s="17" t="s">
        <v>6528</v>
      </c>
      <c r="C4243" s="17" t="s">
        <v>7590</v>
      </c>
      <c r="D4243" s="17" t="s">
        <v>7591</v>
      </c>
    </row>
    <row r="4244">
      <c r="A4244" s="17" t="s">
        <v>6527</v>
      </c>
      <c r="B4244" s="17" t="s">
        <v>6528</v>
      </c>
      <c r="C4244" s="17" t="s">
        <v>2415</v>
      </c>
      <c r="D4244" s="17" t="s">
        <v>7592</v>
      </c>
    </row>
    <row r="4245">
      <c r="A4245" s="17" t="s">
        <v>6527</v>
      </c>
      <c r="B4245" s="17" t="s">
        <v>6528</v>
      </c>
      <c r="C4245" s="17" t="s">
        <v>7593</v>
      </c>
      <c r="D4245" s="18" t="s">
        <v>7594</v>
      </c>
    </row>
    <row r="4246">
      <c r="A4246" s="17" t="s">
        <v>6527</v>
      </c>
      <c r="B4246" s="17" t="s">
        <v>6528</v>
      </c>
      <c r="C4246" s="17" t="s">
        <v>7595</v>
      </c>
      <c r="D4246" s="17" t="s">
        <v>7596</v>
      </c>
    </row>
    <row r="4247">
      <c r="A4247" s="17" t="s">
        <v>6527</v>
      </c>
      <c r="B4247" s="17" t="s">
        <v>6528</v>
      </c>
      <c r="C4247" s="17" t="s">
        <v>7597</v>
      </c>
      <c r="D4247" s="17" t="s">
        <v>7598</v>
      </c>
    </row>
    <row r="4248">
      <c r="A4248" s="17" t="s">
        <v>6527</v>
      </c>
      <c r="B4248" s="17" t="s">
        <v>6528</v>
      </c>
      <c r="C4248" s="17" t="s">
        <v>7599</v>
      </c>
      <c r="D4248" s="17" t="s">
        <v>7600</v>
      </c>
    </row>
    <row r="4249">
      <c r="A4249" s="17" t="s">
        <v>6527</v>
      </c>
      <c r="B4249" s="17" t="s">
        <v>6528</v>
      </c>
      <c r="C4249" s="17" t="s">
        <v>7601</v>
      </c>
      <c r="D4249" s="18" t="s">
        <v>7602</v>
      </c>
    </row>
    <row r="4250">
      <c r="A4250" s="17" t="s">
        <v>6527</v>
      </c>
      <c r="B4250" s="17" t="s">
        <v>6528</v>
      </c>
      <c r="C4250" s="17" t="s">
        <v>7603</v>
      </c>
      <c r="D4250" s="17" t="s">
        <v>7604</v>
      </c>
    </row>
    <row r="4251">
      <c r="A4251" s="17" t="s">
        <v>6527</v>
      </c>
      <c r="B4251" s="17" t="s">
        <v>6528</v>
      </c>
      <c r="C4251" s="17" t="s">
        <v>7605</v>
      </c>
      <c r="D4251" s="18" t="s">
        <v>7606</v>
      </c>
    </row>
    <row r="4252">
      <c r="A4252" s="17" t="s">
        <v>6527</v>
      </c>
      <c r="B4252" s="17" t="s">
        <v>6528</v>
      </c>
      <c r="C4252" s="17" t="s">
        <v>7607</v>
      </c>
      <c r="D4252" s="18" t="s">
        <v>7608</v>
      </c>
    </row>
    <row r="4253">
      <c r="A4253" s="17" t="s">
        <v>6527</v>
      </c>
      <c r="B4253" s="17" t="s">
        <v>6528</v>
      </c>
      <c r="C4253" s="17" t="s">
        <v>7609</v>
      </c>
      <c r="D4253" s="17" t="s">
        <v>7610</v>
      </c>
    </row>
    <row r="4254">
      <c r="A4254" s="17" t="s">
        <v>6527</v>
      </c>
      <c r="B4254" s="17" t="s">
        <v>6528</v>
      </c>
      <c r="C4254" s="17" t="s">
        <v>7611</v>
      </c>
      <c r="D4254" s="17" t="s">
        <v>7612</v>
      </c>
    </row>
    <row r="4255">
      <c r="A4255" s="17" t="s">
        <v>6527</v>
      </c>
      <c r="B4255" s="17" t="s">
        <v>6528</v>
      </c>
      <c r="C4255" s="17" t="s">
        <v>7613</v>
      </c>
      <c r="D4255" s="17" t="s">
        <v>7614</v>
      </c>
    </row>
    <row r="4256">
      <c r="A4256" s="17" t="s">
        <v>6527</v>
      </c>
      <c r="B4256" s="17" t="s">
        <v>6528</v>
      </c>
      <c r="C4256" s="17" t="s">
        <v>7615</v>
      </c>
      <c r="D4256" s="18" t="s">
        <v>7616</v>
      </c>
    </row>
    <row r="4257">
      <c r="A4257" s="17" t="s">
        <v>6527</v>
      </c>
      <c r="B4257" s="17" t="s">
        <v>6528</v>
      </c>
      <c r="C4257" s="17" t="s">
        <v>7617</v>
      </c>
      <c r="D4257" s="18" t="s">
        <v>7618</v>
      </c>
    </row>
    <row r="4258">
      <c r="A4258" s="17" t="s">
        <v>6527</v>
      </c>
      <c r="B4258" s="17" t="s">
        <v>6528</v>
      </c>
      <c r="C4258" s="17" t="s">
        <v>7619</v>
      </c>
      <c r="D4258" s="17" t="s">
        <v>7620</v>
      </c>
    </row>
    <row r="4259">
      <c r="A4259" s="17" t="s">
        <v>6527</v>
      </c>
      <c r="B4259" s="17" t="s">
        <v>6528</v>
      </c>
      <c r="C4259" s="17" t="s">
        <v>7621</v>
      </c>
      <c r="D4259" s="17" t="s">
        <v>7622</v>
      </c>
    </row>
    <row r="4260">
      <c r="A4260" s="17" t="s">
        <v>6527</v>
      </c>
      <c r="B4260" s="17" t="s">
        <v>6528</v>
      </c>
      <c r="C4260" s="17" t="s">
        <v>4080</v>
      </c>
      <c r="D4260" s="17" t="s">
        <v>7623</v>
      </c>
    </row>
    <row r="4261">
      <c r="A4261" s="17" t="s">
        <v>6527</v>
      </c>
      <c r="B4261" s="17" t="s">
        <v>6528</v>
      </c>
      <c r="C4261" s="17" t="s">
        <v>7624</v>
      </c>
      <c r="D4261" s="18" t="s">
        <v>7625</v>
      </c>
    </row>
    <row r="4262">
      <c r="A4262" s="17" t="s">
        <v>6527</v>
      </c>
      <c r="B4262" s="17" t="s">
        <v>6528</v>
      </c>
      <c r="C4262" s="17" t="s">
        <v>7626</v>
      </c>
      <c r="D4262" s="18" t="s">
        <v>7627</v>
      </c>
    </row>
    <row r="4263">
      <c r="A4263" s="17" t="s">
        <v>6527</v>
      </c>
      <c r="B4263" s="17" t="s">
        <v>6528</v>
      </c>
      <c r="C4263" s="17" t="s">
        <v>7628</v>
      </c>
      <c r="D4263" s="18" t="s">
        <v>7629</v>
      </c>
    </row>
    <row r="4264">
      <c r="A4264" s="17" t="s">
        <v>6527</v>
      </c>
      <c r="B4264" s="17" t="s">
        <v>6528</v>
      </c>
      <c r="C4264" s="17" t="s">
        <v>7630</v>
      </c>
      <c r="D4264" s="17" t="s">
        <v>7631</v>
      </c>
    </row>
    <row r="4265">
      <c r="A4265" s="17" t="s">
        <v>6527</v>
      </c>
      <c r="B4265" s="17" t="s">
        <v>6528</v>
      </c>
      <c r="C4265" s="17" t="s">
        <v>7632</v>
      </c>
      <c r="D4265" s="17" t="s">
        <v>7633</v>
      </c>
    </row>
    <row r="4266">
      <c r="A4266" s="17" t="s">
        <v>6527</v>
      </c>
      <c r="B4266" s="17" t="s">
        <v>6528</v>
      </c>
      <c r="C4266" s="17" t="s">
        <v>1633</v>
      </c>
      <c r="D4266" s="17" t="s">
        <v>7634</v>
      </c>
    </row>
    <row r="4267">
      <c r="A4267" s="17" t="s">
        <v>6527</v>
      </c>
      <c r="B4267" s="17" t="s">
        <v>6528</v>
      </c>
      <c r="C4267" s="17" t="s">
        <v>7635</v>
      </c>
      <c r="D4267" s="18" t="s">
        <v>7636</v>
      </c>
    </row>
    <row r="4268">
      <c r="A4268" s="17" t="s">
        <v>6527</v>
      </c>
      <c r="B4268" s="17" t="s">
        <v>6528</v>
      </c>
      <c r="C4268" s="17" t="s">
        <v>7637</v>
      </c>
      <c r="D4268" s="17" t="s">
        <v>7638</v>
      </c>
    </row>
    <row r="4269">
      <c r="A4269" s="17" t="s">
        <v>6527</v>
      </c>
      <c r="B4269" s="17" t="s">
        <v>6528</v>
      </c>
      <c r="C4269" s="17" t="s">
        <v>7639</v>
      </c>
      <c r="D4269" s="17" t="s">
        <v>7640</v>
      </c>
    </row>
    <row r="4270">
      <c r="A4270" s="17" t="s">
        <v>6527</v>
      </c>
      <c r="B4270" s="17" t="s">
        <v>6528</v>
      </c>
      <c r="C4270" s="17" t="s">
        <v>7641</v>
      </c>
      <c r="D4270" s="17" t="s">
        <v>7642</v>
      </c>
    </row>
    <row r="4271">
      <c r="A4271" s="17" t="s">
        <v>6527</v>
      </c>
      <c r="B4271" s="17" t="s">
        <v>6528</v>
      </c>
      <c r="C4271" s="17" t="s">
        <v>7643</v>
      </c>
      <c r="D4271" s="17" t="s">
        <v>7644</v>
      </c>
    </row>
    <row r="4272">
      <c r="A4272" s="17" t="s">
        <v>6527</v>
      </c>
      <c r="B4272" s="17" t="s">
        <v>6528</v>
      </c>
      <c r="C4272" s="17" t="s">
        <v>1933</v>
      </c>
      <c r="D4272" s="17" t="s">
        <v>7645</v>
      </c>
    </row>
    <row r="4273">
      <c r="A4273" s="17" t="s">
        <v>6527</v>
      </c>
      <c r="B4273" s="17" t="s">
        <v>6528</v>
      </c>
      <c r="C4273" s="17" t="s">
        <v>330</v>
      </c>
      <c r="D4273" s="17" t="s">
        <v>7646</v>
      </c>
    </row>
    <row r="4274">
      <c r="A4274" s="17" t="s">
        <v>6527</v>
      </c>
      <c r="B4274" s="17" t="s">
        <v>6528</v>
      </c>
      <c r="C4274" s="17" t="s">
        <v>5826</v>
      </c>
      <c r="D4274" s="17" t="s">
        <v>7647</v>
      </c>
    </row>
    <row r="4275">
      <c r="A4275" s="17" t="s">
        <v>6527</v>
      </c>
      <c r="B4275" s="17" t="s">
        <v>6528</v>
      </c>
      <c r="C4275" s="17" t="s">
        <v>1951</v>
      </c>
      <c r="D4275" s="17" t="s">
        <v>7648</v>
      </c>
    </row>
    <row r="4276">
      <c r="A4276" s="17" t="s">
        <v>6527</v>
      </c>
      <c r="B4276" s="17" t="s">
        <v>6528</v>
      </c>
      <c r="C4276" s="17" t="s">
        <v>7649</v>
      </c>
      <c r="D4276" s="18" t="s">
        <v>7650</v>
      </c>
    </row>
    <row r="4277">
      <c r="A4277" s="17" t="s">
        <v>6527</v>
      </c>
      <c r="B4277" s="17" t="s">
        <v>6528</v>
      </c>
      <c r="C4277" s="17" t="s">
        <v>7651</v>
      </c>
      <c r="D4277" s="17" t="s">
        <v>7652</v>
      </c>
    </row>
    <row r="4278">
      <c r="A4278" s="17" t="s">
        <v>6527</v>
      </c>
      <c r="B4278" s="17" t="s">
        <v>6528</v>
      </c>
      <c r="C4278" s="17" t="s">
        <v>7653</v>
      </c>
      <c r="D4278" s="18" t="s">
        <v>7654</v>
      </c>
    </row>
    <row r="4279">
      <c r="A4279" s="17" t="s">
        <v>6527</v>
      </c>
      <c r="B4279" s="17" t="s">
        <v>6528</v>
      </c>
      <c r="C4279" s="17" t="s">
        <v>1210</v>
      </c>
      <c r="D4279" s="17" t="s">
        <v>7655</v>
      </c>
    </row>
    <row r="4280">
      <c r="A4280" s="17" t="s">
        <v>6527</v>
      </c>
      <c r="B4280" s="17" t="s">
        <v>6528</v>
      </c>
      <c r="C4280" s="17" t="s">
        <v>7656</v>
      </c>
      <c r="D4280" s="17" t="s">
        <v>7657</v>
      </c>
    </row>
    <row r="4281">
      <c r="A4281" s="17" t="s">
        <v>6527</v>
      </c>
      <c r="B4281" s="17" t="s">
        <v>6528</v>
      </c>
      <c r="C4281" s="17" t="s">
        <v>7658</v>
      </c>
      <c r="D4281" s="17" t="s">
        <v>7659</v>
      </c>
    </row>
    <row r="4282">
      <c r="A4282" s="17" t="s">
        <v>6527</v>
      </c>
      <c r="B4282" s="17" t="s">
        <v>6528</v>
      </c>
      <c r="C4282" s="17" t="s">
        <v>7660</v>
      </c>
      <c r="D4282" s="18" t="s">
        <v>7661</v>
      </c>
    </row>
    <row r="4283">
      <c r="A4283" s="17" t="s">
        <v>6527</v>
      </c>
      <c r="B4283" s="17" t="s">
        <v>6528</v>
      </c>
      <c r="C4283" s="17" t="s">
        <v>7662</v>
      </c>
      <c r="D4283" s="18" t="s">
        <v>7663</v>
      </c>
    </row>
    <row r="4284">
      <c r="A4284" s="17" t="s">
        <v>6527</v>
      </c>
      <c r="B4284" s="17" t="s">
        <v>6528</v>
      </c>
      <c r="C4284" s="17" t="s">
        <v>7664</v>
      </c>
      <c r="D4284" s="17" t="s">
        <v>7665</v>
      </c>
    </row>
    <row r="4285">
      <c r="A4285" s="17" t="s">
        <v>6527</v>
      </c>
      <c r="B4285" s="17" t="s">
        <v>6528</v>
      </c>
      <c r="C4285" s="17" t="s">
        <v>246</v>
      </c>
      <c r="D4285" s="18" t="s">
        <v>7666</v>
      </c>
    </row>
    <row r="4286">
      <c r="A4286" s="17" t="s">
        <v>6527</v>
      </c>
      <c r="B4286" s="17" t="s">
        <v>6528</v>
      </c>
      <c r="C4286" s="17" t="s">
        <v>7667</v>
      </c>
      <c r="D4286" s="17" t="s">
        <v>7668</v>
      </c>
    </row>
    <row r="4287">
      <c r="A4287" s="17" t="s">
        <v>6527</v>
      </c>
      <c r="B4287" s="17" t="s">
        <v>6528</v>
      </c>
      <c r="C4287" s="17" t="s">
        <v>7669</v>
      </c>
      <c r="D4287" s="18" t="s">
        <v>7670</v>
      </c>
    </row>
    <row r="4288">
      <c r="A4288" s="17" t="s">
        <v>6527</v>
      </c>
      <c r="B4288" s="17" t="s">
        <v>6528</v>
      </c>
      <c r="C4288" s="17" t="s">
        <v>7671</v>
      </c>
      <c r="D4288" s="17" t="s">
        <v>7672</v>
      </c>
    </row>
    <row r="4289">
      <c r="A4289" s="17" t="s">
        <v>6527</v>
      </c>
      <c r="B4289" s="17" t="s">
        <v>6528</v>
      </c>
      <c r="C4289" s="17" t="s">
        <v>5230</v>
      </c>
      <c r="D4289" s="18" t="s">
        <v>7673</v>
      </c>
    </row>
    <row r="4290">
      <c r="A4290" s="17" t="s">
        <v>6527</v>
      </c>
      <c r="B4290" s="17" t="s">
        <v>6528</v>
      </c>
      <c r="C4290" s="17" t="s">
        <v>7674</v>
      </c>
      <c r="D4290" s="18" t="s">
        <v>7675</v>
      </c>
    </row>
    <row r="4291">
      <c r="A4291" s="17" t="s">
        <v>6527</v>
      </c>
      <c r="B4291" s="17" t="s">
        <v>6528</v>
      </c>
      <c r="C4291" s="17" t="s">
        <v>7676</v>
      </c>
      <c r="D4291" s="18" t="s">
        <v>7677</v>
      </c>
    </row>
    <row r="4292">
      <c r="A4292" s="17" t="s">
        <v>340</v>
      </c>
      <c r="B4292" s="17" t="s">
        <v>7678</v>
      </c>
      <c r="C4292" s="17" t="s">
        <v>442</v>
      </c>
      <c r="D4292" s="18" t="s">
        <v>7679</v>
      </c>
    </row>
    <row r="4293">
      <c r="A4293" s="17" t="s">
        <v>340</v>
      </c>
      <c r="B4293" s="17" t="s">
        <v>7678</v>
      </c>
      <c r="C4293" s="17" t="s">
        <v>7680</v>
      </c>
      <c r="D4293" s="18" t="s">
        <v>7681</v>
      </c>
    </row>
    <row r="4294">
      <c r="A4294" s="17" t="s">
        <v>340</v>
      </c>
      <c r="B4294" s="17" t="s">
        <v>7678</v>
      </c>
      <c r="C4294" s="17" t="s">
        <v>7682</v>
      </c>
      <c r="D4294" s="18" t="s">
        <v>7683</v>
      </c>
    </row>
    <row r="4295">
      <c r="A4295" s="17" t="s">
        <v>340</v>
      </c>
      <c r="B4295" s="17" t="s">
        <v>7678</v>
      </c>
      <c r="C4295" s="17" t="s">
        <v>7684</v>
      </c>
      <c r="D4295" s="18" t="s">
        <v>7685</v>
      </c>
    </row>
    <row r="4296">
      <c r="A4296" s="17" t="s">
        <v>340</v>
      </c>
      <c r="B4296" s="17" t="s">
        <v>7678</v>
      </c>
      <c r="C4296" s="17" t="s">
        <v>7686</v>
      </c>
      <c r="D4296" s="18" t="s">
        <v>7687</v>
      </c>
    </row>
    <row r="4297">
      <c r="A4297" s="17" t="s">
        <v>340</v>
      </c>
      <c r="B4297" s="17" t="s">
        <v>7678</v>
      </c>
      <c r="C4297" s="17" t="s">
        <v>7688</v>
      </c>
      <c r="D4297" s="18" t="s">
        <v>7689</v>
      </c>
    </row>
    <row r="4298">
      <c r="A4298" s="17" t="s">
        <v>340</v>
      </c>
      <c r="B4298" s="17" t="s">
        <v>7678</v>
      </c>
      <c r="C4298" s="17" t="s">
        <v>4344</v>
      </c>
      <c r="D4298" s="18" t="s">
        <v>7690</v>
      </c>
    </row>
    <row r="4299">
      <c r="A4299" s="17" t="s">
        <v>340</v>
      </c>
      <c r="B4299" s="17" t="s">
        <v>7678</v>
      </c>
      <c r="C4299" s="17" t="s">
        <v>7691</v>
      </c>
      <c r="D4299" s="18" t="s">
        <v>7692</v>
      </c>
    </row>
    <row r="4300">
      <c r="A4300" s="17" t="s">
        <v>340</v>
      </c>
      <c r="B4300" s="17" t="s">
        <v>7678</v>
      </c>
      <c r="C4300" s="17" t="s">
        <v>7693</v>
      </c>
      <c r="D4300" s="18" t="s">
        <v>7694</v>
      </c>
    </row>
    <row r="4301">
      <c r="A4301" s="17" t="s">
        <v>340</v>
      </c>
      <c r="B4301" s="17" t="s">
        <v>7678</v>
      </c>
      <c r="C4301" s="17" t="s">
        <v>7695</v>
      </c>
      <c r="D4301" s="18" t="s">
        <v>7696</v>
      </c>
    </row>
    <row r="4302">
      <c r="A4302" s="17" t="s">
        <v>340</v>
      </c>
      <c r="B4302" s="17" t="s">
        <v>7678</v>
      </c>
      <c r="C4302" s="17" t="s">
        <v>7697</v>
      </c>
      <c r="D4302" s="18" t="s">
        <v>7698</v>
      </c>
    </row>
    <row r="4303">
      <c r="A4303" s="17" t="s">
        <v>340</v>
      </c>
      <c r="B4303" s="17" t="s">
        <v>7678</v>
      </c>
      <c r="C4303" s="17" t="s">
        <v>7699</v>
      </c>
      <c r="D4303" s="18" t="s">
        <v>7700</v>
      </c>
    </row>
    <row r="4304">
      <c r="A4304" s="17" t="s">
        <v>340</v>
      </c>
      <c r="B4304" s="17" t="s">
        <v>7678</v>
      </c>
      <c r="C4304" s="17" t="s">
        <v>7701</v>
      </c>
      <c r="D4304" s="18" t="s">
        <v>7702</v>
      </c>
    </row>
    <row r="4305">
      <c r="A4305" s="17" t="s">
        <v>340</v>
      </c>
      <c r="B4305" s="17" t="s">
        <v>7678</v>
      </c>
      <c r="C4305" s="17" t="s">
        <v>3096</v>
      </c>
      <c r="D4305" s="18" t="s">
        <v>7703</v>
      </c>
    </row>
    <row r="4306">
      <c r="A4306" s="17" t="s">
        <v>340</v>
      </c>
      <c r="B4306" s="17" t="s">
        <v>7678</v>
      </c>
      <c r="C4306" s="17" t="s">
        <v>606</v>
      </c>
      <c r="D4306" s="18" t="s">
        <v>7704</v>
      </c>
    </row>
    <row r="4307">
      <c r="A4307" s="17" t="s">
        <v>340</v>
      </c>
      <c r="B4307" s="17" t="s">
        <v>7678</v>
      </c>
      <c r="C4307" s="17" t="s">
        <v>7705</v>
      </c>
      <c r="D4307" s="18" t="s">
        <v>7706</v>
      </c>
    </row>
    <row r="4308">
      <c r="A4308" s="17" t="s">
        <v>340</v>
      </c>
      <c r="B4308" s="17" t="s">
        <v>7678</v>
      </c>
      <c r="C4308" s="17" t="s">
        <v>7707</v>
      </c>
      <c r="D4308" s="18" t="s">
        <v>7708</v>
      </c>
    </row>
    <row r="4309">
      <c r="A4309" s="17" t="s">
        <v>340</v>
      </c>
      <c r="B4309" s="17" t="s">
        <v>7678</v>
      </c>
      <c r="C4309" s="17" t="s">
        <v>7709</v>
      </c>
      <c r="D4309" s="18" t="s">
        <v>7710</v>
      </c>
    </row>
    <row r="4310">
      <c r="A4310" s="17" t="s">
        <v>340</v>
      </c>
      <c r="B4310" s="17" t="s">
        <v>7678</v>
      </c>
      <c r="C4310" s="17" t="s">
        <v>7711</v>
      </c>
      <c r="D4310" s="18" t="s">
        <v>7712</v>
      </c>
    </row>
    <row r="4311">
      <c r="A4311" s="17" t="s">
        <v>340</v>
      </c>
      <c r="B4311" s="17" t="s">
        <v>7678</v>
      </c>
      <c r="C4311" s="17" t="s">
        <v>7713</v>
      </c>
      <c r="D4311" s="18" t="s">
        <v>7714</v>
      </c>
    </row>
    <row r="4312">
      <c r="A4312" s="17" t="s">
        <v>340</v>
      </c>
      <c r="B4312" s="17" t="s">
        <v>7678</v>
      </c>
      <c r="C4312" s="17" t="s">
        <v>7715</v>
      </c>
      <c r="D4312" s="18" t="s">
        <v>7716</v>
      </c>
    </row>
    <row r="4313">
      <c r="A4313" s="17" t="s">
        <v>340</v>
      </c>
      <c r="B4313" s="17" t="s">
        <v>7678</v>
      </c>
      <c r="C4313" s="17" t="s">
        <v>7717</v>
      </c>
      <c r="D4313" s="18" t="s">
        <v>7718</v>
      </c>
    </row>
    <row r="4314">
      <c r="A4314" s="17" t="s">
        <v>340</v>
      </c>
      <c r="B4314" s="17" t="s">
        <v>7678</v>
      </c>
      <c r="C4314" s="17" t="s">
        <v>7548</v>
      </c>
      <c r="D4314" s="18" t="s">
        <v>7719</v>
      </c>
    </row>
    <row r="4315">
      <c r="A4315" s="17" t="s">
        <v>121</v>
      </c>
      <c r="B4315" s="17" t="s">
        <v>7720</v>
      </c>
      <c r="C4315" s="17" t="s">
        <v>5841</v>
      </c>
      <c r="D4315" s="18" t="s">
        <v>7721</v>
      </c>
    </row>
    <row r="4316">
      <c r="A4316" s="17" t="s">
        <v>5912</v>
      </c>
      <c r="B4316" s="17" t="s">
        <v>7722</v>
      </c>
      <c r="C4316" s="17" t="s">
        <v>7723</v>
      </c>
      <c r="D4316" s="18" t="s">
        <v>7724</v>
      </c>
    </row>
    <row r="4317">
      <c r="A4317" s="17" t="s">
        <v>5912</v>
      </c>
      <c r="B4317" s="17" t="s">
        <v>7722</v>
      </c>
      <c r="C4317" s="17" t="s">
        <v>7725</v>
      </c>
      <c r="D4317" s="18" t="s">
        <v>7726</v>
      </c>
    </row>
    <row r="4318">
      <c r="A4318" s="17" t="s">
        <v>5912</v>
      </c>
      <c r="B4318" s="17" t="s">
        <v>7722</v>
      </c>
      <c r="C4318" s="17" t="s">
        <v>7727</v>
      </c>
      <c r="D4318" s="18" t="s">
        <v>7728</v>
      </c>
    </row>
    <row r="4319">
      <c r="A4319" s="17" t="s">
        <v>5912</v>
      </c>
      <c r="B4319" s="17" t="s">
        <v>7722</v>
      </c>
      <c r="C4319" s="17" t="s">
        <v>3502</v>
      </c>
      <c r="D4319" s="18" t="s">
        <v>7729</v>
      </c>
    </row>
    <row r="4320">
      <c r="A4320" s="17" t="s">
        <v>5912</v>
      </c>
      <c r="B4320" s="17" t="s">
        <v>7722</v>
      </c>
      <c r="C4320" s="17" t="s">
        <v>7730</v>
      </c>
      <c r="D4320" s="18" t="s">
        <v>7731</v>
      </c>
    </row>
    <row r="4321">
      <c r="A4321" s="17" t="s">
        <v>5912</v>
      </c>
      <c r="B4321" s="17" t="s">
        <v>7722</v>
      </c>
      <c r="C4321" s="17" t="s">
        <v>7732</v>
      </c>
      <c r="D4321" s="18" t="s">
        <v>7733</v>
      </c>
    </row>
    <row r="4322">
      <c r="A4322" s="17" t="s">
        <v>5912</v>
      </c>
      <c r="B4322" s="17" t="s">
        <v>7722</v>
      </c>
      <c r="C4322" s="17" t="s">
        <v>7734</v>
      </c>
      <c r="D4322" s="18" t="s">
        <v>7735</v>
      </c>
    </row>
    <row r="4323">
      <c r="A4323" s="17" t="s">
        <v>5912</v>
      </c>
      <c r="B4323" s="17" t="s">
        <v>7722</v>
      </c>
      <c r="C4323" s="17" t="s">
        <v>4475</v>
      </c>
      <c r="D4323" s="18" t="s">
        <v>7736</v>
      </c>
    </row>
    <row r="4324">
      <c r="A4324" s="17" t="s">
        <v>5912</v>
      </c>
      <c r="B4324" s="17" t="s">
        <v>7722</v>
      </c>
      <c r="C4324" s="17" t="s">
        <v>2972</v>
      </c>
      <c r="D4324" s="18" t="s">
        <v>7737</v>
      </c>
    </row>
    <row r="4325">
      <c r="A4325" s="17" t="s">
        <v>5912</v>
      </c>
      <c r="B4325" s="17" t="s">
        <v>7722</v>
      </c>
      <c r="C4325" s="17" t="s">
        <v>2453</v>
      </c>
      <c r="D4325" s="18" t="s">
        <v>7738</v>
      </c>
    </row>
    <row r="4326">
      <c r="A4326" s="17" t="s">
        <v>5912</v>
      </c>
      <c r="B4326" s="17" t="s">
        <v>7722</v>
      </c>
      <c r="C4326" s="17" t="s">
        <v>7739</v>
      </c>
      <c r="D4326" s="18" t="s">
        <v>7740</v>
      </c>
    </row>
    <row r="4327">
      <c r="A4327" s="17" t="s">
        <v>5912</v>
      </c>
      <c r="B4327" s="17" t="s">
        <v>7722</v>
      </c>
      <c r="C4327" s="17" t="s">
        <v>7741</v>
      </c>
      <c r="D4327" s="18" t="s">
        <v>7742</v>
      </c>
    </row>
    <row r="4328">
      <c r="A4328" s="17" t="s">
        <v>5912</v>
      </c>
      <c r="B4328" s="17" t="s">
        <v>7722</v>
      </c>
      <c r="C4328" s="17" t="s">
        <v>1277</v>
      </c>
      <c r="D4328" s="18" t="s">
        <v>7743</v>
      </c>
    </row>
    <row r="4329">
      <c r="A4329" s="17" t="s">
        <v>5912</v>
      </c>
      <c r="B4329" s="17" t="s">
        <v>7722</v>
      </c>
      <c r="C4329" s="17" t="s">
        <v>7744</v>
      </c>
      <c r="D4329" s="18" t="s">
        <v>7745</v>
      </c>
    </row>
    <row r="4330">
      <c r="A4330" s="17" t="s">
        <v>5912</v>
      </c>
      <c r="B4330" s="17" t="s">
        <v>7722</v>
      </c>
      <c r="C4330" s="17" t="s">
        <v>3257</v>
      </c>
      <c r="D4330" s="18" t="s">
        <v>7746</v>
      </c>
    </row>
    <row r="4331">
      <c r="A4331" s="17" t="s">
        <v>5912</v>
      </c>
      <c r="B4331" s="17" t="s">
        <v>7722</v>
      </c>
      <c r="C4331" s="17" t="s">
        <v>7747</v>
      </c>
      <c r="D4331" s="18" t="s">
        <v>7748</v>
      </c>
    </row>
    <row r="4332">
      <c r="A4332" s="17" t="s">
        <v>5912</v>
      </c>
      <c r="B4332" s="17" t="s">
        <v>7722</v>
      </c>
      <c r="C4332" s="17" t="s">
        <v>2535</v>
      </c>
      <c r="D4332" s="18" t="s">
        <v>7749</v>
      </c>
    </row>
    <row r="4333">
      <c r="A4333" s="17" t="s">
        <v>5912</v>
      </c>
      <c r="B4333" s="17" t="s">
        <v>7722</v>
      </c>
      <c r="C4333" s="17" t="s">
        <v>3880</v>
      </c>
      <c r="D4333" s="18" t="s">
        <v>7750</v>
      </c>
    </row>
    <row r="4334">
      <c r="A4334" s="17" t="s">
        <v>5912</v>
      </c>
      <c r="B4334" s="17" t="s">
        <v>7722</v>
      </c>
      <c r="C4334" s="17" t="s">
        <v>7751</v>
      </c>
      <c r="D4334" s="18" t="s">
        <v>7752</v>
      </c>
    </row>
    <row r="4335">
      <c r="A4335" s="17" t="s">
        <v>5912</v>
      </c>
      <c r="B4335" s="17" t="s">
        <v>7722</v>
      </c>
      <c r="C4335" s="17" t="s">
        <v>3439</v>
      </c>
      <c r="D4335" s="18" t="s">
        <v>7753</v>
      </c>
    </row>
    <row r="4336">
      <c r="A4336" s="17" t="s">
        <v>5912</v>
      </c>
      <c r="B4336" s="17" t="s">
        <v>7722</v>
      </c>
      <c r="C4336" s="17" t="s">
        <v>7754</v>
      </c>
      <c r="D4336" s="18" t="s">
        <v>7755</v>
      </c>
    </row>
    <row r="4337">
      <c r="A4337" s="17" t="s">
        <v>5912</v>
      </c>
      <c r="B4337" s="17" t="s">
        <v>7722</v>
      </c>
      <c r="C4337" s="17" t="s">
        <v>7756</v>
      </c>
      <c r="D4337" s="18" t="s">
        <v>7757</v>
      </c>
    </row>
    <row r="4338">
      <c r="A4338" s="17" t="s">
        <v>5912</v>
      </c>
      <c r="B4338" s="17" t="s">
        <v>7722</v>
      </c>
      <c r="C4338" s="17" t="s">
        <v>4023</v>
      </c>
      <c r="D4338" s="18" t="s">
        <v>7758</v>
      </c>
    </row>
    <row r="4339">
      <c r="A4339" s="17" t="s">
        <v>5912</v>
      </c>
      <c r="B4339" s="17" t="s">
        <v>7722</v>
      </c>
      <c r="C4339" s="17" t="s">
        <v>7759</v>
      </c>
      <c r="D4339" s="18" t="s">
        <v>7760</v>
      </c>
    </row>
    <row r="4340">
      <c r="A4340" s="17" t="s">
        <v>5912</v>
      </c>
      <c r="B4340" s="17" t="s">
        <v>7722</v>
      </c>
      <c r="C4340" s="17" t="s">
        <v>7761</v>
      </c>
      <c r="D4340" s="18" t="s">
        <v>7762</v>
      </c>
    </row>
    <row r="4341">
      <c r="A4341" s="17" t="s">
        <v>5912</v>
      </c>
      <c r="B4341" s="17" t="s">
        <v>7722</v>
      </c>
      <c r="C4341" s="17" t="s">
        <v>7763</v>
      </c>
      <c r="D4341" s="18" t="s">
        <v>7764</v>
      </c>
    </row>
    <row r="4342">
      <c r="A4342" s="17" t="s">
        <v>5912</v>
      </c>
      <c r="B4342" s="17" t="s">
        <v>7722</v>
      </c>
      <c r="C4342" s="17" t="s">
        <v>7765</v>
      </c>
      <c r="D4342" s="18" t="s">
        <v>7766</v>
      </c>
    </row>
    <row r="4343">
      <c r="A4343" s="17" t="s">
        <v>5912</v>
      </c>
      <c r="B4343" s="17" t="s">
        <v>7722</v>
      </c>
      <c r="C4343" s="17" t="s">
        <v>1446</v>
      </c>
      <c r="D4343" s="18" t="s">
        <v>7767</v>
      </c>
    </row>
    <row r="4344">
      <c r="A4344" s="17" t="s">
        <v>5912</v>
      </c>
      <c r="B4344" s="17" t="s">
        <v>7722</v>
      </c>
      <c r="C4344" s="17" t="s">
        <v>7768</v>
      </c>
      <c r="D4344" s="18" t="s">
        <v>7769</v>
      </c>
    </row>
    <row r="4345">
      <c r="A4345" s="17" t="s">
        <v>5912</v>
      </c>
      <c r="B4345" s="17" t="s">
        <v>7722</v>
      </c>
      <c r="C4345" s="17" t="s">
        <v>7770</v>
      </c>
      <c r="D4345" s="18" t="s">
        <v>7771</v>
      </c>
    </row>
    <row r="4346">
      <c r="A4346" s="17" t="s">
        <v>5912</v>
      </c>
      <c r="B4346" s="17" t="s">
        <v>7722</v>
      </c>
      <c r="C4346" s="17" t="s">
        <v>7772</v>
      </c>
      <c r="D4346" s="18" t="s">
        <v>7773</v>
      </c>
    </row>
    <row r="4347">
      <c r="A4347" s="17" t="s">
        <v>5912</v>
      </c>
      <c r="B4347" s="17" t="s">
        <v>7722</v>
      </c>
      <c r="C4347" s="17" t="s">
        <v>7774</v>
      </c>
      <c r="D4347" s="18" t="s">
        <v>7775</v>
      </c>
    </row>
    <row r="4348">
      <c r="A4348" s="17" t="s">
        <v>5912</v>
      </c>
      <c r="B4348" s="17" t="s">
        <v>7722</v>
      </c>
      <c r="C4348" s="17" t="s">
        <v>7776</v>
      </c>
      <c r="D4348" s="18" t="s">
        <v>7777</v>
      </c>
    </row>
    <row r="4349">
      <c r="A4349" s="17" t="s">
        <v>5912</v>
      </c>
      <c r="B4349" s="17" t="s">
        <v>7722</v>
      </c>
      <c r="C4349" s="17" t="s">
        <v>7778</v>
      </c>
      <c r="D4349" s="18" t="s">
        <v>7779</v>
      </c>
    </row>
    <row r="4350">
      <c r="A4350" s="17" t="s">
        <v>5912</v>
      </c>
      <c r="B4350" s="17" t="s">
        <v>7722</v>
      </c>
      <c r="C4350" s="17" t="s">
        <v>4527</v>
      </c>
      <c r="D4350" s="18" t="s">
        <v>7780</v>
      </c>
    </row>
    <row r="4351">
      <c r="A4351" s="17" t="s">
        <v>5912</v>
      </c>
      <c r="B4351" s="17" t="s">
        <v>7722</v>
      </c>
      <c r="C4351" s="17" t="s">
        <v>7781</v>
      </c>
      <c r="D4351" s="18" t="s">
        <v>7782</v>
      </c>
    </row>
    <row r="4352">
      <c r="A4352" s="17" t="s">
        <v>5912</v>
      </c>
      <c r="B4352" s="17" t="s">
        <v>7722</v>
      </c>
      <c r="C4352" s="17" t="s">
        <v>7783</v>
      </c>
      <c r="D4352" s="18" t="s">
        <v>7784</v>
      </c>
    </row>
    <row r="4353">
      <c r="A4353" s="17" t="s">
        <v>5912</v>
      </c>
      <c r="B4353" s="17" t="s">
        <v>7722</v>
      </c>
      <c r="C4353" s="17" t="s">
        <v>7785</v>
      </c>
      <c r="D4353" s="18" t="s">
        <v>7786</v>
      </c>
    </row>
    <row r="4354">
      <c r="A4354" s="17" t="s">
        <v>5912</v>
      </c>
      <c r="B4354" s="17" t="s">
        <v>7722</v>
      </c>
      <c r="C4354" s="17" t="s">
        <v>7787</v>
      </c>
      <c r="D4354" s="18" t="s">
        <v>7788</v>
      </c>
    </row>
    <row r="4355">
      <c r="A4355" s="17" t="s">
        <v>5912</v>
      </c>
      <c r="B4355" s="17" t="s">
        <v>7722</v>
      </c>
      <c r="C4355" s="17" t="s">
        <v>4536</v>
      </c>
      <c r="D4355" s="18" t="s">
        <v>7789</v>
      </c>
    </row>
    <row r="4356">
      <c r="A4356" s="17" t="s">
        <v>5912</v>
      </c>
      <c r="B4356" s="17" t="s">
        <v>7722</v>
      </c>
      <c r="C4356" s="17" t="s">
        <v>5349</v>
      </c>
      <c r="D4356" s="18" t="s">
        <v>7790</v>
      </c>
    </row>
    <row r="4357">
      <c r="A4357" s="17" t="s">
        <v>5912</v>
      </c>
      <c r="B4357" s="17" t="s">
        <v>7722</v>
      </c>
      <c r="C4357" s="17" t="s">
        <v>7791</v>
      </c>
      <c r="D4357" s="18" t="s">
        <v>7792</v>
      </c>
    </row>
    <row r="4358">
      <c r="A4358" s="17" t="s">
        <v>5912</v>
      </c>
      <c r="B4358" s="17" t="s">
        <v>7722</v>
      </c>
      <c r="C4358" s="17" t="s">
        <v>7793</v>
      </c>
      <c r="D4358" s="18" t="s">
        <v>7794</v>
      </c>
    </row>
    <row r="4359">
      <c r="A4359" s="17" t="s">
        <v>5912</v>
      </c>
      <c r="B4359" s="17" t="s">
        <v>7722</v>
      </c>
      <c r="C4359" s="17" t="s">
        <v>7795</v>
      </c>
      <c r="D4359" s="18" t="s">
        <v>7796</v>
      </c>
    </row>
    <row r="4360">
      <c r="A4360" s="17" t="s">
        <v>5912</v>
      </c>
      <c r="B4360" s="17" t="s">
        <v>7722</v>
      </c>
      <c r="C4360" s="17" t="s">
        <v>7797</v>
      </c>
      <c r="D4360" s="18" t="s">
        <v>7798</v>
      </c>
    </row>
    <row r="4361">
      <c r="A4361" s="17" t="s">
        <v>5912</v>
      </c>
      <c r="B4361" s="17" t="s">
        <v>7722</v>
      </c>
      <c r="C4361" s="17" t="s">
        <v>7799</v>
      </c>
      <c r="D4361" s="18" t="s">
        <v>7800</v>
      </c>
    </row>
    <row r="4362">
      <c r="A4362" s="17" t="s">
        <v>5912</v>
      </c>
      <c r="B4362" s="17" t="s">
        <v>7722</v>
      </c>
      <c r="C4362" s="17" t="s">
        <v>4569</v>
      </c>
      <c r="D4362" s="18" t="s">
        <v>7801</v>
      </c>
    </row>
    <row r="4363">
      <c r="A4363" s="17" t="s">
        <v>5912</v>
      </c>
      <c r="B4363" s="17" t="s">
        <v>7722</v>
      </c>
      <c r="C4363" s="17" t="s">
        <v>7802</v>
      </c>
      <c r="D4363" s="18" t="s">
        <v>7803</v>
      </c>
    </row>
    <row r="4364">
      <c r="A4364" s="17" t="s">
        <v>5912</v>
      </c>
      <c r="B4364" s="17" t="s">
        <v>7722</v>
      </c>
      <c r="C4364" s="17" t="s">
        <v>7804</v>
      </c>
      <c r="D4364" s="18" t="s">
        <v>7805</v>
      </c>
    </row>
    <row r="4365">
      <c r="A4365" s="17" t="s">
        <v>5912</v>
      </c>
      <c r="B4365" s="17" t="s">
        <v>7722</v>
      </c>
      <c r="C4365" s="17" t="s">
        <v>7806</v>
      </c>
      <c r="D4365" s="18" t="s">
        <v>7807</v>
      </c>
    </row>
    <row r="4366">
      <c r="A4366" s="17" t="s">
        <v>5912</v>
      </c>
      <c r="B4366" s="17" t="s">
        <v>7722</v>
      </c>
      <c r="C4366" s="17" t="s">
        <v>3886</v>
      </c>
      <c r="D4366" s="18" t="s">
        <v>7808</v>
      </c>
    </row>
    <row r="4367">
      <c r="A4367" s="17" t="s">
        <v>5912</v>
      </c>
      <c r="B4367" s="17" t="s">
        <v>7722</v>
      </c>
      <c r="C4367" s="17" t="s">
        <v>7809</v>
      </c>
      <c r="D4367" s="18" t="s">
        <v>7810</v>
      </c>
    </row>
    <row r="4368">
      <c r="A4368" s="17" t="s">
        <v>5912</v>
      </c>
      <c r="B4368" s="17" t="s">
        <v>7722</v>
      </c>
      <c r="C4368" s="17" t="s">
        <v>7811</v>
      </c>
      <c r="D4368" s="18" t="s">
        <v>7812</v>
      </c>
    </row>
    <row r="4369">
      <c r="A4369" s="17" t="s">
        <v>5912</v>
      </c>
      <c r="B4369" s="17" t="s">
        <v>7722</v>
      </c>
      <c r="C4369" s="17" t="s">
        <v>7813</v>
      </c>
      <c r="D4369" s="18" t="s">
        <v>7814</v>
      </c>
    </row>
    <row r="4370">
      <c r="A4370" s="17" t="s">
        <v>5912</v>
      </c>
      <c r="B4370" s="17" t="s">
        <v>7722</v>
      </c>
      <c r="C4370" s="17" t="s">
        <v>7815</v>
      </c>
      <c r="D4370" s="18" t="s">
        <v>7816</v>
      </c>
    </row>
    <row r="4371">
      <c r="A4371" s="17" t="s">
        <v>5912</v>
      </c>
      <c r="B4371" s="17" t="s">
        <v>7722</v>
      </c>
      <c r="C4371" s="17" t="s">
        <v>6093</v>
      </c>
      <c r="D4371" s="18" t="s">
        <v>7817</v>
      </c>
    </row>
    <row r="4372">
      <c r="A4372" s="17" t="s">
        <v>5912</v>
      </c>
      <c r="B4372" s="17" t="s">
        <v>7722</v>
      </c>
      <c r="C4372" s="17" t="s">
        <v>3710</v>
      </c>
      <c r="D4372" s="18" t="s">
        <v>7818</v>
      </c>
    </row>
    <row r="4373">
      <c r="A4373" s="17" t="s">
        <v>5912</v>
      </c>
      <c r="B4373" s="17" t="s">
        <v>7722</v>
      </c>
      <c r="C4373" s="17" t="s">
        <v>7819</v>
      </c>
      <c r="D4373" s="18" t="s">
        <v>7820</v>
      </c>
    </row>
    <row r="4374">
      <c r="A4374" s="17" t="s">
        <v>5912</v>
      </c>
      <c r="B4374" s="17" t="s">
        <v>7722</v>
      </c>
      <c r="C4374" s="17" t="s">
        <v>7821</v>
      </c>
      <c r="D4374" s="18" t="s">
        <v>7822</v>
      </c>
    </row>
    <row r="4375">
      <c r="A4375" s="17" t="s">
        <v>5912</v>
      </c>
      <c r="B4375" s="17" t="s">
        <v>7722</v>
      </c>
      <c r="C4375" s="17" t="s">
        <v>7823</v>
      </c>
      <c r="D4375" s="18" t="s">
        <v>7824</v>
      </c>
    </row>
    <row r="4376">
      <c r="A4376" s="17" t="s">
        <v>5912</v>
      </c>
      <c r="B4376" s="17" t="s">
        <v>7722</v>
      </c>
      <c r="C4376" s="17" t="s">
        <v>2638</v>
      </c>
      <c r="D4376" s="18" t="s">
        <v>7825</v>
      </c>
    </row>
    <row r="4377">
      <c r="A4377" s="17" t="s">
        <v>5912</v>
      </c>
      <c r="B4377" s="17" t="s">
        <v>7722</v>
      </c>
      <c r="C4377" s="17" t="s">
        <v>1335</v>
      </c>
      <c r="D4377" s="18" t="s">
        <v>7826</v>
      </c>
    </row>
    <row r="4378">
      <c r="A4378" s="17" t="s">
        <v>5912</v>
      </c>
      <c r="B4378" s="17" t="s">
        <v>7722</v>
      </c>
      <c r="C4378" s="17" t="s">
        <v>1351</v>
      </c>
      <c r="D4378" s="18" t="s">
        <v>7827</v>
      </c>
    </row>
    <row r="4379">
      <c r="A4379" s="17" t="s">
        <v>5912</v>
      </c>
      <c r="B4379" s="17" t="s">
        <v>7722</v>
      </c>
      <c r="C4379" s="17" t="s">
        <v>7828</v>
      </c>
      <c r="D4379" s="18" t="s">
        <v>7829</v>
      </c>
    </row>
    <row r="4380">
      <c r="A4380" s="17" t="s">
        <v>5912</v>
      </c>
      <c r="B4380" s="17" t="s">
        <v>7722</v>
      </c>
      <c r="C4380" s="17" t="s">
        <v>7830</v>
      </c>
      <c r="D4380" s="18" t="s">
        <v>7831</v>
      </c>
    </row>
    <row r="4381">
      <c r="A4381" s="17" t="s">
        <v>5912</v>
      </c>
      <c r="B4381" s="17" t="s">
        <v>7722</v>
      </c>
      <c r="C4381" s="17" t="s">
        <v>7832</v>
      </c>
      <c r="D4381" s="18" t="s">
        <v>7833</v>
      </c>
    </row>
    <row r="4382">
      <c r="A4382" s="17" t="s">
        <v>5912</v>
      </c>
      <c r="B4382" s="17" t="s">
        <v>7722</v>
      </c>
      <c r="C4382" s="17" t="s">
        <v>7834</v>
      </c>
      <c r="D4382" s="18" t="s">
        <v>7835</v>
      </c>
    </row>
    <row r="4383">
      <c r="A4383" s="17" t="s">
        <v>5912</v>
      </c>
      <c r="B4383" s="17" t="s">
        <v>7722</v>
      </c>
      <c r="C4383" s="17" t="s">
        <v>7836</v>
      </c>
      <c r="D4383" s="18" t="s">
        <v>7837</v>
      </c>
    </row>
    <row r="4384">
      <c r="A4384" s="17" t="s">
        <v>5912</v>
      </c>
      <c r="B4384" s="17" t="s">
        <v>7722</v>
      </c>
      <c r="C4384" s="17" t="s">
        <v>326</v>
      </c>
      <c r="D4384" s="18" t="s">
        <v>7838</v>
      </c>
    </row>
    <row r="4385">
      <c r="A4385" s="17" t="s">
        <v>5912</v>
      </c>
      <c r="B4385" s="17" t="s">
        <v>7722</v>
      </c>
      <c r="C4385" s="17" t="s">
        <v>7839</v>
      </c>
      <c r="D4385" s="18" t="s">
        <v>7840</v>
      </c>
    </row>
    <row r="4386">
      <c r="A4386" s="17" t="s">
        <v>5912</v>
      </c>
      <c r="B4386" s="17" t="s">
        <v>7722</v>
      </c>
      <c r="C4386" s="17" t="s">
        <v>5372</v>
      </c>
      <c r="D4386" s="18" t="s">
        <v>7841</v>
      </c>
    </row>
    <row r="4387">
      <c r="A4387" s="17" t="s">
        <v>5912</v>
      </c>
      <c r="B4387" s="17" t="s">
        <v>7722</v>
      </c>
      <c r="C4387" s="17" t="s">
        <v>7842</v>
      </c>
      <c r="D4387" s="18" t="s">
        <v>7843</v>
      </c>
    </row>
    <row r="4388">
      <c r="A4388" s="17" t="s">
        <v>5912</v>
      </c>
      <c r="B4388" s="17" t="s">
        <v>7722</v>
      </c>
      <c r="C4388" s="17" t="s">
        <v>7844</v>
      </c>
      <c r="D4388" s="18" t="s">
        <v>7845</v>
      </c>
    </row>
    <row r="4389">
      <c r="A4389" s="17" t="s">
        <v>5912</v>
      </c>
      <c r="B4389" s="17" t="s">
        <v>7722</v>
      </c>
      <c r="C4389" s="17" t="s">
        <v>7846</v>
      </c>
      <c r="D4389" s="18" t="s">
        <v>7847</v>
      </c>
    </row>
    <row r="4390">
      <c r="A4390" s="17" t="s">
        <v>5912</v>
      </c>
      <c r="B4390" s="17" t="s">
        <v>7722</v>
      </c>
      <c r="C4390" s="17" t="s">
        <v>4040</v>
      </c>
      <c r="D4390" s="18" t="s">
        <v>7848</v>
      </c>
    </row>
    <row r="4391">
      <c r="A4391" s="17" t="s">
        <v>5912</v>
      </c>
      <c r="B4391" s="17" t="s">
        <v>7722</v>
      </c>
      <c r="C4391" s="17" t="s">
        <v>7849</v>
      </c>
      <c r="D4391" s="18" t="s">
        <v>7850</v>
      </c>
    </row>
    <row r="4392">
      <c r="A4392" s="17" t="s">
        <v>5912</v>
      </c>
      <c r="B4392" s="17" t="s">
        <v>7722</v>
      </c>
      <c r="C4392" s="17" t="s">
        <v>4419</v>
      </c>
      <c r="D4392" s="18" t="s">
        <v>7851</v>
      </c>
    </row>
    <row r="4393">
      <c r="A4393" s="17" t="s">
        <v>5912</v>
      </c>
      <c r="B4393" s="17" t="s">
        <v>7722</v>
      </c>
      <c r="C4393" s="17" t="s">
        <v>1682</v>
      </c>
      <c r="D4393" s="18" t="s">
        <v>7852</v>
      </c>
    </row>
    <row r="4394">
      <c r="A4394" s="17" t="s">
        <v>5912</v>
      </c>
      <c r="B4394" s="17" t="s">
        <v>7722</v>
      </c>
      <c r="C4394" s="17" t="s">
        <v>801</v>
      </c>
      <c r="D4394" s="18" t="s">
        <v>7853</v>
      </c>
    </row>
    <row r="4395">
      <c r="A4395" s="17" t="s">
        <v>7854</v>
      </c>
      <c r="B4395" s="17" t="s">
        <v>7855</v>
      </c>
      <c r="C4395" s="17" t="s">
        <v>7856</v>
      </c>
      <c r="D4395" s="18" t="s">
        <v>7857</v>
      </c>
    </row>
    <row r="4396">
      <c r="A4396" s="17" t="s">
        <v>7854</v>
      </c>
      <c r="B4396" s="17" t="s">
        <v>7855</v>
      </c>
      <c r="C4396" s="17" t="s">
        <v>7858</v>
      </c>
      <c r="D4396" s="18" t="s">
        <v>7859</v>
      </c>
    </row>
    <row r="4397">
      <c r="A4397" s="17" t="s">
        <v>7854</v>
      </c>
      <c r="B4397" s="17" t="s">
        <v>7855</v>
      </c>
      <c r="C4397" s="17" t="s">
        <v>7860</v>
      </c>
      <c r="D4397" s="18" t="s">
        <v>7861</v>
      </c>
    </row>
    <row r="4398">
      <c r="A4398" s="17" t="s">
        <v>121</v>
      </c>
      <c r="B4398" s="17" t="s">
        <v>7862</v>
      </c>
      <c r="C4398" s="17" t="s">
        <v>4652</v>
      </c>
      <c r="D4398" s="17" t="s">
        <v>7863</v>
      </c>
    </row>
    <row r="4399">
      <c r="A4399" s="17" t="s">
        <v>941</v>
      </c>
      <c r="B4399" s="17" t="s">
        <v>7864</v>
      </c>
      <c r="C4399" s="17" t="s">
        <v>3933</v>
      </c>
      <c r="D4399" s="18" t="s">
        <v>7865</v>
      </c>
    </row>
    <row r="4400">
      <c r="A4400" s="17" t="s">
        <v>252</v>
      </c>
      <c r="B4400" s="17" t="s">
        <v>7866</v>
      </c>
      <c r="C4400" s="17" t="s">
        <v>465</v>
      </c>
      <c r="D4400" s="18" t="s">
        <v>7867</v>
      </c>
    </row>
    <row r="4401">
      <c r="A4401" s="17" t="s">
        <v>252</v>
      </c>
      <c r="B4401" s="17" t="s">
        <v>7866</v>
      </c>
      <c r="C4401" s="17" t="s">
        <v>7868</v>
      </c>
      <c r="D4401" s="18" t="s">
        <v>7869</v>
      </c>
    </row>
    <row r="4402">
      <c r="A4402" s="17" t="s">
        <v>252</v>
      </c>
      <c r="B4402" s="17" t="s">
        <v>7866</v>
      </c>
      <c r="C4402" s="17" t="s">
        <v>6504</v>
      </c>
      <c r="D4402" s="18" t="s">
        <v>7870</v>
      </c>
    </row>
    <row r="4403">
      <c r="A4403" s="17" t="s">
        <v>252</v>
      </c>
      <c r="B4403" s="17" t="s">
        <v>7866</v>
      </c>
      <c r="C4403" s="17" t="s">
        <v>1569</v>
      </c>
      <c r="D4403" s="18" t="s">
        <v>7871</v>
      </c>
    </row>
    <row r="4404">
      <c r="A4404" s="17" t="s">
        <v>252</v>
      </c>
      <c r="B4404" s="17" t="s">
        <v>7866</v>
      </c>
      <c r="C4404" s="17" t="s">
        <v>743</v>
      </c>
      <c r="D4404" s="18" t="s">
        <v>7872</v>
      </c>
    </row>
    <row r="4405">
      <c r="A4405" s="17" t="s">
        <v>182</v>
      </c>
      <c r="B4405" s="17" t="s">
        <v>7873</v>
      </c>
      <c r="C4405" s="17" t="s">
        <v>7874</v>
      </c>
      <c r="D4405" s="18" t="s">
        <v>7875</v>
      </c>
    </row>
    <row r="4406">
      <c r="A4406" s="17" t="s">
        <v>182</v>
      </c>
      <c r="B4406" s="17" t="s">
        <v>7873</v>
      </c>
      <c r="C4406" s="17" t="s">
        <v>7876</v>
      </c>
      <c r="D4406" s="18" t="s">
        <v>7877</v>
      </c>
    </row>
    <row r="4407">
      <c r="A4407" s="17" t="s">
        <v>182</v>
      </c>
      <c r="B4407" s="17" t="s">
        <v>7873</v>
      </c>
      <c r="C4407" s="17" t="s">
        <v>192</v>
      </c>
      <c r="D4407" s="18" t="s">
        <v>7878</v>
      </c>
    </row>
    <row r="4408">
      <c r="A4408" s="17" t="s">
        <v>182</v>
      </c>
      <c r="B4408" s="17" t="s">
        <v>7873</v>
      </c>
      <c r="C4408" s="17" t="s">
        <v>7879</v>
      </c>
      <c r="D4408" s="18" t="s">
        <v>7880</v>
      </c>
    </row>
    <row r="4409">
      <c r="A4409" s="17" t="s">
        <v>182</v>
      </c>
      <c r="B4409" s="17" t="s">
        <v>7873</v>
      </c>
      <c r="C4409" s="17" t="s">
        <v>7881</v>
      </c>
      <c r="D4409" s="18" t="s">
        <v>7882</v>
      </c>
    </row>
    <row r="4410">
      <c r="A4410" s="17" t="s">
        <v>182</v>
      </c>
      <c r="B4410" s="17" t="s">
        <v>7873</v>
      </c>
      <c r="C4410" s="17" t="s">
        <v>129</v>
      </c>
      <c r="D4410" s="17" t="s">
        <v>7883</v>
      </c>
    </row>
    <row r="4411">
      <c r="A4411" s="17" t="s">
        <v>182</v>
      </c>
      <c r="B4411" s="17" t="s">
        <v>7873</v>
      </c>
      <c r="C4411" s="17" t="s">
        <v>4801</v>
      </c>
      <c r="D4411" s="18" t="s">
        <v>7884</v>
      </c>
    </row>
    <row r="4412">
      <c r="A4412" s="17" t="s">
        <v>182</v>
      </c>
      <c r="B4412" s="17" t="s">
        <v>7873</v>
      </c>
      <c r="C4412" s="17" t="s">
        <v>4344</v>
      </c>
      <c r="D4412" s="18" t="s">
        <v>7885</v>
      </c>
    </row>
    <row r="4413">
      <c r="A4413" s="17" t="s">
        <v>182</v>
      </c>
      <c r="B4413" s="17" t="s">
        <v>7873</v>
      </c>
      <c r="C4413" s="17" t="s">
        <v>533</v>
      </c>
      <c r="D4413" s="18" t="s">
        <v>7886</v>
      </c>
    </row>
    <row r="4414">
      <c r="A4414" s="17" t="s">
        <v>182</v>
      </c>
      <c r="B4414" s="17" t="s">
        <v>7873</v>
      </c>
      <c r="C4414" s="17" t="s">
        <v>7887</v>
      </c>
      <c r="D4414" s="18" t="s">
        <v>7888</v>
      </c>
    </row>
    <row r="4415">
      <c r="A4415" s="17" t="s">
        <v>182</v>
      </c>
      <c r="B4415" s="17" t="s">
        <v>7873</v>
      </c>
      <c r="C4415" s="17" t="s">
        <v>3007</v>
      </c>
      <c r="D4415" s="18" t="s">
        <v>7889</v>
      </c>
    </row>
    <row r="4416">
      <c r="A4416" s="17" t="s">
        <v>182</v>
      </c>
      <c r="B4416" s="17" t="s">
        <v>7873</v>
      </c>
      <c r="C4416" s="17" t="s">
        <v>346</v>
      </c>
      <c r="D4416" s="18" t="s">
        <v>7890</v>
      </c>
    </row>
    <row r="4417">
      <c r="A4417" s="17" t="s">
        <v>182</v>
      </c>
      <c r="B4417" s="17" t="s">
        <v>7873</v>
      </c>
      <c r="C4417" s="17" t="s">
        <v>7028</v>
      </c>
      <c r="D4417" s="18" t="s">
        <v>7891</v>
      </c>
    </row>
    <row r="4418">
      <c r="A4418" s="17" t="s">
        <v>182</v>
      </c>
      <c r="B4418" s="17" t="s">
        <v>7873</v>
      </c>
      <c r="C4418" s="17" t="s">
        <v>7892</v>
      </c>
      <c r="D4418" s="18" t="s">
        <v>7893</v>
      </c>
    </row>
    <row r="4419">
      <c r="A4419" s="17" t="s">
        <v>182</v>
      </c>
      <c r="B4419" s="17" t="s">
        <v>7873</v>
      </c>
      <c r="C4419" s="17" t="s">
        <v>1742</v>
      </c>
      <c r="D4419" s="18" t="s">
        <v>7894</v>
      </c>
    </row>
    <row r="4420">
      <c r="A4420" s="17" t="s">
        <v>182</v>
      </c>
      <c r="B4420" s="17" t="s">
        <v>7873</v>
      </c>
      <c r="C4420" s="17" t="s">
        <v>7895</v>
      </c>
      <c r="D4420" s="18" t="s">
        <v>7896</v>
      </c>
    </row>
    <row r="4421">
      <c r="A4421" s="17" t="s">
        <v>182</v>
      </c>
      <c r="B4421" s="17" t="s">
        <v>7873</v>
      </c>
      <c r="C4421" s="17" t="s">
        <v>5448</v>
      </c>
      <c r="D4421" s="18" t="s">
        <v>7897</v>
      </c>
    </row>
    <row r="4422">
      <c r="A4422" s="17" t="s">
        <v>182</v>
      </c>
      <c r="B4422" s="17" t="s">
        <v>7873</v>
      </c>
      <c r="C4422" s="17" t="s">
        <v>7898</v>
      </c>
      <c r="D4422" s="18" t="s">
        <v>7899</v>
      </c>
    </row>
    <row r="4423">
      <c r="A4423" s="17" t="s">
        <v>182</v>
      </c>
      <c r="B4423" s="17" t="s">
        <v>7873</v>
      </c>
      <c r="C4423" s="17" t="s">
        <v>637</v>
      </c>
      <c r="D4423" s="18" t="s">
        <v>7900</v>
      </c>
    </row>
    <row r="4424">
      <c r="A4424" s="17" t="s">
        <v>182</v>
      </c>
      <c r="B4424" s="17" t="s">
        <v>7873</v>
      </c>
      <c r="C4424" s="17" t="s">
        <v>7901</v>
      </c>
      <c r="D4424" s="18" t="s">
        <v>7902</v>
      </c>
    </row>
    <row r="4425">
      <c r="A4425" s="17" t="s">
        <v>182</v>
      </c>
      <c r="B4425" s="17" t="s">
        <v>7873</v>
      </c>
      <c r="C4425" s="17" t="s">
        <v>326</v>
      </c>
      <c r="D4425" s="18" t="s">
        <v>7903</v>
      </c>
    </row>
    <row r="4426">
      <c r="A4426" s="17" t="s">
        <v>182</v>
      </c>
      <c r="B4426" s="17" t="s">
        <v>7873</v>
      </c>
      <c r="C4426" s="17" t="s">
        <v>7904</v>
      </c>
      <c r="D4426" s="18" t="s">
        <v>7905</v>
      </c>
    </row>
    <row r="4427">
      <c r="A4427" s="17" t="s">
        <v>182</v>
      </c>
      <c r="B4427" s="17" t="s">
        <v>7873</v>
      </c>
      <c r="C4427" s="17" t="s">
        <v>7906</v>
      </c>
      <c r="D4427" s="18" t="s">
        <v>7907</v>
      </c>
    </row>
    <row r="4428">
      <c r="A4428" s="17" t="s">
        <v>121</v>
      </c>
      <c r="B4428" s="17" t="s">
        <v>7908</v>
      </c>
      <c r="C4428" s="17" t="s">
        <v>1736</v>
      </c>
      <c r="D4428" s="17" t="s">
        <v>7909</v>
      </c>
    </row>
    <row r="4429">
      <c r="A4429" s="17" t="s">
        <v>5641</v>
      </c>
      <c r="B4429" s="17" t="s">
        <v>7910</v>
      </c>
      <c r="C4429" s="17" t="s">
        <v>4159</v>
      </c>
      <c r="D4429" s="17" t="s">
        <v>7911</v>
      </c>
    </row>
    <row r="4430">
      <c r="A4430" s="17" t="s">
        <v>5641</v>
      </c>
      <c r="B4430" s="17" t="s">
        <v>7910</v>
      </c>
      <c r="C4430" s="17" t="s">
        <v>1947</v>
      </c>
      <c r="D4430" s="17" t="s">
        <v>7912</v>
      </c>
    </row>
    <row r="4431">
      <c r="A4431" s="17" t="s">
        <v>5641</v>
      </c>
      <c r="B4431" s="17" t="s">
        <v>7910</v>
      </c>
      <c r="C4431" s="17" t="s">
        <v>7913</v>
      </c>
      <c r="D4431" s="17" t="s">
        <v>7914</v>
      </c>
    </row>
    <row r="4432">
      <c r="A4432" s="17" t="s">
        <v>5641</v>
      </c>
      <c r="B4432" s="17" t="s">
        <v>7910</v>
      </c>
      <c r="C4432" s="17" t="s">
        <v>1742</v>
      </c>
      <c r="D4432" s="17" t="s">
        <v>7915</v>
      </c>
    </row>
    <row r="4433">
      <c r="A4433" s="17" t="s">
        <v>5641</v>
      </c>
      <c r="B4433" s="17" t="s">
        <v>7910</v>
      </c>
      <c r="C4433" s="17" t="s">
        <v>2495</v>
      </c>
      <c r="D4433" s="18" t="s">
        <v>7916</v>
      </c>
    </row>
    <row r="4434">
      <c r="A4434" s="17" t="s">
        <v>5641</v>
      </c>
      <c r="B4434" s="17" t="s">
        <v>7910</v>
      </c>
      <c r="C4434" s="17" t="s">
        <v>7917</v>
      </c>
      <c r="D4434" s="18" t="s">
        <v>7918</v>
      </c>
    </row>
    <row r="4435">
      <c r="A4435" s="17" t="s">
        <v>5641</v>
      </c>
      <c r="B4435" s="17" t="s">
        <v>7910</v>
      </c>
      <c r="C4435" s="17" t="s">
        <v>7919</v>
      </c>
      <c r="D4435" s="18" t="s">
        <v>7920</v>
      </c>
    </row>
    <row r="4436">
      <c r="A4436" s="17" t="s">
        <v>5641</v>
      </c>
      <c r="B4436" s="17" t="s">
        <v>7910</v>
      </c>
      <c r="C4436" s="17" t="s">
        <v>1372</v>
      </c>
      <c r="D4436" s="18" t="s">
        <v>7921</v>
      </c>
    </row>
    <row r="4437">
      <c r="A4437" s="17" t="s">
        <v>5641</v>
      </c>
      <c r="B4437" s="17" t="s">
        <v>7910</v>
      </c>
      <c r="C4437" s="17" t="s">
        <v>7922</v>
      </c>
      <c r="D4437" s="18" t="s">
        <v>7923</v>
      </c>
    </row>
    <row r="4438">
      <c r="A4438" s="17" t="s">
        <v>5641</v>
      </c>
      <c r="B4438" s="17" t="s">
        <v>7910</v>
      </c>
      <c r="C4438" s="17" t="s">
        <v>1142</v>
      </c>
      <c r="D4438" s="18" t="s">
        <v>7924</v>
      </c>
    </row>
    <row r="4439">
      <c r="A4439" s="17" t="s">
        <v>5641</v>
      </c>
      <c r="B4439" s="17" t="s">
        <v>7910</v>
      </c>
      <c r="C4439" s="17" t="s">
        <v>5227</v>
      </c>
      <c r="D4439" s="17" t="s">
        <v>7925</v>
      </c>
    </row>
    <row r="4440">
      <c r="A4440" s="17" t="s">
        <v>806</v>
      </c>
      <c r="B4440" s="17" t="s">
        <v>7926</v>
      </c>
      <c r="C4440" s="17" t="s">
        <v>6607</v>
      </c>
      <c r="D4440" s="18" t="s">
        <v>7927</v>
      </c>
    </row>
    <row r="4441">
      <c r="A4441" s="17" t="s">
        <v>806</v>
      </c>
      <c r="B4441" s="17" t="s">
        <v>7926</v>
      </c>
      <c r="C4441" s="17" t="s">
        <v>965</v>
      </c>
      <c r="D4441" s="18" t="s">
        <v>7928</v>
      </c>
    </row>
    <row r="4442">
      <c r="A4442" s="17" t="s">
        <v>806</v>
      </c>
      <c r="B4442" s="17" t="s">
        <v>7926</v>
      </c>
      <c r="C4442" s="17" t="s">
        <v>2802</v>
      </c>
      <c r="D4442" s="17" t="s">
        <v>7929</v>
      </c>
    </row>
    <row r="4443">
      <c r="A4443" s="17" t="s">
        <v>771</v>
      </c>
      <c r="B4443" s="17" t="s">
        <v>7930</v>
      </c>
      <c r="C4443" s="17" t="s">
        <v>330</v>
      </c>
      <c r="D4443" s="17" t="s">
        <v>7931</v>
      </c>
    </row>
    <row r="4444">
      <c r="A4444" s="17" t="s">
        <v>266</v>
      </c>
      <c r="B4444" s="17" t="s">
        <v>7932</v>
      </c>
      <c r="C4444" s="17" t="s">
        <v>1997</v>
      </c>
      <c r="D4444" s="18" t="s">
        <v>7933</v>
      </c>
    </row>
    <row r="4445">
      <c r="A4445" s="17" t="s">
        <v>266</v>
      </c>
      <c r="B4445" s="17" t="s">
        <v>7932</v>
      </c>
      <c r="C4445" s="17" t="s">
        <v>7934</v>
      </c>
      <c r="D4445" s="18" t="s">
        <v>7935</v>
      </c>
    </row>
    <row r="4446">
      <c r="A4446" s="17" t="s">
        <v>266</v>
      </c>
      <c r="B4446" s="17" t="s">
        <v>7932</v>
      </c>
      <c r="C4446" s="17" t="s">
        <v>3473</v>
      </c>
      <c r="D4446" s="18" t="s">
        <v>7936</v>
      </c>
    </row>
    <row r="4447">
      <c r="A4447" s="17" t="s">
        <v>266</v>
      </c>
      <c r="B4447" s="17" t="s">
        <v>7932</v>
      </c>
      <c r="C4447" s="17" t="s">
        <v>3222</v>
      </c>
      <c r="D4447" s="17" t="s">
        <v>7937</v>
      </c>
    </row>
    <row r="4448">
      <c r="A4448" s="17" t="s">
        <v>266</v>
      </c>
      <c r="B4448" s="17" t="s">
        <v>7932</v>
      </c>
      <c r="C4448" s="17" t="s">
        <v>1306</v>
      </c>
      <c r="D4448" s="17" t="s">
        <v>7938</v>
      </c>
    </row>
    <row r="4449">
      <c r="A4449" s="17" t="s">
        <v>266</v>
      </c>
      <c r="B4449" s="17" t="s">
        <v>7932</v>
      </c>
      <c r="C4449" s="17" t="s">
        <v>290</v>
      </c>
      <c r="D4449" s="18" t="s">
        <v>7939</v>
      </c>
    </row>
    <row r="4450">
      <c r="A4450" s="17" t="s">
        <v>266</v>
      </c>
      <c r="B4450" s="17" t="s">
        <v>7932</v>
      </c>
      <c r="C4450" s="17" t="s">
        <v>7940</v>
      </c>
      <c r="D4450" s="18" t="s">
        <v>7941</v>
      </c>
    </row>
    <row r="4451">
      <c r="A4451" s="17" t="s">
        <v>266</v>
      </c>
      <c r="B4451" s="17" t="s">
        <v>7932</v>
      </c>
      <c r="C4451" s="17" t="s">
        <v>1037</v>
      </c>
      <c r="D4451" s="18" t="s">
        <v>7942</v>
      </c>
    </row>
    <row r="4452">
      <c r="A4452" s="17" t="s">
        <v>266</v>
      </c>
      <c r="B4452" s="17" t="s">
        <v>7932</v>
      </c>
      <c r="C4452" s="17" t="s">
        <v>7943</v>
      </c>
      <c r="D4452" s="18" t="s">
        <v>7944</v>
      </c>
    </row>
    <row r="4453">
      <c r="A4453" s="17" t="s">
        <v>266</v>
      </c>
      <c r="B4453" s="17" t="s">
        <v>7932</v>
      </c>
      <c r="C4453" s="17" t="s">
        <v>747</v>
      </c>
      <c r="D4453" s="18" t="s">
        <v>7945</v>
      </c>
    </row>
    <row r="4454">
      <c r="A4454" s="17" t="s">
        <v>266</v>
      </c>
      <c r="B4454" s="17" t="s">
        <v>7932</v>
      </c>
      <c r="C4454" s="17" t="s">
        <v>4723</v>
      </c>
      <c r="D4454" s="17" t="s">
        <v>7946</v>
      </c>
    </row>
    <row r="4455">
      <c r="A4455" s="17" t="s">
        <v>266</v>
      </c>
      <c r="B4455" s="17" t="s">
        <v>7932</v>
      </c>
      <c r="C4455" s="17" t="s">
        <v>2417</v>
      </c>
      <c r="D4455" s="18" t="s">
        <v>7947</v>
      </c>
    </row>
    <row r="4456">
      <c r="A4456" s="17" t="s">
        <v>148</v>
      </c>
      <c r="B4456" s="17" t="s">
        <v>7948</v>
      </c>
      <c r="C4456" s="17" t="s">
        <v>7949</v>
      </c>
      <c r="D4456" s="18" t="s">
        <v>7950</v>
      </c>
    </row>
    <row r="4457">
      <c r="A4457" s="17" t="s">
        <v>148</v>
      </c>
      <c r="B4457" s="17" t="s">
        <v>7948</v>
      </c>
      <c r="C4457" s="17" t="s">
        <v>7951</v>
      </c>
      <c r="D4457" s="18" t="s">
        <v>7952</v>
      </c>
    </row>
    <row r="4458">
      <c r="A4458" s="17" t="s">
        <v>148</v>
      </c>
      <c r="B4458" s="17" t="s">
        <v>7948</v>
      </c>
      <c r="C4458" s="17" t="s">
        <v>7953</v>
      </c>
      <c r="D4458" s="18" t="s">
        <v>7954</v>
      </c>
    </row>
    <row r="4459">
      <c r="A4459" s="17" t="s">
        <v>148</v>
      </c>
      <c r="B4459" s="17" t="s">
        <v>7948</v>
      </c>
      <c r="C4459" s="17" t="s">
        <v>3895</v>
      </c>
      <c r="D4459" s="18" t="s">
        <v>7955</v>
      </c>
    </row>
    <row r="4460">
      <c r="A4460" s="17" t="s">
        <v>148</v>
      </c>
      <c r="B4460" s="17" t="s">
        <v>7948</v>
      </c>
      <c r="C4460" s="17" t="s">
        <v>7956</v>
      </c>
      <c r="D4460" s="18" t="s">
        <v>7957</v>
      </c>
    </row>
    <row r="4461">
      <c r="A4461" s="17" t="s">
        <v>148</v>
      </c>
      <c r="B4461" s="17" t="s">
        <v>7948</v>
      </c>
      <c r="C4461" s="17" t="s">
        <v>7958</v>
      </c>
      <c r="D4461" s="18" t="s">
        <v>7959</v>
      </c>
    </row>
    <row r="4462">
      <c r="A4462" s="17" t="s">
        <v>148</v>
      </c>
      <c r="B4462" s="17" t="s">
        <v>7948</v>
      </c>
      <c r="C4462" s="17" t="s">
        <v>7960</v>
      </c>
      <c r="D4462" s="18" t="s">
        <v>7961</v>
      </c>
    </row>
    <row r="4463">
      <c r="A4463" s="17" t="s">
        <v>148</v>
      </c>
      <c r="B4463" s="17" t="s">
        <v>7948</v>
      </c>
      <c r="C4463" s="17" t="s">
        <v>3260</v>
      </c>
      <c r="D4463" s="18" t="s">
        <v>7962</v>
      </c>
    </row>
    <row r="4464">
      <c r="A4464" s="17" t="s">
        <v>148</v>
      </c>
      <c r="B4464" s="17" t="s">
        <v>7948</v>
      </c>
      <c r="C4464" s="17" t="s">
        <v>7963</v>
      </c>
      <c r="D4464" s="18" t="s">
        <v>7964</v>
      </c>
    </row>
    <row r="4465">
      <c r="A4465" s="17" t="s">
        <v>148</v>
      </c>
      <c r="B4465" s="17" t="s">
        <v>7948</v>
      </c>
      <c r="C4465" s="17" t="s">
        <v>7965</v>
      </c>
      <c r="D4465" s="18" t="s">
        <v>7966</v>
      </c>
    </row>
    <row r="4466">
      <c r="A4466" s="17" t="s">
        <v>148</v>
      </c>
      <c r="B4466" s="17" t="s">
        <v>7948</v>
      </c>
      <c r="C4466" s="17" t="s">
        <v>7967</v>
      </c>
      <c r="D4466" s="17" t="s">
        <v>7968</v>
      </c>
    </row>
    <row r="4467">
      <c r="A4467" s="17" t="s">
        <v>148</v>
      </c>
      <c r="B4467" s="17" t="s">
        <v>7948</v>
      </c>
      <c r="C4467" s="17" t="s">
        <v>7969</v>
      </c>
      <c r="D4467" s="18" t="s">
        <v>7970</v>
      </c>
    </row>
    <row r="4468">
      <c r="A4468" s="17" t="s">
        <v>148</v>
      </c>
      <c r="B4468" s="17" t="s">
        <v>7948</v>
      </c>
      <c r="C4468" s="17" t="s">
        <v>7971</v>
      </c>
      <c r="D4468" s="18" t="s">
        <v>7972</v>
      </c>
    </row>
    <row r="4469">
      <c r="A4469" s="17" t="s">
        <v>148</v>
      </c>
      <c r="B4469" s="17" t="s">
        <v>7948</v>
      </c>
      <c r="C4469" s="17" t="s">
        <v>6263</v>
      </c>
      <c r="D4469" s="18" t="s">
        <v>7973</v>
      </c>
    </row>
    <row r="4470">
      <c r="A4470" s="17" t="s">
        <v>148</v>
      </c>
      <c r="B4470" s="17" t="s">
        <v>7948</v>
      </c>
      <c r="C4470" s="17" t="s">
        <v>5711</v>
      </c>
      <c r="D4470" s="18" t="s">
        <v>7974</v>
      </c>
    </row>
    <row r="4471">
      <c r="A4471" s="17" t="s">
        <v>148</v>
      </c>
      <c r="B4471" s="17" t="s">
        <v>7948</v>
      </c>
      <c r="C4471" s="17" t="s">
        <v>7975</v>
      </c>
      <c r="D4471" s="18" t="s">
        <v>7976</v>
      </c>
    </row>
    <row r="4472">
      <c r="A4472" s="17" t="s">
        <v>148</v>
      </c>
      <c r="B4472" s="17" t="s">
        <v>7948</v>
      </c>
      <c r="C4472" s="17" t="s">
        <v>526</v>
      </c>
      <c r="D4472" s="18" t="s">
        <v>7977</v>
      </c>
    </row>
    <row r="4473">
      <c r="A4473" s="17" t="s">
        <v>148</v>
      </c>
      <c r="B4473" s="17" t="s">
        <v>7948</v>
      </c>
      <c r="C4473" s="17" t="s">
        <v>152</v>
      </c>
      <c r="D4473" s="18" t="s">
        <v>7978</v>
      </c>
    </row>
    <row r="4474">
      <c r="A4474" s="17" t="s">
        <v>148</v>
      </c>
      <c r="B4474" s="17" t="s">
        <v>7948</v>
      </c>
      <c r="C4474" s="17" t="s">
        <v>7979</v>
      </c>
      <c r="D4474" s="18" t="s">
        <v>7980</v>
      </c>
    </row>
    <row r="4475">
      <c r="A4475" s="17" t="s">
        <v>148</v>
      </c>
      <c r="B4475" s="17" t="s">
        <v>7948</v>
      </c>
      <c r="C4475" s="17" t="s">
        <v>7981</v>
      </c>
      <c r="D4475" s="18" t="s">
        <v>7982</v>
      </c>
    </row>
    <row r="4476">
      <c r="A4476" s="17" t="s">
        <v>148</v>
      </c>
      <c r="B4476" s="17" t="s">
        <v>7948</v>
      </c>
      <c r="C4476" s="17" t="s">
        <v>4344</v>
      </c>
      <c r="D4476" s="18" t="s">
        <v>7983</v>
      </c>
    </row>
    <row r="4477">
      <c r="A4477" s="17" t="s">
        <v>148</v>
      </c>
      <c r="B4477" s="17" t="s">
        <v>7948</v>
      </c>
      <c r="C4477" s="17" t="s">
        <v>7984</v>
      </c>
      <c r="D4477" s="18" t="s">
        <v>7985</v>
      </c>
    </row>
    <row r="4478">
      <c r="A4478" s="17" t="s">
        <v>148</v>
      </c>
      <c r="B4478" s="17" t="s">
        <v>7948</v>
      </c>
      <c r="C4478" s="17" t="s">
        <v>7986</v>
      </c>
      <c r="D4478" s="18" t="s">
        <v>7987</v>
      </c>
    </row>
    <row r="4479">
      <c r="A4479" s="17" t="s">
        <v>148</v>
      </c>
      <c r="B4479" s="17" t="s">
        <v>7948</v>
      </c>
      <c r="C4479" s="17" t="s">
        <v>4804</v>
      </c>
      <c r="D4479" s="17" t="s">
        <v>7988</v>
      </c>
    </row>
    <row r="4480">
      <c r="A4480" s="17" t="s">
        <v>148</v>
      </c>
      <c r="B4480" s="17" t="s">
        <v>7948</v>
      </c>
      <c r="C4480" s="17" t="s">
        <v>2145</v>
      </c>
      <c r="D4480" s="18" t="s">
        <v>7989</v>
      </c>
    </row>
    <row r="4481">
      <c r="A4481" s="17" t="s">
        <v>148</v>
      </c>
      <c r="B4481" s="17" t="s">
        <v>7948</v>
      </c>
      <c r="C4481" s="17" t="s">
        <v>978</v>
      </c>
      <c r="D4481" s="17" t="s">
        <v>7990</v>
      </c>
    </row>
    <row r="4482">
      <c r="A4482" s="17" t="s">
        <v>148</v>
      </c>
      <c r="B4482" s="17" t="s">
        <v>7948</v>
      </c>
      <c r="C4482" s="17" t="s">
        <v>7991</v>
      </c>
      <c r="D4482" s="18" t="s">
        <v>7992</v>
      </c>
    </row>
    <row r="4483">
      <c r="A4483" s="17" t="s">
        <v>148</v>
      </c>
      <c r="B4483" s="17" t="s">
        <v>7948</v>
      </c>
      <c r="C4483" s="17" t="s">
        <v>2745</v>
      </c>
      <c r="D4483" s="18" t="s">
        <v>7993</v>
      </c>
    </row>
    <row r="4484">
      <c r="A4484" s="17" t="s">
        <v>148</v>
      </c>
      <c r="B4484" s="17" t="s">
        <v>7948</v>
      </c>
      <c r="C4484" s="17" t="s">
        <v>7994</v>
      </c>
      <c r="D4484" s="18" t="s">
        <v>7995</v>
      </c>
    </row>
    <row r="4485">
      <c r="A4485" s="17" t="s">
        <v>148</v>
      </c>
      <c r="B4485" s="17" t="s">
        <v>7948</v>
      </c>
      <c r="C4485" s="17" t="s">
        <v>7996</v>
      </c>
      <c r="D4485" s="18" t="s">
        <v>7997</v>
      </c>
    </row>
    <row r="4486">
      <c r="A4486" s="17" t="s">
        <v>148</v>
      </c>
      <c r="B4486" s="17" t="s">
        <v>7948</v>
      </c>
      <c r="C4486" s="17" t="s">
        <v>5060</v>
      </c>
      <c r="D4486" s="18" t="s">
        <v>7998</v>
      </c>
    </row>
    <row r="4487">
      <c r="A4487" s="17" t="s">
        <v>148</v>
      </c>
      <c r="B4487" s="17" t="s">
        <v>7948</v>
      </c>
      <c r="C4487" s="17" t="s">
        <v>7999</v>
      </c>
      <c r="D4487" s="18" t="s">
        <v>8000</v>
      </c>
    </row>
    <row r="4488">
      <c r="A4488" s="17" t="s">
        <v>148</v>
      </c>
      <c r="B4488" s="17" t="s">
        <v>7948</v>
      </c>
      <c r="C4488" s="17" t="s">
        <v>2164</v>
      </c>
      <c r="D4488" s="18" t="s">
        <v>8001</v>
      </c>
    </row>
    <row r="4489">
      <c r="A4489" s="17" t="s">
        <v>148</v>
      </c>
      <c r="B4489" s="17" t="s">
        <v>7948</v>
      </c>
      <c r="C4489" s="17" t="s">
        <v>8002</v>
      </c>
      <c r="D4489" s="18" t="s">
        <v>8003</v>
      </c>
    </row>
    <row r="4490">
      <c r="A4490" s="17" t="s">
        <v>148</v>
      </c>
      <c r="B4490" s="17" t="s">
        <v>7948</v>
      </c>
      <c r="C4490" s="17" t="s">
        <v>3217</v>
      </c>
      <c r="D4490" s="18" t="s">
        <v>8004</v>
      </c>
    </row>
    <row r="4491">
      <c r="A4491" s="17" t="s">
        <v>148</v>
      </c>
      <c r="B4491" s="17" t="s">
        <v>7948</v>
      </c>
      <c r="C4491" s="17" t="s">
        <v>8005</v>
      </c>
      <c r="D4491" s="18" t="s">
        <v>8006</v>
      </c>
    </row>
    <row r="4492">
      <c r="A4492" s="17" t="s">
        <v>148</v>
      </c>
      <c r="B4492" s="17" t="s">
        <v>7948</v>
      </c>
      <c r="C4492" s="17" t="s">
        <v>309</v>
      </c>
      <c r="D4492" s="18" t="s">
        <v>8007</v>
      </c>
    </row>
    <row r="4493">
      <c r="A4493" s="17" t="s">
        <v>148</v>
      </c>
      <c r="B4493" s="17" t="s">
        <v>7948</v>
      </c>
      <c r="C4493" s="17" t="s">
        <v>858</v>
      </c>
      <c r="D4493" s="17" t="s">
        <v>8008</v>
      </c>
    </row>
    <row r="4494">
      <c r="A4494" s="17" t="s">
        <v>148</v>
      </c>
      <c r="B4494" s="17" t="s">
        <v>7948</v>
      </c>
      <c r="C4494" s="17" t="s">
        <v>8009</v>
      </c>
      <c r="D4494" s="18" t="s">
        <v>8010</v>
      </c>
    </row>
    <row r="4495">
      <c r="A4495" s="17" t="s">
        <v>148</v>
      </c>
      <c r="B4495" s="17" t="s">
        <v>7948</v>
      </c>
      <c r="C4495" s="17" t="s">
        <v>8011</v>
      </c>
      <c r="D4495" s="18" t="s">
        <v>8012</v>
      </c>
    </row>
    <row r="4496">
      <c r="A4496" s="17" t="s">
        <v>148</v>
      </c>
      <c r="B4496" s="17" t="s">
        <v>7948</v>
      </c>
      <c r="C4496" s="17" t="s">
        <v>2572</v>
      </c>
      <c r="D4496" s="18" t="s">
        <v>8013</v>
      </c>
    </row>
    <row r="4497">
      <c r="A4497" s="17" t="s">
        <v>148</v>
      </c>
      <c r="B4497" s="17" t="s">
        <v>7948</v>
      </c>
      <c r="C4497" s="17" t="s">
        <v>2755</v>
      </c>
      <c r="D4497" s="18" t="s">
        <v>8014</v>
      </c>
    </row>
    <row r="4498">
      <c r="A4498" s="17" t="s">
        <v>148</v>
      </c>
      <c r="B4498" s="17" t="s">
        <v>7948</v>
      </c>
      <c r="C4498" s="17" t="s">
        <v>2993</v>
      </c>
      <c r="D4498" s="18" t="s">
        <v>8015</v>
      </c>
    </row>
    <row r="4499">
      <c r="A4499" s="17" t="s">
        <v>148</v>
      </c>
      <c r="B4499" s="17" t="s">
        <v>7948</v>
      </c>
      <c r="C4499" s="17" t="s">
        <v>8016</v>
      </c>
      <c r="D4499" s="17" t="s">
        <v>8017</v>
      </c>
    </row>
    <row r="4500">
      <c r="A4500" s="17" t="s">
        <v>148</v>
      </c>
      <c r="B4500" s="17" t="s">
        <v>7948</v>
      </c>
      <c r="C4500" s="17" t="s">
        <v>7070</v>
      </c>
      <c r="D4500" s="18" t="s">
        <v>8018</v>
      </c>
    </row>
    <row r="4501">
      <c r="A4501" s="17" t="s">
        <v>148</v>
      </c>
      <c r="B4501" s="17" t="s">
        <v>7948</v>
      </c>
      <c r="C4501" s="17" t="s">
        <v>8019</v>
      </c>
      <c r="D4501" s="18" t="s">
        <v>8020</v>
      </c>
    </row>
    <row r="4502">
      <c r="A4502" s="17" t="s">
        <v>148</v>
      </c>
      <c r="B4502" s="17" t="s">
        <v>7948</v>
      </c>
      <c r="C4502" s="17" t="s">
        <v>8021</v>
      </c>
      <c r="D4502" s="18" t="s">
        <v>8022</v>
      </c>
    </row>
    <row r="4503">
      <c r="A4503" s="17" t="s">
        <v>148</v>
      </c>
      <c r="B4503" s="17" t="s">
        <v>7948</v>
      </c>
      <c r="C4503" s="17" t="s">
        <v>7126</v>
      </c>
      <c r="D4503" s="18" t="s">
        <v>8023</v>
      </c>
    </row>
    <row r="4504">
      <c r="A4504" s="17" t="s">
        <v>148</v>
      </c>
      <c r="B4504" s="17" t="s">
        <v>7948</v>
      </c>
      <c r="C4504" s="17" t="s">
        <v>8024</v>
      </c>
      <c r="D4504" s="18" t="s">
        <v>8025</v>
      </c>
    </row>
    <row r="4505">
      <c r="A4505" s="17" t="s">
        <v>148</v>
      </c>
      <c r="B4505" s="17" t="s">
        <v>7948</v>
      </c>
      <c r="C4505" s="17" t="s">
        <v>399</v>
      </c>
      <c r="D4505" s="18" t="s">
        <v>8026</v>
      </c>
    </row>
    <row r="4506">
      <c r="A4506" s="17" t="s">
        <v>148</v>
      </c>
      <c r="B4506" s="17" t="s">
        <v>7948</v>
      </c>
      <c r="C4506" s="17" t="s">
        <v>7172</v>
      </c>
      <c r="D4506" s="18" t="s">
        <v>8027</v>
      </c>
    </row>
    <row r="4507">
      <c r="A4507" s="17" t="s">
        <v>148</v>
      </c>
      <c r="B4507" s="17" t="s">
        <v>7948</v>
      </c>
      <c r="C4507" s="17" t="s">
        <v>8028</v>
      </c>
      <c r="D4507" s="18" t="s">
        <v>8029</v>
      </c>
    </row>
    <row r="4508">
      <c r="A4508" s="17" t="s">
        <v>148</v>
      </c>
      <c r="B4508" s="17" t="s">
        <v>7948</v>
      </c>
      <c r="C4508" s="17" t="s">
        <v>8030</v>
      </c>
      <c r="D4508" s="18" t="s">
        <v>8031</v>
      </c>
    </row>
    <row r="4509">
      <c r="A4509" s="17" t="s">
        <v>148</v>
      </c>
      <c r="B4509" s="17" t="s">
        <v>7948</v>
      </c>
      <c r="C4509" s="17" t="s">
        <v>2886</v>
      </c>
      <c r="D4509" s="18" t="s">
        <v>8032</v>
      </c>
    </row>
    <row r="4510">
      <c r="A4510" s="17" t="s">
        <v>148</v>
      </c>
      <c r="B4510" s="17" t="s">
        <v>7948</v>
      </c>
      <c r="C4510" s="17" t="s">
        <v>5957</v>
      </c>
      <c r="D4510" s="18" t="s">
        <v>8033</v>
      </c>
    </row>
    <row r="4511">
      <c r="A4511" s="17" t="s">
        <v>148</v>
      </c>
      <c r="B4511" s="17" t="s">
        <v>7948</v>
      </c>
      <c r="C4511" s="17" t="s">
        <v>1744</v>
      </c>
      <c r="D4511" s="18" t="s">
        <v>8034</v>
      </c>
    </row>
    <row r="4512">
      <c r="A4512" s="17" t="s">
        <v>148</v>
      </c>
      <c r="B4512" s="17" t="s">
        <v>7948</v>
      </c>
      <c r="C4512" s="17" t="s">
        <v>606</v>
      </c>
      <c r="D4512" s="18" t="s">
        <v>8035</v>
      </c>
    </row>
    <row r="4513">
      <c r="A4513" s="17" t="s">
        <v>148</v>
      </c>
      <c r="B4513" s="17" t="s">
        <v>7948</v>
      </c>
      <c r="C4513" s="17" t="s">
        <v>5959</v>
      </c>
      <c r="D4513" s="18" t="s">
        <v>8036</v>
      </c>
    </row>
    <row r="4514">
      <c r="A4514" s="17" t="s">
        <v>148</v>
      </c>
      <c r="B4514" s="17" t="s">
        <v>7948</v>
      </c>
      <c r="C4514" s="17" t="s">
        <v>8037</v>
      </c>
      <c r="D4514" s="18" t="s">
        <v>8038</v>
      </c>
    </row>
    <row r="4515">
      <c r="A4515" s="17" t="s">
        <v>148</v>
      </c>
      <c r="B4515" s="17" t="s">
        <v>7948</v>
      </c>
      <c r="C4515" s="17" t="s">
        <v>8039</v>
      </c>
      <c r="D4515" s="18" t="s">
        <v>8040</v>
      </c>
    </row>
    <row r="4516">
      <c r="A4516" s="17" t="s">
        <v>148</v>
      </c>
      <c r="B4516" s="17" t="s">
        <v>7948</v>
      </c>
      <c r="C4516" s="17" t="s">
        <v>8041</v>
      </c>
      <c r="D4516" s="18" t="s">
        <v>8042</v>
      </c>
    </row>
    <row r="4517">
      <c r="A4517" s="17" t="s">
        <v>148</v>
      </c>
      <c r="B4517" s="17" t="s">
        <v>7948</v>
      </c>
      <c r="C4517" s="17" t="s">
        <v>8043</v>
      </c>
      <c r="D4517" s="18" t="s">
        <v>8044</v>
      </c>
    </row>
    <row r="4518">
      <c r="A4518" s="17" t="s">
        <v>148</v>
      </c>
      <c r="B4518" s="17" t="s">
        <v>7948</v>
      </c>
      <c r="C4518" s="17" t="s">
        <v>8045</v>
      </c>
      <c r="D4518" s="18" t="s">
        <v>8046</v>
      </c>
    </row>
    <row r="4519">
      <c r="A4519" s="17" t="s">
        <v>148</v>
      </c>
      <c r="B4519" s="17" t="s">
        <v>7948</v>
      </c>
      <c r="C4519" s="17" t="s">
        <v>8047</v>
      </c>
      <c r="D4519" s="18" t="s">
        <v>8048</v>
      </c>
    </row>
    <row r="4520">
      <c r="A4520" s="17" t="s">
        <v>148</v>
      </c>
      <c r="B4520" s="17" t="s">
        <v>7948</v>
      </c>
      <c r="C4520" s="17" t="s">
        <v>8049</v>
      </c>
      <c r="D4520" s="18" t="s">
        <v>8050</v>
      </c>
    </row>
    <row r="4521">
      <c r="A4521" s="17" t="s">
        <v>148</v>
      </c>
      <c r="B4521" s="17" t="s">
        <v>7948</v>
      </c>
      <c r="C4521" s="17" t="s">
        <v>1029</v>
      </c>
      <c r="D4521" s="18" t="s">
        <v>8051</v>
      </c>
    </row>
    <row r="4522">
      <c r="A4522" s="17" t="s">
        <v>148</v>
      </c>
      <c r="B4522" s="17" t="s">
        <v>7948</v>
      </c>
      <c r="C4522" s="17" t="s">
        <v>8052</v>
      </c>
      <c r="D4522" s="18" t="s">
        <v>8053</v>
      </c>
    </row>
    <row r="4523">
      <c r="A4523" s="17" t="s">
        <v>148</v>
      </c>
      <c r="B4523" s="17" t="s">
        <v>7948</v>
      </c>
      <c r="C4523" s="17" t="s">
        <v>1679</v>
      </c>
      <c r="D4523" s="18" t="s">
        <v>8054</v>
      </c>
    </row>
    <row r="4524">
      <c r="A4524" s="17" t="s">
        <v>148</v>
      </c>
      <c r="B4524" s="17" t="s">
        <v>7948</v>
      </c>
      <c r="C4524" s="17" t="s">
        <v>8055</v>
      </c>
      <c r="D4524" s="18" t="s">
        <v>8056</v>
      </c>
    </row>
    <row r="4525">
      <c r="A4525" s="17" t="s">
        <v>148</v>
      </c>
      <c r="B4525" s="17" t="s">
        <v>7948</v>
      </c>
      <c r="C4525" s="17" t="s">
        <v>2321</v>
      </c>
      <c r="D4525" s="18" t="s">
        <v>8057</v>
      </c>
    </row>
    <row r="4526">
      <c r="A4526" s="17" t="s">
        <v>148</v>
      </c>
      <c r="B4526" s="17" t="s">
        <v>7948</v>
      </c>
      <c r="C4526" s="17" t="s">
        <v>8058</v>
      </c>
      <c r="D4526" s="18" t="s">
        <v>8059</v>
      </c>
    </row>
    <row r="4527">
      <c r="A4527" s="17" t="s">
        <v>148</v>
      </c>
      <c r="B4527" s="17" t="s">
        <v>7948</v>
      </c>
      <c r="C4527" s="17" t="s">
        <v>8060</v>
      </c>
      <c r="D4527" s="18" t="s">
        <v>8061</v>
      </c>
    </row>
    <row r="4528">
      <c r="A4528" s="17" t="s">
        <v>148</v>
      </c>
      <c r="B4528" s="17" t="s">
        <v>7948</v>
      </c>
      <c r="C4528" s="17" t="s">
        <v>893</v>
      </c>
      <c r="D4528" s="18" t="s">
        <v>8062</v>
      </c>
    </row>
    <row r="4529">
      <c r="A4529" s="17" t="s">
        <v>148</v>
      </c>
      <c r="B4529" s="17" t="s">
        <v>7948</v>
      </c>
      <c r="C4529" s="17" t="s">
        <v>8063</v>
      </c>
      <c r="D4529" s="18" t="s">
        <v>8064</v>
      </c>
    </row>
    <row r="4530">
      <c r="A4530" s="17" t="s">
        <v>148</v>
      </c>
      <c r="B4530" s="17" t="s">
        <v>7948</v>
      </c>
      <c r="C4530" s="17" t="s">
        <v>8065</v>
      </c>
      <c r="D4530" s="18" t="s">
        <v>8066</v>
      </c>
    </row>
    <row r="4531">
      <c r="A4531" s="17" t="s">
        <v>148</v>
      </c>
      <c r="B4531" s="17" t="s">
        <v>7948</v>
      </c>
      <c r="C4531" s="17" t="s">
        <v>8067</v>
      </c>
      <c r="D4531" s="18" t="s">
        <v>8068</v>
      </c>
    </row>
    <row r="4532">
      <c r="A4532" s="17" t="s">
        <v>148</v>
      </c>
      <c r="B4532" s="17" t="s">
        <v>7948</v>
      </c>
      <c r="C4532" s="17" t="s">
        <v>8069</v>
      </c>
      <c r="D4532" s="18" t="s">
        <v>8070</v>
      </c>
    </row>
    <row r="4533">
      <c r="A4533" s="17" t="s">
        <v>148</v>
      </c>
      <c r="B4533" s="17" t="s">
        <v>7948</v>
      </c>
      <c r="C4533" s="17" t="s">
        <v>8071</v>
      </c>
      <c r="D4533" s="18" t="s">
        <v>8072</v>
      </c>
    </row>
    <row r="4534">
      <c r="A4534" s="17" t="s">
        <v>148</v>
      </c>
      <c r="B4534" s="17" t="s">
        <v>7948</v>
      </c>
      <c r="C4534" s="17" t="s">
        <v>3320</v>
      </c>
      <c r="D4534" s="18" t="s">
        <v>8073</v>
      </c>
    </row>
    <row r="4535">
      <c r="A4535" s="17" t="s">
        <v>148</v>
      </c>
      <c r="B4535" s="17" t="s">
        <v>7948</v>
      </c>
      <c r="C4535" s="17" t="s">
        <v>1039</v>
      </c>
      <c r="D4535" s="18" t="s">
        <v>8074</v>
      </c>
    </row>
    <row r="4536">
      <c r="A4536" s="17" t="s">
        <v>148</v>
      </c>
      <c r="B4536" s="17" t="s">
        <v>7948</v>
      </c>
      <c r="C4536" s="17" t="s">
        <v>7531</v>
      </c>
      <c r="D4536" s="18" t="s">
        <v>8075</v>
      </c>
    </row>
    <row r="4537">
      <c r="A4537" s="17" t="s">
        <v>148</v>
      </c>
      <c r="B4537" s="17" t="s">
        <v>7948</v>
      </c>
      <c r="C4537" s="17" t="s">
        <v>1138</v>
      </c>
      <c r="D4537" s="18" t="s">
        <v>8076</v>
      </c>
    </row>
    <row r="4538">
      <c r="A4538" s="17" t="s">
        <v>148</v>
      </c>
      <c r="B4538" s="17" t="s">
        <v>7948</v>
      </c>
      <c r="C4538" s="17" t="s">
        <v>236</v>
      </c>
      <c r="D4538" s="17" t="s">
        <v>8077</v>
      </c>
    </row>
    <row r="4539">
      <c r="A4539" s="17" t="s">
        <v>148</v>
      </c>
      <c r="B4539" s="17" t="s">
        <v>7948</v>
      </c>
      <c r="C4539" s="17" t="s">
        <v>8078</v>
      </c>
      <c r="D4539" s="18" t="s">
        <v>8079</v>
      </c>
    </row>
    <row r="4540">
      <c r="A4540" s="17" t="s">
        <v>148</v>
      </c>
      <c r="B4540" s="17" t="s">
        <v>7948</v>
      </c>
      <c r="C4540" s="17" t="s">
        <v>2412</v>
      </c>
      <c r="D4540" s="18" t="s">
        <v>8080</v>
      </c>
    </row>
    <row r="4541">
      <c r="A4541" s="17" t="s">
        <v>148</v>
      </c>
      <c r="B4541" s="17" t="s">
        <v>7948</v>
      </c>
      <c r="C4541" s="17" t="s">
        <v>8081</v>
      </c>
      <c r="D4541" s="18" t="s">
        <v>8082</v>
      </c>
    </row>
    <row r="4542">
      <c r="A4542" s="17" t="s">
        <v>148</v>
      </c>
      <c r="B4542" s="17" t="s">
        <v>7948</v>
      </c>
      <c r="C4542" s="17" t="s">
        <v>1635</v>
      </c>
      <c r="D4542" s="18" t="s">
        <v>8083</v>
      </c>
    </row>
    <row r="4543">
      <c r="A4543" s="17" t="s">
        <v>148</v>
      </c>
      <c r="B4543" s="17" t="s">
        <v>7948</v>
      </c>
      <c r="C4543" s="17" t="s">
        <v>8084</v>
      </c>
      <c r="D4543" s="18" t="s">
        <v>8085</v>
      </c>
    </row>
    <row r="4544">
      <c r="A4544" s="17" t="s">
        <v>340</v>
      </c>
      <c r="B4544" s="17" t="s">
        <v>8086</v>
      </c>
      <c r="C4544" s="17" t="s">
        <v>8087</v>
      </c>
      <c r="D4544" s="18" t="s">
        <v>8088</v>
      </c>
    </row>
    <row r="4545">
      <c r="A4545" s="17" t="s">
        <v>340</v>
      </c>
      <c r="B4545" s="17" t="s">
        <v>8086</v>
      </c>
      <c r="C4545" s="17" t="s">
        <v>8089</v>
      </c>
      <c r="D4545" s="18" t="s">
        <v>8090</v>
      </c>
    </row>
    <row r="4546">
      <c r="A4546" s="17" t="s">
        <v>340</v>
      </c>
      <c r="B4546" s="17" t="s">
        <v>8086</v>
      </c>
      <c r="C4546" s="17" t="s">
        <v>8091</v>
      </c>
      <c r="D4546" s="17" t="s">
        <v>8092</v>
      </c>
    </row>
    <row r="4547">
      <c r="A4547" s="17" t="s">
        <v>340</v>
      </c>
      <c r="B4547" s="17" t="s">
        <v>8086</v>
      </c>
      <c r="C4547" s="17" t="s">
        <v>270</v>
      </c>
      <c r="D4547" s="17" t="s">
        <v>8093</v>
      </c>
    </row>
    <row r="4548">
      <c r="A4548" s="17" t="s">
        <v>340</v>
      </c>
      <c r="B4548" s="17" t="s">
        <v>8086</v>
      </c>
      <c r="C4548" s="17" t="s">
        <v>8094</v>
      </c>
      <c r="D4548" s="18" t="s">
        <v>8095</v>
      </c>
    </row>
    <row r="4549">
      <c r="A4549" s="17" t="s">
        <v>340</v>
      </c>
      <c r="B4549" s="17" t="s">
        <v>8086</v>
      </c>
      <c r="C4549" s="17" t="s">
        <v>8096</v>
      </c>
      <c r="D4549" s="18" t="s">
        <v>8097</v>
      </c>
    </row>
    <row r="4550">
      <c r="A4550" s="17" t="s">
        <v>340</v>
      </c>
      <c r="B4550" s="17" t="s">
        <v>8086</v>
      </c>
      <c r="C4550" s="17" t="s">
        <v>8098</v>
      </c>
      <c r="D4550" s="18" t="s">
        <v>8099</v>
      </c>
    </row>
    <row r="4551">
      <c r="A4551" s="17" t="s">
        <v>340</v>
      </c>
      <c r="B4551" s="17" t="s">
        <v>8086</v>
      </c>
      <c r="C4551" s="17" t="s">
        <v>8100</v>
      </c>
      <c r="D4551" s="18" t="s">
        <v>8101</v>
      </c>
    </row>
    <row r="4552">
      <c r="A4552" s="17" t="s">
        <v>340</v>
      </c>
      <c r="B4552" s="17" t="s">
        <v>8086</v>
      </c>
      <c r="C4552" s="17" t="s">
        <v>833</v>
      </c>
      <c r="D4552" s="18" t="s">
        <v>8102</v>
      </c>
    </row>
    <row r="4553">
      <c r="A4553" s="17" t="s">
        <v>340</v>
      </c>
      <c r="B4553" s="17" t="s">
        <v>8086</v>
      </c>
      <c r="C4553" s="17" t="s">
        <v>7881</v>
      </c>
      <c r="D4553" s="18" t="s">
        <v>8103</v>
      </c>
    </row>
    <row r="4554">
      <c r="A4554" s="17" t="s">
        <v>340</v>
      </c>
      <c r="B4554" s="17" t="s">
        <v>8086</v>
      </c>
      <c r="C4554" s="17" t="s">
        <v>6436</v>
      </c>
      <c r="D4554" s="18" t="s">
        <v>8104</v>
      </c>
    </row>
    <row r="4555">
      <c r="A4555" s="17" t="s">
        <v>340</v>
      </c>
      <c r="B4555" s="17" t="s">
        <v>8086</v>
      </c>
      <c r="C4555" s="17" t="s">
        <v>8105</v>
      </c>
      <c r="D4555" s="18" t="s">
        <v>8106</v>
      </c>
    </row>
    <row r="4556">
      <c r="A4556" s="17" t="s">
        <v>340</v>
      </c>
      <c r="B4556" s="17" t="s">
        <v>8086</v>
      </c>
      <c r="C4556" s="17" t="s">
        <v>8107</v>
      </c>
      <c r="D4556" s="17" t="s">
        <v>8108</v>
      </c>
    </row>
    <row r="4557">
      <c r="A4557" s="17" t="s">
        <v>340</v>
      </c>
      <c r="B4557" s="17" t="s">
        <v>8086</v>
      </c>
      <c r="C4557" s="17" t="s">
        <v>8109</v>
      </c>
      <c r="D4557" s="18" t="s">
        <v>8110</v>
      </c>
    </row>
    <row r="4558">
      <c r="A4558" s="17" t="s">
        <v>340</v>
      </c>
      <c r="B4558" s="17" t="s">
        <v>8086</v>
      </c>
      <c r="C4558" s="17" t="s">
        <v>4344</v>
      </c>
      <c r="D4558" s="18" t="s">
        <v>8111</v>
      </c>
    </row>
    <row r="4559">
      <c r="A4559" s="17" t="s">
        <v>340</v>
      </c>
      <c r="B4559" s="17" t="s">
        <v>8086</v>
      </c>
      <c r="C4559" s="17" t="s">
        <v>8112</v>
      </c>
      <c r="D4559" s="18" t="s">
        <v>8113</v>
      </c>
    </row>
    <row r="4560">
      <c r="A4560" s="17" t="s">
        <v>340</v>
      </c>
      <c r="B4560" s="17" t="s">
        <v>8086</v>
      </c>
      <c r="C4560" s="17" t="s">
        <v>8114</v>
      </c>
      <c r="D4560" s="18" t="s">
        <v>8115</v>
      </c>
    </row>
    <row r="4561">
      <c r="A4561" s="17" t="s">
        <v>340</v>
      </c>
      <c r="B4561" s="17" t="s">
        <v>8086</v>
      </c>
      <c r="C4561" s="17" t="s">
        <v>8116</v>
      </c>
      <c r="D4561" s="18" t="s">
        <v>8117</v>
      </c>
    </row>
    <row r="4562">
      <c r="A4562" s="17" t="s">
        <v>340</v>
      </c>
      <c r="B4562" s="17" t="s">
        <v>8086</v>
      </c>
      <c r="C4562" s="17" t="s">
        <v>8118</v>
      </c>
      <c r="D4562" s="18" t="s">
        <v>8119</v>
      </c>
    </row>
    <row r="4563">
      <c r="A4563" s="17" t="s">
        <v>340</v>
      </c>
      <c r="B4563" s="17" t="s">
        <v>8086</v>
      </c>
      <c r="C4563" s="17" t="s">
        <v>8120</v>
      </c>
      <c r="D4563" s="18" t="s">
        <v>8121</v>
      </c>
    </row>
    <row r="4564">
      <c r="A4564" s="17" t="s">
        <v>340</v>
      </c>
      <c r="B4564" s="17" t="s">
        <v>8086</v>
      </c>
      <c r="C4564" s="17" t="s">
        <v>8122</v>
      </c>
      <c r="D4564" s="18" t="s">
        <v>8123</v>
      </c>
    </row>
    <row r="4565">
      <c r="A4565" s="17" t="s">
        <v>340</v>
      </c>
      <c r="B4565" s="17" t="s">
        <v>8086</v>
      </c>
      <c r="C4565" s="17" t="s">
        <v>8124</v>
      </c>
      <c r="D4565" s="18" t="s">
        <v>8125</v>
      </c>
    </row>
    <row r="4566">
      <c r="A4566" s="17" t="s">
        <v>340</v>
      </c>
      <c r="B4566" s="17" t="s">
        <v>8086</v>
      </c>
      <c r="C4566" s="17" t="s">
        <v>8126</v>
      </c>
      <c r="D4566" s="18" t="s">
        <v>8127</v>
      </c>
    </row>
    <row r="4567">
      <c r="A4567" s="17" t="s">
        <v>340</v>
      </c>
      <c r="B4567" s="17" t="s">
        <v>8086</v>
      </c>
      <c r="C4567" s="17" t="s">
        <v>1742</v>
      </c>
      <c r="D4567" s="17" t="s">
        <v>8128</v>
      </c>
    </row>
    <row r="4568">
      <c r="A4568" s="17" t="s">
        <v>340</v>
      </c>
      <c r="B4568" s="17" t="s">
        <v>8086</v>
      </c>
      <c r="C4568" s="17" t="s">
        <v>8129</v>
      </c>
      <c r="D4568" s="18" t="s">
        <v>8130</v>
      </c>
    </row>
    <row r="4569">
      <c r="A4569" s="17" t="s">
        <v>340</v>
      </c>
      <c r="B4569" s="17" t="s">
        <v>8086</v>
      </c>
      <c r="C4569" s="17" t="s">
        <v>868</v>
      </c>
      <c r="D4569" s="18" t="s">
        <v>8131</v>
      </c>
    </row>
    <row r="4570">
      <c r="A4570" s="17" t="s">
        <v>340</v>
      </c>
      <c r="B4570" s="17" t="s">
        <v>8086</v>
      </c>
      <c r="C4570" s="17" t="s">
        <v>588</v>
      </c>
      <c r="D4570" s="18" t="s">
        <v>8132</v>
      </c>
    </row>
    <row r="4571">
      <c r="A4571" s="17" t="s">
        <v>340</v>
      </c>
      <c r="B4571" s="17" t="s">
        <v>8086</v>
      </c>
      <c r="C4571" s="17" t="s">
        <v>3096</v>
      </c>
      <c r="D4571" s="18" t="s">
        <v>8133</v>
      </c>
    </row>
    <row r="4572">
      <c r="A4572" s="17" t="s">
        <v>340</v>
      </c>
      <c r="B4572" s="17" t="s">
        <v>8086</v>
      </c>
      <c r="C4572" s="17" t="s">
        <v>8134</v>
      </c>
      <c r="D4572" s="17" t="s">
        <v>8135</v>
      </c>
    </row>
    <row r="4573">
      <c r="A4573" s="17" t="s">
        <v>340</v>
      </c>
      <c r="B4573" s="17" t="s">
        <v>8086</v>
      </c>
      <c r="C4573" s="17" t="s">
        <v>8136</v>
      </c>
      <c r="D4573" s="18" t="s">
        <v>8137</v>
      </c>
    </row>
    <row r="4574">
      <c r="A4574" s="17" t="s">
        <v>340</v>
      </c>
      <c r="B4574" s="17" t="s">
        <v>8086</v>
      </c>
      <c r="C4574" s="17" t="s">
        <v>602</v>
      </c>
      <c r="D4574" s="17" t="s">
        <v>8138</v>
      </c>
    </row>
    <row r="4575">
      <c r="A4575" s="17" t="s">
        <v>340</v>
      </c>
      <c r="B4575" s="17" t="s">
        <v>8086</v>
      </c>
      <c r="C4575" s="17" t="s">
        <v>4644</v>
      </c>
      <c r="D4575" s="18" t="s">
        <v>8139</v>
      </c>
    </row>
    <row r="4576">
      <c r="A4576" s="17" t="s">
        <v>340</v>
      </c>
      <c r="B4576" s="17" t="s">
        <v>8086</v>
      </c>
      <c r="C4576" s="17" t="s">
        <v>8140</v>
      </c>
      <c r="D4576" s="18" t="s">
        <v>8141</v>
      </c>
    </row>
    <row r="4577">
      <c r="A4577" s="17" t="s">
        <v>340</v>
      </c>
      <c r="B4577" s="17" t="s">
        <v>8086</v>
      </c>
      <c r="C4577" s="17" t="s">
        <v>606</v>
      </c>
      <c r="D4577" s="18" t="s">
        <v>8142</v>
      </c>
    </row>
    <row r="4578">
      <c r="A4578" s="17" t="s">
        <v>340</v>
      </c>
      <c r="B4578" s="17" t="s">
        <v>8086</v>
      </c>
      <c r="C4578" s="17" t="s">
        <v>5959</v>
      </c>
      <c r="D4578" s="18" t="s">
        <v>8143</v>
      </c>
    </row>
    <row r="4579">
      <c r="A4579" s="17" t="s">
        <v>340</v>
      </c>
      <c r="B4579" s="17" t="s">
        <v>8086</v>
      </c>
      <c r="C4579" s="17" t="s">
        <v>8144</v>
      </c>
      <c r="D4579" s="18" t="s">
        <v>8145</v>
      </c>
    </row>
    <row r="4580">
      <c r="A4580" s="17" t="s">
        <v>340</v>
      </c>
      <c r="B4580" s="17" t="s">
        <v>8086</v>
      </c>
      <c r="C4580" s="17" t="s">
        <v>8146</v>
      </c>
      <c r="D4580" s="18" t="s">
        <v>8147</v>
      </c>
    </row>
    <row r="4581">
      <c r="A4581" s="17" t="s">
        <v>340</v>
      </c>
      <c r="B4581" s="17" t="s">
        <v>8086</v>
      </c>
      <c r="C4581" s="17" t="s">
        <v>8148</v>
      </c>
      <c r="D4581" s="18" t="s">
        <v>8149</v>
      </c>
    </row>
    <row r="4582">
      <c r="A4582" s="17" t="s">
        <v>340</v>
      </c>
      <c r="B4582" s="17" t="s">
        <v>8086</v>
      </c>
      <c r="C4582" s="17" t="s">
        <v>3150</v>
      </c>
      <c r="D4582" s="18" t="s">
        <v>8150</v>
      </c>
    </row>
    <row r="4583">
      <c r="A4583" s="17" t="s">
        <v>340</v>
      </c>
      <c r="B4583" s="17" t="s">
        <v>8086</v>
      </c>
      <c r="C4583" s="17" t="s">
        <v>8151</v>
      </c>
      <c r="D4583" s="18" t="s">
        <v>8152</v>
      </c>
    </row>
    <row r="4584">
      <c r="A4584" s="17" t="s">
        <v>340</v>
      </c>
      <c r="B4584" s="17" t="s">
        <v>8086</v>
      </c>
      <c r="C4584" s="17" t="s">
        <v>8153</v>
      </c>
      <c r="D4584" s="18" t="s">
        <v>8154</v>
      </c>
    </row>
    <row r="4585">
      <c r="A4585" s="17" t="s">
        <v>340</v>
      </c>
      <c r="B4585" s="17" t="s">
        <v>8086</v>
      </c>
      <c r="C4585" s="17" t="s">
        <v>8155</v>
      </c>
      <c r="D4585" s="18" t="s">
        <v>8156</v>
      </c>
    </row>
    <row r="4586">
      <c r="A4586" s="17" t="s">
        <v>340</v>
      </c>
      <c r="B4586" s="17" t="s">
        <v>8086</v>
      </c>
      <c r="C4586" s="17" t="s">
        <v>6253</v>
      </c>
      <c r="D4586" s="18" t="s">
        <v>8157</v>
      </c>
    </row>
    <row r="4587">
      <c r="A4587" s="17" t="s">
        <v>340</v>
      </c>
      <c r="B4587" s="17" t="s">
        <v>8086</v>
      </c>
      <c r="C4587" s="17" t="s">
        <v>8158</v>
      </c>
      <c r="D4587" s="18" t="s">
        <v>8159</v>
      </c>
    </row>
    <row r="4588">
      <c r="A4588" s="17" t="s">
        <v>340</v>
      </c>
      <c r="B4588" s="17" t="s">
        <v>8086</v>
      </c>
      <c r="C4588" s="17" t="s">
        <v>2350</v>
      </c>
      <c r="D4588" s="18" t="s">
        <v>8160</v>
      </c>
    </row>
    <row r="4589">
      <c r="A4589" s="17" t="s">
        <v>340</v>
      </c>
      <c r="B4589" s="17" t="s">
        <v>8086</v>
      </c>
      <c r="C4589" s="17" t="s">
        <v>8161</v>
      </c>
      <c r="D4589" s="17" t="s">
        <v>8162</v>
      </c>
    </row>
    <row r="4590">
      <c r="A4590" s="17" t="s">
        <v>340</v>
      </c>
      <c r="B4590" s="17" t="s">
        <v>8086</v>
      </c>
      <c r="C4590" s="17" t="s">
        <v>669</v>
      </c>
      <c r="D4590" s="17" t="s">
        <v>8163</v>
      </c>
    </row>
    <row r="4591">
      <c r="A4591" s="17" t="s">
        <v>340</v>
      </c>
      <c r="B4591" s="17" t="s">
        <v>8086</v>
      </c>
      <c r="C4591" s="17" t="s">
        <v>727</v>
      </c>
      <c r="D4591" s="17" t="s">
        <v>8164</v>
      </c>
    </row>
    <row r="4592">
      <c r="A4592" s="17" t="s">
        <v>340</v>
      </c>
      <c r="B4592" s="17" t="s">
        <v>8086</v>
      </c>
      <c r="C4592" s="17" t="s">
        <v>8165</v>
      </c>
      <c r="D4592" s="18" t="s">
        <v>8166</v>
      </c>
    </row>
    <row r="4593">
      <c r="A4593" s="17" t="s">
        <v>340</v>
      </c>
      <c r="B4593" s="17" t="s">
        <v>8086</v>
      </c>
      <c r="C4593" s="17" t="s">
        <v>8167</v>
      </c>
      <c r="D4593" s="18" t="s">
        <v>8168</v>
      </c>
    </row>
    <row r="4594">
      <c r="A4594" s="17" t="s">
        <v>340</v>
      </c>
      <c r="B4594" s="17" t="s">
        <v>8086</v>
      </c>
      <c r="C4594" s="17" t="s">
        <v>8169</v>
      </c>
      <c r="D4594" s="18" t="s">
        <v>8170</v>
      </c>
    </row>
    <row r="4595">
      <c r="A4595" s="17" t="s">
        <v>340</v>
      </c>
      <c r="B4595" s="17" t="s">
        <v>8086</v>
      </c>
      <c r="C4595" s="17" t="s">
        <v>8171</v>
      </c>
      <c r="D4595" s="18" t="s">
        <v>8172</v>
      </c>
    </row>
    <row r="4596">
      <c r="A4596" s="17" t="s">
        <v>340</v>
      </c>
      <c r="B4596" s="17" t="s">
        <v>8086</v>
      </c>
      <c r="C4596" s="17" t="s">
        <v>8173</v>
      </c>
      <c r="D4596" s="18" t="s">
        <v>8174</v>
      </c>
    </row>
    <row r="4597">
      <c r="A4597" s="17" t="s">
        <v>340</v>
      </c>
      <c r="B4597" s="17" t="s">
        <v>8086</v>
      </c>
      <c r="C4597" s="17" t="s">
        <v>8175</v>
      </c>
      <c r="D4597" s="18" t="s">
        <v>8176</v>
      </c>
    </row>
    <row r="4598">
      <c r="A4598" s="17" t="s">
        <v>340</v>
      </c>
      <c r="B4598" s="17" t="s">
        <v>8086</v>
      </c>
      <c r="C4598" s="17" t="s">
        <v>8177</v>
      </c>
      <c r="D4598" s="18" t="s">
        <v>8178</v>
      </c>
    </row>
    <row r="4599">
      <c r="A4599" s="17" t="s">
        <v>340</v>
      </c>
      <c r="B4599" s="17" t="s">
        <v>8086</v>
      </c>
      <c r="C4599" s="17" t="s">
        <v>1080</v>
      </c>
      <c r="D4599" s="18" t="s">
        <v>8179</v>
      </c>
    </row>
    <row r="4600">
      <c r="A4600" s="17" t="s">
        <v>340</v>
      </c>
      <c r="B4600" s="17" t="s">
        <v>8086</v>
      </c>
      <c r="C4600" s="17" t="s">
        <v>8180</v>
      </c>
      <c r="D4600" s="17" t="s">
        <v>8181</v>
      </c>
    </row>
    <row r="4601">
      <c r="A4601" s="17" t="s">
        <v>340</v>
      </c>
      <c r="B4601" s="17" t="s">
        <v>8086</v>
      </c>
      <c r="C4601" s="17" t="s">
        <v>8182</v>
      </c>
      <c r="D4601" s="18" t="s">
        <v>8183</v>
      </c>
    </row>
    <row r="4602">
      <c r="A4602" s="17" t="s">
        <v>340</v>
      </c>
      <c r="B4602" s="17" t="s">
        <v>8086</v>
      </c>
      <c r="C4602" s="17" t="s">
        <v>8184</v>
      </c>
      <c r="D4602" s="18" t="s">
        <v>8185</v>
      </c>
    </row>
    <row r="4603">
      <c r="A4603" s="17" t="s">
        <v>340</v>
      </c>
      <c r="B4603" s="17" t="s">
        <v>8086</v>
      </c>
      <c r="C4603" s="17" t="s">
        <v>8186</v>
      </c>
      <c r="D4603" s="18" t="s">
        <v>8187</v>
      </c>
    </row>
    <row r="4604">
      <c r="A4604" s="17" t="s">
        <v>340</v>
      </c>
      <c r="B4604" s="17" t="s">
        <v>8086</v>
      </c>
      <c r="C4604" s="17" t="s">
        <v>1210</v>
      </c>
      <c r="D4604" s="17" t="s">
        <v>8188</v>
      </c>
    </row>
    <row r="4605">
      <c r="A4605" s="17" t="s">
        <v>340</v>
      </c>
      <c r="B4605" s="17" t="s">
        <v>8086</v>
      </c>
      <c r="C4605" s="17" t="s">
        <v>8189</v>
      </c>
      <c r="D4605" s="18" t="s">
        <v>8190</v>
      </c>
    </row>
    <row r="4606">
      <c r="A4606" s="17" t="s">
        <v>771</v>
      </c>
      <c r="B4606" s="17" t="s">
        <v>8191</v>
      </c>
      <c r="C4606" s="17" t="s">
        <v>8192</v>
      </c>
      <c r="D4606" s="18" t="s">
        <v>8193</v>
      </c>
    </row>
    <row r="4607">
      <c r="A4607" s="17" t="s">
        <v>248</v>
      </c>
      <c r="B4607" s="17" t="s">
        <v>8194</v>
      </c>
      <c r="C4607" s="17" t="s">
        <v>596</v>
      </c>
      <c r="D4607" s="17" t="s">
        <v>8195</v>
      </c>
    </row>
    <row r="4608">
      <c r="A4608" s="17" t="s">
        <v>3414</v>
      </c>
      <c r="B4608" s="17" t="s">
        <v>8196</v>
      </c>
      <c r="C4608" s="17" t="s">
        <v>8197</v>
      </c>
      <c r="D4608" s="18" t="s">
        <v>8198</v>
      </c>
    </row>
    <row r="4609">
      <c r="A4609" s="17" t="s">
        <v>266</v>
      </c>
      <c r="B4609" s="17" t="s">
        <v>8199</v>
      </c>
      <c r="C4609" s="17" t="s">
        <v>2068</v>
      </c>
      <c r="D4609" s="18" t="s">
        <v>8200</v>
      </c>
    </row>
    <row r="4610">
      <c r="A4610" s="17" t="s">
        <v>266</v>
      </c>
      <c r="B4610" s="17" t="s">
        <v>8199</v>
      </c>
      <c r="C4610" s="17" t="s">
        <v>2346</v>
      </c>
      <c r="D4610" s="18" t="s">
        <v>8201</v>
      </c>
    </row>
    <row r="4611">
      <c r="A4611" s="17" t="s">
        <v>148</v>
      </c>
      <c r="B4611" s="17" t="s">
        <v>8202</v>
      </c>
      <c r="C4611" s="17" t="s">
        <v>2557</v>
      </c>
      <c r="D4611" s="17" t="s">
        <v>8203</v>
      </c>
    </row>
    <row r="4612">
      <c r="A4612" s="17" t="s">
        <v>178</v>
      </c>
      <c r="B4612" s="17" t="s">
        <v>8204</v>
      </c>
      <c r="C4612" s="17" t="s">
        <v>288</v>
      </c>
      <c r="D4612" s="18" t="s">
        <v>8205</v>
      </c>
    </row>
    <row r="4613">
      <c r="A4613" s="17" t="s">
        <v>121</v>
      </c>
      <c r="B4613" s="17" t="s">
        <v>8206</v>
      </c>
      <c r="C4613" s="17" t="s">
        <v>1407</v>
      </c>
      <c r="D4613" s="18" t="s">
        <v>8207</v>
      </c>
    </row>
    <row r="4614">
      <c r="A4614" s="17" t="s">
        <v>929</v>
      </c>
      <c r="B4614" s="17" t="s">
        <v>8208</v>
      </c>
      <c r="C4614" s="17" t="s">
        <v>2535</v>
      </c>
      <c r="D4614" s="18" t="s">
        <v>8209</v>
      </c>
    </row>
    <row r="4615">
      <c r="A4615" s="17" t="s">
        <v>2686</v>
      </c>
      <c r="B4615" s="17" t="s">
        <v>8210</v>
      </c>
      <c r="C4615" s="17" t="s">
        <v>4033</v>
      </c>
      <c r="D4615" s="17" t="s">
        <v>8211</v>
      </c>
    </row>
    <row r="4616">
      <c r="A4616" s="17" t="s">
        <v>3408</v>
      </c>
      <c r="B4616" s="17" t="s">
        <v>8212</v>
      </c>
      <c r="C4616" s="17" t="s">
        <v>2335</v>
      </c>
      <c r="D4616" s="17" t="s">
        <v>8213</v>
      </c>
    </row>
    <row r="4617">
      <c r="A4617" s="17" t="s">
        <v>252</v>
      </c>
      <c r="B4617" s="17" t="s">
        <v>8214</v>
      </c>
      <c r="C4617" s="17" t="s">
        <v>8215</v>
      </c>
      <c r="D4617" s="17" t="s">
        <v>8216</v>
      </c>
    </row>
    <row r="4618">
      <c r="A4618" s="17" t="s">
        <v>2689</v>
      </c>
      <c r="B4618" s="17" t="s">
        <v>8217</v>
      </c>
      <c r="C4618" s="17" t="s">
        <v>8218</v>
      </c>
      <c r="D4618" s="18" t="s">
        <v>8219</v>
      </c>
    </row>
    <row r="4619">
      <c r="A4619" s="17" t="s">
        <v>340</v>
      </c>
      <c r="B4619" s="17" t="s">
        <v>8220</v>
      </c>
      <c r="C4619" s="17" t="s">
        <v>1997</v>
      </c>
      <c r="D4619" s="17" t="s">
        <v>8221</v>
      </c>
    </row>
    <row r="4620">
      <c r="A4620" s="17" t="s">
        <v>340</v>
      </c>
      <c r="B4620" s="17" t="s">
        <v>8220</v>
      </c>
      <c r="C4620" s="17" t="s">
        <v>3486</v>
      </c>
      <c r="D4620" s="18" t="s">
        <v>8222</v>
      </c>
    </row>
    <row r="4621">
      <c r="A4621" s="17" t="s">
        <v>340</v>
      </c>
      <c r="B4621" s="17" t="s">
        <v>8220</v>
      </c>
      <c r="C4621" s="17" t="s">
        <v>8223</v>
      </c>
      <c r="D4621" s="18" t="s">
        <v>8224</v>
      </c>
    </row>
    <row r="4622">
      <c r="A4622" s="17" t="s">
        <v>340</v>
      </c>
      <c r="B4622" s="17" t="s">
        <v>8220</v>
      </c>
      <c r="C4622" s="17" t="s">
        <v>1477</v>
      </c>
      <c r="D4622" s="17" t="s">
        <v>8225</v>
      </c>
    </row>
    <row r="4623">
      <c r="A4623" s="17" t="s">
        <v>340</v>
      </c>
      <c r="B4623" s="17" t="s">
        <v>8220</v>
      </c>
      <c r="C4623" s="17" t="s">
        <v>2895</v>
      </c>
      <c r="D4623" s="18" t="s">
        <v>8226</v>
      </c>
    </row>
    <row r="4624">
      <c r="A4624" s="17" t="s">
        <v>340</v>
      </c>
      <c r="B4624" s="17" t="s">
        <v>8220</v>
      </c>
      <c r="C4624" s="17" t="s">
        <v>4686</v>
      </c>
      <c r="D4624" s="17" t="s">
        <v>8227</v>
      </c>
    </row>
    <row r="4625">
      <c r="A4625" s="17" t="s">
        <v>340</v>
      </c>
      <c r="B4625" s="17" t="s">
        <v>8220</v>
      </c>
      <c r="C4625" s="17" t="s">
        <v>8228</v>
      </c>
      <c r="D4625" s="18" t="s">
        <v>8229</v>
      </c>
    </row>
    <row r="4626">
      <c r="A4626" s="17" t="s">
        <v>340</v>
      </c>
      <c r="B4626" s="17" t="s">
        <v>8220</v>
      </c>
      <c r="C4626" s="17" t="s">
        <v>8230</v>
      </c>
      <c r="D4626" s="18" t="s">
        <v>8231</v>
      </c>
    </row>
    <row r="4627">
      <c r="A4627" s="17" t="s">
        <v>340</v>
      </c>
      <c r="B4627" s="17" t="s">
        <v>8220</v>
      </c>
      <c r="C4627" s="17" t="s">
        <v>954</v>
      </c>
      <c r="D4627" s="17" t="s">
        <v>8232</v>
      </c>
    </row>
    <row r="4628">
      <c r="A4628" s="17" t="s">
        <v>340</v>
      </c>
      <c r="B4628" s="17" t="s">
        <v>8220</v>
      </c>
      <c r="C4628" s="17" t="s">
        <v>8233</v>
      </c>
      <c r="D4628" s="17" t="s">
        <v>8234</v>
      </c>
    </row>
    <row r="4629">
      <c r="A4629" s="17" t="s">
        <v>340</v>
      </c>
      <c r="B4629" s="17" t="s">
        <v>8220</v>
      </c>
      <c r="C4629" s="17" t="s">
        <v>6682</v>
      </c>
      <c r="D4629" s="18" t="s">
        <v>8235</v>
      </c>
    </row>
    <row r="4630">
      <c r="A4630" s="17" t="s">
        <v>340</v>
      </c>
      <c r="B4630" s="17" t="s">
        <v>8220</v>
      </c>
      <c r="C4630" s="17" t="s">
        <v>967</v>
      </c>
      <c r="D4630" s="18" t="s">
        <v>8236</v>
      </c>
    </row>
    <row r="4631">
      <c r="A4631" s="17" t="s">
        <v>340</v>
      </c>
      <c r="B4631" s="17" t="s">
        <v>8220</v>
      </c>
      <c r="C4631" s="17" t="s">
        <v>8237</v>
      </c>
      <c r="D4631" s="18" t="s">
        <v>8238</v>
      </c>
    </row>
    <row r="4632">
      <c r="A4632" s="17" t="s">
        <v>340</v>
      </c>
      <c r="B4632" s="17" t="s">
        <v>8220</v>
      </c>
      <c r="C4632" s="17" t="s">
        <v>8239</v>
      </c>
      <c r="D4632" s="18" t="s">
        <v>8240</v>
      </c>
    </row>
    <row r="4633">
      <c r="A4633" s="17" t="s">
        <v>340</v>
      </c>
      <c r="B4633" s="17" t="s">
        <v>8220</v>
      </c>
      <c r="C4633" s="17" t="s">
        <v>3942</v>
      </c>
      <c r="D4633" s="18" t="s">
        <v>8241</v>
      </c>
    </row>
    <row r="4634">
      <c r="A4634" s="17" t="s">
        <v>340</v>
      </c>
      <c r="B4634" s="17" t="s">
        <v>8220</v>
      </c>
      <c r="C4634" s="17" t="s">
        <v>8242</v>
      </c>
      <c r="D4634" s="17" t="s">
        <v>8243</v>
      </c>
    </row>
    <row r="4635">
      <c r="A4635" s="17" t="s">
        <v>340</v>
      </c>
      <c r="B4635" s="17" t="s">
        <v>8220</v>
      </c>
      <c r="C4635" s="17" t="s">
        <v>1722</v>
      </c>
      <c r="D4635" s="17" t="s">
        <v>8244</v>
      </c>
    </row>
    <row r="4636">
      <c r="A4636" s="17" t="s">
        <v>340</v>
      </c>
      <c r="B4636" s="17" t="s">
        <v>8220</v>
      </c>
      <c r="C4636" s="17" t="s">
        <v>1446</v>
      </c>
      <c r="D4636" s="17" t="s">
        <v>8245</v>
      </c>
    </row>
    <row r="4637">
      <c r="A4637" s="17" t="s">
        <v>340</v>
      </c>
      <c r="B4637" s="17" t="s">
        <v>8220</v>
      </c>
      <c r="C4637" s="17" t="s">
        <v>6493</v>
      </c>
      <c r="D4637" s="17" t="s">
        <v>8246</v>
      </c>
    </row>
    <row r="4638">
      <c r="A4638" s="17" t="s">
        <v>340</v>
      </c>
      <c r="B4638" s="17" t="s">
        <v>8220</v>
      </c>
      <c r="C4638" s="17" t="s">
        <v>6191</v>
      </c>
      <c r="D4638" s="18" t="s">
        <v>8247</v>
      </c>
    </row>
    <row r="4639">
      <c r="A4639" s="17" t="s">
        <v>340</v>
      </c>
      <c r="B4639" s="17" t="s">
        <v>8220</v>
      </c>
      <c r="C4639" s="17" t="s">
        <v>8248</v>
      </c>
      <c r="D4639" s="17" t="s">
        <v>8249</v>
      </c>
    </row>
    <row r="4640">
      <c r="A4640" s="17" t="s">
        <v>340</v>
      </c>
      <c r="B4640" s="17" t="s">
        <v>8220</v>
      </c>
      <c r="C4640" s="17" t="s">
        <v>3038</v>
      </c>
      <c r="D4640" s="17" t="s">
        <v>8250</v>
      </c>
    </row>
    <row r="4641">
      <c r="A4641" s="17" t="s">
        <v>340</v>
      </c>
      <c r="B4641" s="17" t="s">
        <v>8220</v>
      </c>
      <c r="C4641" s="17" t="s">
        <v>8251</v>
      </c>
      <c r="D4641" s="18" t="s">
        <v>8252</v>
      </c>
    </row>
    <row r="4642">
      <c r="A4642" s="17" t="s">
        <v>340</v>
      </c>
      <c r="B4642" s="17" t="s">
        <v>8220</v>
      </c>
      <c r="C4642" s="17" t="s">
        <v>533</v>
      </c>
      <c r="D4642" s="18" t="s">
        <v>8253</v>
      </c>
    </row>
    <row r="4643">
      <c r="A4643" s="17" t="s">
        <v>340</v>
      </c>
      <c r="B4643" s="17" t="s">
        <v>8220</v>
      </c>
      <c r="C4643" s="17" t="s">
        <v>4808</v>
      </c>
      <c r="D4643" s="18" t="s">
        <v>8254</v>
      </c>
    </row>
    <row r="4644">
      <c r="A4644" s="17" t="s">
        <v>340</v>
      </c>
      <c r="B4644" s="17" t="s">
        <v>8220</v>
      </c>
      <c r="C4644" s="17" t="s">
        <v>8255</v>
      </c>
      <c r="D4644" s="17" t="s">
        <v>8256</v>
      </c>
    </row>
    <row r="4645">
      <c r="A4645" s="17" t="s">
        <v>340</v>
      </c>
      <c r="B4645" s="17" t="s">
        <v>8220</v>
      </c>
      <c r="C4645" s="17" t="s">
        <v>3275</v>
      </c>
      <c r="D4645" s="17" t="s">
        <v>8257</v>
      </c>
    </row>
    <row r="4646">
      <c r="A4646" s="17" t="s">
        <v>340</v>
      </c>
      <c r="B4646" s="17" t="s">
        <v>8220</v>
      </c>
      <c r="C4646" s="17" t="s">
        <v>202</v>
      </c>
      <c r="D4646" s="17" t="s">
        <v>8258</v>
      </c>
    </row>
    <row r="4647">
      <c r="A4647" s="17" t="s">
        <v>340</v>
      </c>
      <c r="B4647" s="17" t="s">
        <v>8220</v>
      </c>
      <c r="C4647" s="17" t="s">
        <v>206</v>
      </c>
      <c r="D4647" s="18" t="s">
        <v>8259</v>
      </c>
    </row>
    <row r="4648">
      <c r="A4648" s="17" t="s">
        <v>340</v>
      </c>
      <c r="B4648" s="17" t="s">
        <v>8220</v>
      </c>
      <c r="C4648" s="17" t="s">
        <v>1736</v>
      </c>
      <c r="D4648" s="17" t="s">
        <v>8260</v>
      </c>
    </row>
    <row r="4649">
      <c r="A4649" s="17" t="s">
        <v>340</v>
      </c>
      <c r="B4649" s="17" t="s">
        <v>8220</v>
      </c>
      <c r="C4649" s="17" t="s">
        <v>554</v>
      </c>
      <c r="D4649" s="17" t="s">
        <v>8261</v>
      </c>
    </row>
    <row r="4650">
      <c r="A4650" s="17" t="s">
        <v>340</v>
      </c>
      <c r="B4650" s="17" t="s">
        <v>8220</v>
      </c>
      <c r="C4650" s="17" t="s">
        <v>426</v>
      </c>
      <c r="D4650" s="17" t="s">
        <v>8262</v>
      </c>
    </row>
    <row r="4651">
      <c r="A4651" s="17" t="s">
        <v>340</v>
      </c>
      <c r="B4651" s="17" t="s">
        <v>8220</v>
      </c>
      <c r="C4651" s="17" t="s">
        <v>8263</v>
      </c>
      <c r="D4651" s="18" t="s">
        <v>8264</v>
      </c>
    </row>
    <row r="4652">
      <c r="A4652" s="17" t="s">
        <v>340</v>
      </c>
      <c r="B4652" s="17" t="s">
        <v>8220</v>
      </c>
      <c r="C4652" s="17" t="s">
        <v>3220</v>
      </c>
      <c r="D4652" s="18" t="s">
        <v>8265</v>
      </c>
    </row>
    <row r="4653">
      <c r="A4653" s="17" t="s">
        <v>340</v>
      </c>
      <c r="B4653" s="17" t="s">
        <v>8220</v>
      </c>
      <c r="C4653" s="17" t="s">
        <v>8266</v>
      </c>
      <c r="D4653" s="18" t="s">
        <v>8267</v>
      </c>
    </row>
    <row r="4654">
      <c r="A4654" s="17" t="s">
        <v>340</v>
      </c>
      <c r="B4654" s="17" t="s">
        <v>8220</v>
      </c>
      <c r="C4654" s="17" t="s">
        <v>8268</v>
      </c>
      <c r="D4654" s="18" t="s">
        <v>8269</v>
      </c>
    </row>
    <row r="4655">
      <c r="A4655" s="17" t="s">
        <v>340</v>
      </c>
      <c r="B4655" s="17" t="s">
        <v>8220</v>
      </c>
      <c r="C4655" s="17" t="s">
        <v>582</v>
      </c>
      <c r="D4655" s="17" t="s">
        <v>8270</v>
      </c>
    </row>
    <row r="4656">
      <c r="A4656" s="17" t="s">
        <v>340</v>
      </c>
      <c r="B4656" s="17" t="s">
        <v>8220</v>
      </c>
      <c r="C4656" s="17" t="s">
        <v>8271</v>
      </c>
      <c r="D4656" s="18" t="s">
        <v>8272</v>
      </c>
    </row>
    <row r="4657">
      <c r="A4657" s="17" t="s">
        <v>340</v>
      </c>
      <c r="B4657" s="17" t="s">
        <v>8220</v>
      </c>
      <c r="C4657" s="17" t="s">
        <v>8273</v>
      </c>
      <c r="D4657" s="18" t="s">
        <v>8274</v>
      </c>
    </row>
    <row r="4658">
      <c r="A4658" s="17" t="s">
        <v>340</v>
      </c>
      <c r="B4658" s="17" t="s">
        <v>8220</v>
      </c>
      <c r="C4658" s="17" t="s">
        <v>8275</v>
      </c>
      <c r="D4658" s="18" t="s">
        <v>8276</v>
      </c>
    </row>
    <row r="4659">
      <c r="A4659" s="17" t="s">
        <v>340</v>
      </c>
      <c r="B4659" s="17" t="s">
        <v>8220</v>
      </c>
      <c r="C4659" s="17" t="s">
        <v>2627</v>
      </c>
      <c r="D4659" s="18" t="s">
        <v>8277</v>
      </c>
    </row>
    <row r="4660">
      <c r="A4660" s="17" t="s">
        <v>340</v>
      </c>
      <c r="B4660" s="17" t="s">
        <v>8220</v>
      </c>
      <c r="C4660" s="17" t="s">
        <v>8278</v>
      </c>
      <c r="D4660" s="18" t="s">
        <v>8279</v>
      </c>
    </row>
    <row r="4661">
      <c r="A4661" s="17" t="s">
        <v>340</v>
      </c>
      <c r="B4661" s="17" t="s">
        <v>8220</v>
      </c>
      <c r="C4661" s="17" t="s">
        <v>1177</v>
      </c>
      <c r="D4661" s="17" t="s">
        <v>8280</v>
      </c>
    </row>
    <row r="4662">
      <c r="A4662" s="17" t="s">
        <v>340</v>
      </c>
      <c r="B4662" s="17" t="s">
        <v>8220</v>
      </c>
      <c r="C4662" s="17" t="s">
        <v>1744</v>
      </c>
      <c r="D4662" s="17" t="s">
        <v>8281</v>
      </c>
    </row>
    <row r="4663">
      <c r="A4663" s="17" t="s">
        <v>340</v>
      </c>
      <c r="B4663" s="17" t="s">
        <v>8220</v>
      </c>
      <c r="C4663" s="17" t="s">
        <v>3225</v>
      </c>
      <c r="D4663" s="18" t="s">
        <v>8282</v>
      </c>
    </row>
    <row r="4664">
      <c r="A4664" s="17" t="s">
        <v>340</v>
      </c>
      <c r="B4664" s="17" t="s">
        <v>8220</v>
      </c>
      <c r="C4664" s="17" t="s">
        <v>1896</v>
      </c>
      <c r="D4664" s="18" t="s">
        <v>8283</v>
      </c>
    </row>
    <row r="4665">
      <c r="A4665" s="17" t="s">
        <v>340</v>
      </c>
      <c r="B4665" s="17" t="s">
        <v>8220</v>
      </c>
      <c r="C4665" s="17" t="s">
        <v>1573</v>
      </c>
      <c r="D4665" s="18" t="s">
        <v>8284</v>
      </c>
    </row>
    <row r="4666">
      <c r="A4666" s="17" t="s">
        <v>340</v>
      </c>
      <c r="B4666" s="17" t="s">
        <v>8220</v>
      </c>
      <c r="C4666" s="17" t="s">
        <v>2784</v>
      </c>
      <c r="D4666" s="17" t="s">
        <v>8285</v>
      </c>
    </row>
    <row r="4667">
      <c r="A4667" s="17" t="s">
        <v>340</v>
      </c>
      <c r="B4667" s="17" t="s">
        <v>8220</v>
      </c>
      <c r="C4667" s="17" t="s">
        <v>8286</v>
      </c>
      <c r="D4667" s="17" t="s">
        <v>8287</v>
      </c>
    </row>
    <row r="4668">
      <c r="A4668" s="17" t="s">
        <v>340</v>
      </c>
      <c r="B4668" s="17" t="s">
        <v>8220</v>
      </c>
      <c r="C4668" s="17" t="s">
        <v>615</v>
      </c>
      <c r="D4668" s="17" t="s">
        <v>8288</v>
      </c>
    </row>
    <row r="4669">
      <c r="A4669" s="17" t="s">
        <v>340</v>
      </c>
      <c r="B4669" s="17" t="s">
        <v>8220</v>
      </c>
      <c r="C4669" s="17" t="s">
        <v>631</v>
      </c>
      <c r="D4669" s="17" t="s">
        <v>8289</v>
      </c>
    </row>
    <row r="4670">
      <c r="A4670" s="17" t="s">
        <v>340</v>
      </c>
      <c r="B4670" s="17" t="s">
        <v>8220</v>
      </c>
      <c r="C4670" s="17" t="s">
        <v>4876</v>
      </c>
      <c r="D4670" s="17" t="s">
        <v>8290</v>
      </c>
    </row>
    <row r="4671">
      <c r="A4671" s="17" t="s">
        <v>340</v>
      </c>
      <c r="B4671" s="17" t="s">
        <v>8220</v>
      </c>
      <c r="C4671" s="17" t="s">
        <v>8291</v>
      </c>
      <c r="D4671" s="17" t="s">
        <v>8292</v>
      </c>
    </row>
    <row r="4672">
      <c r="A4672" s="17" t="s">
        <v>340</v>
      </c>
      <c r="B4672" s="17" t="s">
        <v>8220</v>
      </c>
      <c r="C4672" s="17" t="s">
        <v>3072</v>
      </c>
      <c r="D4672" s="17" t="s">
        <v>8293</v>
      </c>
    </row>
    <row r="4673">
      <c r="A4673" s="17" t="s">
        <v>340</v>
      </c>
      <c r="B4673" s="17" t="s">
        <v>8220</v>
      </c>
      <c r="C4673" s="17" t="s">
        <v>2386</v>
      </c>
      <c r="D4673" s="18" t="s">
        <v>8294</v>
      </c>
    </row>
    <row r="4674">
      <c r="A4674" s="17" t="s">
        <v>340</v>
      </c>
      <c r="B4674" s="17" t="s">
        <v>8220</v>
      </c>
      <c r="C4674" s="17" t="s">
        <v>4723</v>
      </c>
      <c r="D4674" s="17" t="s">
        <v>8295</v>
      </c>
    </row>
    <row r="4675">
      <c r="A4675" s="17" t="s">
        <v>340</v>
      </c>
      <c r="B4675" s="17" t="s">
        <v>8220</v>
      </c>
      <c r="C4675" s="17" t="s">
        <v>8296</v>
      </c>
      <c r="D4675" s="17" t="s">
        <v>8297</v>
      </c>
    </row>
    <row r="4676">
      <c r="A4676" s="17" t="s">
        <v>340</v>
      </c>
      <c r="B4676" s="17" t="s">
        <v>8220</v>
      </c>
      <c r="C4676" s="17" t="s">
        <v>8298</v>
      </c>
      <c r="D4676" s="18" t="s">
        <v>8299</v>
      </c>
    </row>
    <row r="4677">
      <c r="A4677" s="17" t="s">
        <v>340</v>
      </c>
      <c r="B4677" s="17" t="s">
        <v>8220</v>
      </c>
      <c r="C4677" s="17" t="s">
        <v>759</v>
      </c>
      <c r="D4677" s="17" t="s">
        <v>8300</v>
      </c>
    </row>
    <row r="4678">
      <c r="A4678" s="17" t="s">
        <v>340</v>
      </c>
      <c r="B4678" s="17" t="s">
        <v>8220</v>
      </c>
      <c r="C4678" s="17" t="s">
        <v>8301</v>
      </c>
      <c r="D4678" s="17" t="s">
        <v>8302</v>
      </c>
    </row>
    <row r="4679">
      <c r="A4679" s="17" t="s">
        <v>340</v>
      </c>
      <c r="B4679" s="17" t="s">
        <v>8220</v>
      </c>
      <c r="C4679" s="17" t="s">
        <v>8303</v>
      </c>
      <c r="D4679" s="18" t="s">
        <v>8304</v>
      </c>
    </row>
    <row r="4680">
      <c r="A4680" s="17" t="s">
        <v>340</v>
      </c>
      <c r="B4680" s="17" t="s">
        <v>8220</v>
      </c>
      <c r="C4680" s="17" t="s">
        <v>801</v>
      </c>
      <c r="D4680" s="17" t="s">
        <v>8305</v>
      </c>
    </row>
    <row r="4681">
      <c r="A4681" s="17" t="s">
        <v>252</v>
      </c>
      <c r="B4681" s="17" t="s">
        <v>8306</v>
      </c>
      <c r="C4681" s="17" t="s">
        <v>3317</v>
      </c>
      <c r="D4681" s="18" t="s">
        <v>8307</v>
      </c>
    </row>
    <row r="4682">
      <c r="A4682" s="17" t="s">
        <v>434</v>
      </c>
      <c r="B4682" s="17" t="s">
        <v>8308</v>
      </c>
      <c r="C4682" s="17" t="s">
        <v>954</v>
      </c>
      <c r="D4682" s="18" t="s">
        <v>8309</v>
      </c>
    </row>
    <row r="4683">
      <c r="A4683" s="17" t="s">
        <v>434</v>
      </c>
      <c r="B4683" s="17" t="s">
        <v>8308</v>
      </c>
      <c r="C4683" s="17" t="s">
        <v>1947</v>
      </c>
      <c r="D4683" s="17" t="s">
        <v>8310</v>
      </c>
    </row>
    <row r="4684">
      <c r="A4684" s="17" t="s">
        <v>434</v>
      </c>
      <c r="B4684" s="17" t="s">
        <v>8308</v>
      </c>
      <c r="C4684" s="17" t="s">
        <v>8311</v>
      </c>
      <c r="D4684" s="18" t="s">
        <v>8312</v>
      </c>
    </row>
    <row r="4685">
      <c r="A4685" s="17" t="s">
        <v>434</v>
      </c>
      <c r="B4685" s="17" t="s">
        <v>8308</v>
      </c>
      <c r="C4685" s="17" t="s">
        <v>524</v>
      </c>
      <c r="D4685" s="18" t="s">
        <v>8313</v>
      </c>
    </row>
    <row r="4686">
      <c r="A4686" s="17" t="s">
        <v>434</v>
      </c>
      <c r="B4686" s="17" t="s">
        <v>8308</v>
      </c>
      <c r="C4686" s="17" t="s">
        <v>8314</v>
      </c>
      <c r="D4686" s="18" t="s">
        <v>8315</v>
      </c>
    </row>
    <row r="4687">
      <c r="A4687" s="17" t="s">
        <v>434</v>
      </c>
      <c r="B4687" s="17" t="s">
        <v>8308</v>
      </c>
      <c r="C4687" s="17" t="s">
        <v>1169</v>
      </c>
      <c r="D4687" s="17" t="s">
        <v>8316</v>
      </c>
    </row>
    <row r="4688">
      <c r="A4688" s="17" t="s">
        <v>434</v>
      </c>
      <c r="B4688" s="17" t="s">
        <v>8308</v>
      </c>
      <c r="C4688" s="17" t="s">
        <v>2745</v>
      </c>
      <c r="D4688" s="17" t="s">
        <v>8317</v>
      </c>
    </row>
    <row r="4689">
      <c r="A4689" s="17" t="s">
        <v>434</v>
      </c>
      <c r="B4689" s="17" t="s">
        <v>8308</v>
      </c>
      <c r="C4689" s="17" t="s">
        <v>8318</v>
      </c>
      <c r="D4689" s="18" t="s">
        <v>8319</v>
      </c>
    </row>
    <row r="4690">
      <c r="A4690" s="17" t="s">
        <v>434</v>
      </c>
      <c r="B4690" s="17" t="s">
        <v>8308</v>
      </c>
      <c r="C4690" s="17" t="s">
        <v>8320</v>
      </c>
      <c r="D4690" s="17" t="s">
        <v>8321</v>
      </c>
    </row>
    <row r="4691">
      <c r="A4691" s="17" t="s">
        <v>434</v>
      </c>
      <c r="B4691" s="17" t="s">
        <v>8308</v>
      </c>
      <c r="C4691" s="17" t="s">
        <v>615</v>
      </c>
      <c r="D4691" s="17" t="s">
        <v>8322</v>
      </c>
    </row>
    <row r="4692">
      <c r="A4692" s="17" t="s">
        <v>434</v>
      </c>
      <c r="B4692" s="17" t="s">
        <v>8308</v>
      </c>
      <c r="C4692" s="17" t="s">
        <v>3030</v>
      </c>
      <c r="D4692" s="17" t="s">
        <v>8323</v>
      </c>
    </row>
    <row r="4693">
      <c r="A4693" s="17" t="s">
        <v>434</v>
      </c>
      <c r="B4693" s="17" t="s">
        <v>8308</v>
      </c>
      <c r="C4693" s="17" t="s">
        <v>8324</v>
      </c>
      <c r="D4693" s="18" t="s">
        <v>8325</v>
      </c>
    </row>
    <row r="4694">
      <c r="A4694" s="17" t="s">
        <v>434</v>
      </c>
      <c r="B4694" s="17" t="s">
        <v>8308</v>
      </c>
      <c r="C4694" s="17" t="s">
        <v>4328</v>
      </c>
      <c r="D4694" s="18" t="s">
        <v>8326</v>
      </c>
    </row>
    <row r="4695">
      <c r="A4695" s="17" t="s">
        <v>434</v>
      </c>
      <c r="B4695" s="17" t="s">
        <v>8308</v>
      </c>
      <c r="C4695" s="17" t="s">
        <v>1263</v>
      </c>
      <c r="D4695" s="18" t="s">
        <v>8327</v>
      </c>
    </row>
    <row r="4696">
      <c r="A4696" s="17" t="s">
        <v>771</v>
      </c>
      <c r="B4696" s="17" t="s">
        <v>8328</v>
      </c>
      <c r="C4696" s="17" t="s">
        <v>3458</v>
      </c>
      <c r="D4696" s="18" t="s">
        <v>8329</v>
      </c>
    </row>
    <row r="4697">
      <c r="A4697" s="17" t="s">
        <v>771</v>
      </c>
      <c r="B4697" s="17" t="s">
        <v>8328</v>
      </c>
      <c r="C4697" s="17" t="s">
        <v>1756</v>
      </c>
      <c r="D4697" s="17" t="s">
        <v>8330</v>
      </c>
    </row>
    <row r="4698">
      <c r="A4698" s="17" t="s">
        <v>3045</v>
      </c>
      <c r="B4698" s="17" t="s">
        <v>8331</v>
      </c>
      <c r="C4698" s="17" t="s">
        <v>808</v>
      </c>
      <c r="D4698" s="18" t="s">
        <v>8332</v>
      </c>
    </row>
    <row r="4699">
      <c r="A4699" s="17" t="s">
        <v>3045</v>
      </c>
      <c r="B4699" s="17" t="s">
        <v>8331</v>
      </c>
      <c r="C4699" s="17" t="s">
        <v>282</v>
      </c>
      <c r="D4699" s="17" t="s">
        <v>8333</v>
      </c>
    </row>
    <row r="4700">
      <c r="A4700" s="17" t="s">
        <v>3045</v>
      </c>
      <c r="B4700" s="17" t="s">
        <v>8331</v>
      </c>
      <c r="C4700" s="17" t="s">
        <v>284</v>
      </c>
      <c r="D4700" s="18" t="s">
        <v>8334</v>
      </c>
    </row>
    <row r="4701">
      <c r="A4701" s="17" t="s">
        <v>3045</v>
      </c>
      <c r="B4701" s="17" t="s">
        <v>8331</v>
      </c>
      <c r="C4701" s="17" t="s">
        <v>8335</v>
      </c>
      <c r="D4701" s="18" t="s">
        <v>8336</v>
      </c>
    </row>
    <row r="4702">
      <c r="A4702" s="17" t="s">
        <v>3045</v>
      </c>
      <c r="B4702" s="17" t="s">
        <v>8331</v>
      </c>
      <c r="C4702" s="17" t="s">
        <v>950</v>
      </c>
      <c r="D4702" s="17" t="s">
        <v>8337</v>
      </c>
    </row>
    <row r="4703">
      <c r="A4703" s="17" t="s">
        <v>3045</v>
      </c>
      <c r="B4703" s="17" t="s">
        <v>8331</v>
      </c>
      <c r="C4703" s="17" t="s">
        <v>8338</v>
      </c>
      <c r="D4703" s="17" t="s">
        <v>8339</v>
      </c>
    </row>
    <row r="4704">
      <c r="A4704" s="17" t="s">
        <v>3045</v>
      </c>
      <c r="B4704" s="17" t="s">
        <v>8331</v>
      </c>
      <c r="C4704" s="17" t="s">
        <v>775</v>
      </c>
      <c r="D4704" s="17" t="s">
        <v>8340</v>
      </c>
    </row>
    <row r="4705">
      <c r="A4705" s="17" t="s">
        <v>3045</v>
      </c>
      <c r="B4705" s="17" t="s">
        <v>8331</v>
      </c>
      <c r="C4705" s="17" t="s">
        <v>954</v>
      </c>
      <c r="D4705" s="17" t="s">
        <v>8341</v>
      </c>
    </row>
    <row r="4706">
      <c r="A4706" s="17" t="s">
        <v>3045</v>
      </c>
      <c r="B4706" s="17" t="s">
        <v>8331</v>
      </c>
      <c r="C4706" s="17" t="s">
        <v>5188</v>
      </c>
      <c r="D4706" s="17" t="s">
        <v>8342</v>
      </c>
    </row>
    <row r="4707">
      <c r="A4707" s="17" t="s">
        <v>3045</v>
      </c>
      <c r="B4707" s="17" t="s">
        <v>8331</v>
      </c>
      <c r="C4707" s="17" t="s">
        <v>8343</v>
      </c>
      <c r="D4707" s="18" t="s">
        <v>8344</v>
      </c>
    </row>
    <row r="4708">
      <c r="A4708" s="17" t="s">
        <v>3045</v>
      </c>
      <c r="B4708" s="17" t="s">
        <v>8331</v>
      </c>
      <c r="C4708" s="17" t="s">
        <v>4767</v>
      </c>
      <c r="D4708" s="17" t="s">
        <v>8345</v>
      </c>
    </row>
    <row r="4709">
      <c r="A4709" s="17" t="s">
        <v>3045</v>
      </c>
      <c r="B4709" s="17" t="s">
        <v>8331</v>
      </c>
      <c r="C4709" s="17" t="s">
        <v>1157</v>
      </c>
      <c r="D4709" s="18" t="s">
        <v>8346</v>
      </c>
    </row>
    <row r="4710">
      <c r="A4710" s="17" t="s">
        <v>3045</v>
      </c>
      <c r="B4710" s="17" t="s">
        <v>8331</v>
      </c>
      <c r="C4710" s="17" t="s">
        <v>1494</v>
      </c>
      <c r="D4710" s="18" t="s">
        <v>8347</v>
      </c>
    </row>
    <row r="4711">
      <c r="A4711" s="17" t="s">
        <v>3045</v>
      </c>
      <c r="B4711" s="17" t="s">
        <v>8331</v>
      </c>
      <c r="C4711" s="17" t="s">
        <v>8348</v>
      </c>
      <c r="D4711" s="18" t="s">
        <v>8349</v>
      </c>
    </row>
    <row r="4712">
      <c r="A4712" s="17" t="s">
        <v>3045</v>
      </c>
      <c r="B4712" s="17" t="s">
        <v>8331</v>
      </c>
      <c r="C4712" s="17" t="s">
        <v>6294</v>
      </c>
      <c r="D4712" s="17" t="s">
        <v>8350</v>
      </c>
    </row>
    <row r="4713">
      <c r="A4713" s="17" t="s">
        <v>3045</v>
      </c>
      <c r="B4713" s="17" t="s">
        <v>8331</v>
      </c>
      <c r="C4713" s="17" t="s">
        <v>522</v>
      </c>
      <c r="D4713" s="17" t="s">
        <v>8351</v>
      </c>
    </row>
    <row r="4714">
      <c r="A4714" s="17" t="s">
        <v>3045</v>
      </c>
      <c r="B4714" s="17" t="s">
        <v>8331</v>
      </c>
      <c r="C4714" s="17" t="s">
        <v>6495</v>
      </c>
      <c r="D4714" s="17" t="s">
        <v>8352</v>
      </c>
    </row>
    <row r="4715">
      <c r="A4715" s="17" t="s">
        <v>3045</v>
      </c>
      <c r="B4715" s="17" t="s">
        <v>8331</v>
      </c>
      <c r="C4715" s="17" t="s">
        <v>3237</v>
      </c>
      <c r="D4715" s="17" t="s">
        <v>8353</v>
      </c>
    </row>
    <row r="4716">
      <c r="A4716" s="17" t="s">
        <v>3045</v>
      </c>
      <c r="B4716" s="17" t="s">
        <v>8331</v>
      </c>
      <c r="C4716" s="17" t="s">
        <v>8354</v>
      </c>
      <c r="D4716" s="17" t="s">
        <v>8355</v>
      </c>
    </row>
    <row r="4717">
      <c r="A4717" s="17" t="s">
        <v>3045</v>
      </c>
      <c r="B4717" s="17" t="s">
        <v>8331</v>
      </c>
      <c r="C4717" s="17" t="s">
        <v>6460</v>
      </c>
      <c r="D4717" s="17" t="s">
        <v>8356</v>
      </c>
    </row>
    <row r="4718">
      <c r="A4718" s="17" t="s">
        <v>3045</v>
      </c>
      <c r="B4718" s="17" t="s">
        <v>8331</v>
      </c>
      <c r="C4718" s="17" t="s">
        <v>533</v>
      </c>
      <c r="D4718" s="18" t="s">
        <v>8357</v>
      </c>
    </row>
    <row r="4719">
      <c r="A4719" s="17" t="s">
        <v>3045</v>
      </c>
      <c r="B4719" s="17" t="s">
        <v>8331</v>
      </c>
      <c r="C4719" s="17" t="s">
        <v>4808</v>
      </c>
      <c r="D4719" s="18" t="s">
        <v>8358</v>
      </c>
    </row>
    <row r="4720">
      <c r="A4720" s="17" t="s">
        <v>3045</v>
      </c>
      <c r="B4720" s="17" t="s">
        <v>8331</v>
      </c>
      <c r="C4720" s="17" t="s">
        <v>6871</v>
      </c>
      <c r="D4720" s="17" t="s">
        <v>8359</v>
      </c>
    </row>
    <row r="4721">
      <c r="A4721" s="17" t="s">
        <v>3045</v>
      </c>
      <c r="B4721" s="17" t="s">
        <v>8331</v>
      </c>
      <c r="C4721" s="17" t="s">
        <v>1068</v>
      </c>
      <c r="D4721" s="17" t="s">
        <v>8360</v>
      </c>
    </row>
    <row r="4722">
      <c r="A4722" s="17" t="s">
        <v>3045</v>
      </c>
      <c r="B4722" s="17" t="s">
        <v>8331</v>
      </c>
      <c r="C4722" s="17" t="s">
        <v>1401</v>
      </c>
      <c r="D4722" s="18" t="s">
        <v>8361</v>
      </c>
    </row>
    <row r="4723">
      <c r="A4723" s="17" t="s">
        <v>3045</v>
      </c>
      <c r="B4723" s="17" t="s">
        <v>8331</v>
      </c>
      <c r="C4723" s="17" t="s">
        <v>8362</v>
      </c>
      <c r="D4723" s="18" t="s">
        <v>8363</v>
      </c>
    </row>
    <row r="4724">
      <c r="A4724" s="17" t="s">
        <v>3045</v>
      </c>
      <c r="B4724" s="17" t="s">
        <v>8331</v>
      </c>
      <c r="C4724" s="17" t="s">
        <v>3017</v>
      </c>
      <c r="D4724" s="17" t="s">
        <v>8364</v>
      </c>
    </row>
    <row r="4725">
      <c r="A4725" s="17" t="s">
        <v>3045</v>
      </c>
      <c r="B4725" s="17" t="s">
        <v>8331</v>
      </c>
      <c r="C4725" s="17" t="s">
        <v>5569</v>
      </c>
      <c r="D4725" s="17" t="s">
        <v>8365</v>
      </c>
    </row>
    <row r="4726">
      <c r="A4726" s="17" t="s">
        <v>3045</v>
      </c>
      <c r="B4726" s="17" t="s">
        <v>8331</v>
      </c>
      <c r="C4726" s="17" t="s">
        <v>8366</v>
      </c>
      <c r="D4726" s="17" t="s">
        <v>8367</v>
      </c>
    </row>
    <row r="4727">
      <c r="A4727" s="17" t="s">
        <v>3045</v>
      </c>
      <c r="B4727" s="17" t="s">
        <v>8331</v>
      </c>
      <c r="C4727" s="17" t="s">
        <v>1117</v>
      </c>
      <c r="D4727" s="17" t="s">
        <v>8368</v>
      </c>
    </row>
    <row r="4728">
      <c r="A4728" s="17" t="s">
        <v>3045</v>
      </c>
      <c r="B4728" s="17" t="s">
        <v>8331</v>
      </c>
      <c r="C4728" s="17" t="s">
        <v>7091</v>
      </c>
      <c r="D4728" s="17" t="s">
        <v>8369</v>
      </c>
    </row>
    <row r="4729">
      <c r="A4729" s="17" t="s">
        <v>3045</v>
      </c>
      <c r="B4729" s="17" t="s">
        <v>8331</v>
      </c>
      <c r="C4729" s="17" t="s">
        <v>208</v>
      </c>
      <c r="D4729" s="17" t="s">
        <v>8370</v>
      </c>
    </row>
    <row r="4730">
      <c r="A4730" s="17" t="s">
        <v>3045</v>
      </c>
      <c r="B4730" s="17" t="s">
        <v>8331</v>
      </c>
      <c r="C4730" s="17" t="s">
        <v>8371</v>
      </c>
      <c r="D4730" s="17" t="s">
        <v>8372</v>
      </c>
    </row>
    <row r="4731">
      <c r="A4731" s="17" t="s">
        <v>3045</v>
      </c>
      <c r="B4731" s="17" t="s">
        <v>8331</v>
      </c>
      <c r="C4731" s="17" t="s">
        <v>2483</v>
      </c>
      <c r="D4731" s="18" t="s">
        <v>8373</v>
      </c>
    </row>
    <row r="4732">
      <c r="A4732" s="17" t="s">
        <v>3045</v>
      </c>
      <c r="B4732" s="17" t="s">
        <v>8331</v>
      </c>
      <c r="C4732" s="17" t="s">
        <v>277</v>
      </c>
      <c r="D4732" s="18" t="s">
        <v>8374</v>
      </c>
    </row>
    <row r="4733">
      <c r="A4733" s="17" t="s">
        <v>3045</v>
      </c>
      <c r="B4733" s="17" t="s">
        <v>8331</v>
      </c>
      <c r="C4733" s="17" t="s">
        <v>5453</v>
      </c>
      <c r="D4733" s="18" t="s">
        <v>8375</v>
      </c>
    </row>
    <row r="4734">
      <c r="A4734" s="17" t="s">
        <v>3045</v>
      </c>
      <c r="B4734" s="17" t="s">
        <v>8331</v>
      </c>
      <c r="C4734" s="17" t="s">
        <v>1179</v>
      </c>
      <c r="D4734" s="18" t="s">
        <v>8376</v>
      </c>
    </row>
    <row r="4735">
      <c r="A4735" s="17" t="s">
        <v>3045</v>
      </c>
      <c r="B4735" s="17" t="s">
        <v>8331</v>
      </c>
      <c r="C4735" s="17" t="s">
        <v>1569</v>
      </c>
      <c r="D4735" s="18" t="s">
        <v>8377</v>
      </c>
    </row>
    <row r="4736">
      <c r="A4736" s="17" t="s">
        <v>3045</v>
      </c>
      <c r="B4736" s="17" t="s">
        <v>8331</v>
      </c>
      <c r="C4736" s="17" t="s">
        <v>1896</v>
      </c>
      <c r="D4736" s="18" t="s">
        <v>8378</v>
      </c>
    </row>
    <row r="4737">
      <c r="A4737" s="17" t="s">
        <v>3045</v>
      </c>
      <c r="B4737" s="17" t="s">
        <v>8331</v>
      </c>
      <c r="C4737" s="17" t="s">
        <v>5457</v>
      </c>
      <c r="D4737" s="17" t="s">
        <v>8379</v>
      </c>
    </row>
    <row r="4738">
      <c r="A4738" s="17" t="s">
        <v>3045</v>
      </c>
      <c r="B4738" s="17" t="s">
        <v>8331</v>
      </c>
      <c r="C4738" s="17" t="s">
        <v>5769</v>
      </c>
      <c r="D4738" s="17" t="s">
        <v>8380</v>
      </c>
    </row>
    <row r="4739">
      <c r="A4739" s="17" t="s">
        <v>3045</v>
      </c>
      <c r="B4739" s="17" t="s">
        <v>8331</v>
      </c>
      <c r="C4739" s="17" t="s">
        <v>617</v>
      </c>
      <c r="D4739" s="17" t="s">
        <v>8381</v>
      </c>
    </row>
    <row r="4740">
      <c r="A4740" s="17" t="s">
        <v>3045</v>
      </c>
      <c r="B4740" s="17" t="s">
        <v>8331</v>
      </c>
      <c r="C4740" s="17" t="s">
        <v>881</v>
      </c>
      <c r="D4740" s="17" t="s">
        <v>8382</v>
      </c>
    </row>
    <row r="4741">
      <c r="A4741" s="17" t="s">
        <v>3045</v>
      </c>
      <c r="B4741" s="17" t="s">
        <v>8331</v>
      </c>
      <c r="C4741" s="17" t="s">
        <v>7320</v>
      </c>
      <c r="D4741" s="18" t="s">
        <v>8383</v>
      </c>
    </row>
    <row r="4742">
      <c r="A4742" s="17" t="s">
        <v>3045</v>
      </c>
      <c r="B4742" s="17" t="s">
        <v>8331</v>
      </c>
      <c r="C4742" s="17" t="s">
        <v>8384</v>
      </c>
      <c r="D4742" s="17" t="s">
        <v>8385</v>
      </c>
    </row>
    <row r="4743">
      <c r="A4743" s="17" t="s">
        <v>3045</v>
      </c>
      <c r="B4743" s="17" t="s">
        <v>8331</v>
      </c>
      <c r="C4743" s="17" t="s">
        <v>8386</v>
      </c>
      <c r="D4743" s="18" t="s">
        <v>8387</v>
      </c>
    </row>
    <row r="4744">
      <c r="A4744" s="17" t="s">
        <v>3045</v>
      </c>
      <c r="B4744" s="17" t="s">
        <v>8331</v>
      </c>
      <c r="C4744" s="17" t="s">
        <v>2796</v>
      </c>
      <c r="D4744" s="18" t="s">
        <v>8388</v>
      </c>
    </row>
    <row r="4745">
      <c r="A4745" s="17" t="s">
        <v>3045</v>
      </c>
      <c r="B4745" s="17" t="s">
        <v>8331</v>
      </c>
      <c r="C4745" s="17" t="s">
        <v>1603</v>
      </c>
      <c r="D4745" s="17" t="s">
        <v>8389</v>
      </c>
    </row>
    <row r="4746">
      <c r="A4746" s="17" t="s">
        <v>3045</v>
      </c>
      <c r="B4746" s="17" t="s">
        <v>8331</v>
      </c>
      <c r="C4746" s="17" t="s">
        <v>3313</v>
      </c>
      <c r="D4746" s="18" t="s">
        <v>8390</v>
      </c>
    </row>
    <row r="4747">
      <c r="A4747" s="17" t="s">
        <v>3045</v>
      </c>
      <c r="B4747" s="17" t="s">
        <v>8331</v>
      </c>
      <c r="C4747" s="17" t="s">
        <v>8391</v>
      </c>
      <c r="D4747" s="18" t="s">
        <v>8392</v>
      </c>
    </row>
    <row r="4748">
      <c r="A4748" s="17" t="s">
        <v>3045</v>
      </c>
      <c r="B4748" s="17" t="s">
        <v>8331</v>
      </c>
      <c r="C4748" s="17" t="s">
        <v>1411</v>
      </c>
      <c r="D4748" s="17" t="s">
        <v>8393</v>
      </c>
    </row>
    <row r="4749">
      <c r="A4749" s="17" t="s">
        <v>3045</v>
      </c>
      <c r="B4749" s="17" t="s">
        <v>8331</v>
      </c>
      <c r="C4749" s="17" t="s">
        <v>1035</v>
      </c>
      <c r="D4749" s="18" t="s">
        <v>8394</v>
      </c>
    </row>
    <row r="4750">
      <c r="A4750" s="17" t="s">
        <v>3045</v>
      </c>
      <c r="B4750" s="17" t="s">
        <v>8331</v>
      </c>
      <c r="C4750" s="17" t="s">
        <v>2335</v>
      </c>
      <c r="D4750" s="17" t="s">
        <v>8395</v>
      </c>
    </row>
    <row r="4751">
      <c r="A4751" s="17" t="s">
        <v>3045</v>
      </c>
      <c r="B4751" s="17" t="s">
        <v>8331</v>
      </c>
      <c r="C4751" s="17" t="s">
        <v>358</v>
      </c>
      <c r="D4751" s="17" t="s">
        <v>8396</v>
      </c>
    </row>
    <row r="4752">
      <c r="A4752" s="17" t="s">
        <v>3045</v>
      </c>
      <c r="B4752" s="17" t="s">
        <v>8331</v>
      </c>
      <c r="C4752" s="17" t="s">
        <v>895</v>
      </c>
      <c r="D4752" s="17" t="s">
        <v>8397</v>
      </c>
    </row>
    <row r="4753">
      <c r="A4753" s="17" t="s">
        <v>3045</v>
      </c>
      <c r="B4753" s="17" t="s">
        <v>8331</v>
      </c>
      <c r="C4753" s="17" t="s">
        <v>3320</v>
      </c>
      <c r="D4753" s="18" t="s">
        <v>8398</v>
      </c>
    </row>
    <row r="4754">
      <c r="A4754" s="17" t="s">
        <v>3045</v>
      </c>
      <c r="B4754" s="17" t="s">
        <v>8331</v>
      </c>
      <c r="C4754" s="17" t="s">
        <v>8399</v>
      </c>
      <c r="D4754" s="17" t="s">
        <v>8400</v>
      </c>
    </row>
    <row r="4755">
      <c r="A4755" s="17" t="s">
        <v>3045</v>
      </c>
      <c r="B4755" s="17" t="s">
        <v>8331</v>
      </c>
      <c r="C4755" s="17" t="s">
        <v>8401</v>
      </c>
      <c r="D4755" s="17" t="s">
        <v>8402</v>
      </c>
    </row>
    <row r="4756">
      <c r="A4756" s="17" t="s">
        <v>3045</v>
      </c>
      <c r="B4756" s="17" t="s">
        <v>8331</v>
      </c>
      <c r="C4756" s="17" t="s">
        <v>8403</v>
      </c>
      <c r="D4756" s="18" t="s">
        <v>8404</v>
      </c>
    </row>
    <row r="4757">
      <c r="A4757" s="17" t="s">
        <v>3045</v>
      </c>
      <c r="B4757" s="17" t="s">
        <v>8331</v>
      </c>
      <c r="C4757" s="17" t="s">
        <v>2415</v>
      </c>
      <c r="D4757" s="17" t="s">
        <v>8405</v>
      </c>
    </row>
    <row r="4758">
      <c r="A4758" s="17" t="s">
        <v>3045</v>
      </c>
      <c r="B4758" s="17" t="s">
        <v>8331</v>
      </c>
      <c r="C4758" s="17" t="s">
        <v>801</v>
      </c>
      <c r="D4758" s="17" t="s">
        <v>8406</v>
      </c>
    </row>
    <row r="4759">
      <c r="A4759" s="17" t="s">
        <v>8407</v>
      </c>
      <c r="B4759" s="17" t="s">
        <v>8408</v>
      </c>
      <c r="C4759" s="17" t="s">
        <v>8409</v>
      </c>
      <c r="D4759" s="17" t="s">
        <v>8410</v>
      </c>
    </row>
    <row r="4760">
      <c r="A4760" s="17" t="s">
        <v>8407</v>
      </c>
      <c r="B4760" s="17" t="s">
        <v>8408</v>
      </c>
      <c r="C4760" s="17" t="s">
        <v>1317</v>
      </c>
      <c r="D4760" s="17" t="s">
        <v>8411</v>
      </c>
    </row>
    <row r="4761">
      <c r="A4761" s="17" t="s">
        <v>8407</v>
      </c>
      <c r="B4761" s="17" t="s">
        <v>8408</v>
      </c>
      <c r="C4761" s="17" t="s">
        <v>2991</v>
      </c>
      <c r="D4761" s="17" t="s">
        <v>8412</v>
      </c>
    </row>
    <row r="4762">
      <c r="A4762" s="17" t="s">
        <v>8407</v>
      </c>
      <c r="B4762" s="17" t="s">
        <v>8408</v>
      </c>
      <c r="C4762" s="17" t="s">
        <v>8413</v>
      </c>
      <c r="D4762" s="17" t="s">
        <v>8414</v>
      </c>
    </row>
    <row r="4763">
      <c r="A4763" s="17" t="s">
        <v>8407</v>
      </c>
      <c r="B4763" s="17" t="s">
        <v>8408</v>
      </c>
      <c r="C4763" s="17" t="s">
        <v>8415</v>
      </c>
      <c r="D4763" s="17" t="s">
        <v>8416</v>
      </c>
    </row>
    <row r="4764">
      <c r="A4764" s="17" t="s">
        <v>3045</v>
      </c>
      <c r="B4764" s="17" t="s">
        <v>8417</v>
      </c>
      <c r="C4764" s="17" t="s">
        <v>8418</v>
      </c>
      <c r="D4764" s="18" t="s">
        <v>8419</v>
      </c>
    </row>
    <row r="4765">
      <c r="A4765" s="17" t="s">
        <v>3045</v>
      </c>
      <c r="B4765" s="17" t="s">
        <v>8417</v>
      </c>
      <c r="C4765" s="17" t="s">
        <v>4186</v>
      </c>
      <c r="D4765" s="18" t="s">
        <v>8420</v>
      </c>
    </row>
    <row r="4766">
      <c r="A4766" s="17" t="s">
        <v>3045</v>
      </c>
      <c r="B4766" s="17" t="s">
        <v>8417</v>
      </c>
      <c r="C4766" s="17" t="s">
        <v>2962</v>
      </c>
      <c r="D4766" s="18" t="s">
        <v>8421</v>
      </c>
    </row>
    <row r="4767">
      <c r="A4767" s="17" t="s">
        <v>771</v>
      </c>
      <c r="B4767" s="17" t="s">
        <v>8422</v>
      </c>
      <c r="C4767" s="17" t="s">
        <v>946</v>
      </c>
      <c r="D4767" s="18" t="s">
        <v>8423</v>
      </c>
    </row>
    <row r="4768">
      <c r="A4768" s="17" t="s">
        <v>771</v>
      </c>
      <c r="B4768" s="17" t="s">
        <v>8422</v>
      </c>
      <c r="C4768" s="17" t="s">
        <v>8424</v>
      </c>
      <c r="D4768" s="18" t="s">
        <v>8425</v>
      </c>
    </row>
    <row r="4769">
      <c r="A4769" s="17" t="s">
        <v>1304</v>
      </c>
      <c r="B4769" s="17" t="s">
        <v>8426</v>
      </c>
      <c r="C4769" s="17" t="s">
        <v>3975</v>
      </c>
      <c r="D4769" s="18" t="s">
        <v>8427</v>
      </c>
    </row>
    <row r="4770">
      <c r="A4770" s="17" t="s">
        <v>248</v>
      </c>
      <c r="B4770" s="17" t="s">
        <v>8428</v>
      </c>
      <c r="C4770" s="17" t="s">
        <v>150</v>
      </c>
      <c r="D4770" s="18" t="s">
        <v>8429</v>
      </c>
    </row>
    <row r="4771">
      <c r="A4771" s="17" t="s">
        <v>248</v>
      </c>
      <c r="B4771" s="17" t="s">
        <v>8428</v>
      </c>
      <c r="C4771" s="17" t="s">
        <v>8430</v>
      </c>
      <c r="D4771" s="17" t="s">
        <v>8431</v>
      </c>
    </row>
    <row r="4772">
      <c r="A4772" s="17" t="s">
        <v>248</v>
      </c>
      <c r="B4772" s="17" t="s">
        <v>8428</v>
      </c>
      <c r="C4772" s="17" t="s">
        <v>3565</v>
      </c>
      <c r="D4772" s="17" t="s">
        <v>8432</v>
      </c>
    </row>
    <row r="4773">
      <c r="A4773" s="17" t="s">
        <v>248</v>
      </c>
      <c r="B4773" s="17" t="s">
        <v>8428</v>
      </c>
      <c r="C4773" s="17" t="s">
        <v>2818</v>
      </c>
      <c r="D4773" s="17" t="s">
        <v>8433</v>
      </c>
    </row>
    <row r="4774">
      <c r="A4774" s="17" t="s">
        <v>5546</v>
      </c>
      <c r="B4774" s="17" t="s">
        <v>8434</v>
      </c>
      <c r="C4774" s="17" t="s">
        <v>194</v>
      </c>
      <c r="D4774" s="18" t="s">
        <v>8435</v>
      </c>
    </row>
    <row r="4775">
      <c r="A4775" s="17" t="s">
        <v>5546</v>
      </c>
      <c r="B4775" s="17" t="s">
        <v>8434</v>
      </c>
      <c r="C4775" s="17" t="s">
        <v>3473</v>
      </c>
      <c r="D4775" s="18" t="s">
        <v>8436</v>
      </c>
    </row>
    <row r="4776">
      <c r="A4776" s="17" t="s">
        <v>340</v>
      </c>
      <c r="B4776" s="17" t="s">
        <v>8437</v>
      </c>
      <c r="C4776" s="17" t="s">
        <v>192</v>
      </c>
      <c r="D4776" s="18" t="s">
        <v>8438</v>
      </c>
    </row>
    <row r="4777">
      <c r="A4777" s="17" t="s">
        <v>340</v>
      </c>
      <c r="B4777" s="17" t="s">
        <v>8437</v>
      </c>
      <c r="C4777" s="17" t="s">
        <v>971</v>
      </c>
      <c r="D4777" s="18" t="s">
        <v>8439</v>
      </c>
    </row>
    <row r="4778">
      <c r="A4778" s="17" t="s">
        <v>340</v>
      </c>
      <c r="B4778" s="17" t="s">
        <v>8437</v>
      </c>
      <c r="C4778" s="17" t="s">
        <v>4723</v>
      </c>
      <c r="D4778" s="18" t="s">
        <v>8440</v>
      </c>
    </row>
    <row r="4779">
      <c r="A4779" s="17" t="s">
        <v>8441</v>
      </c>
      <c r="B4779" s="17" t="s">
        <v>8442</v>
      </c>
      <c r="C4779" s="17" t="s">
        <v>8443</v>
      </c>
      <c r="D4779" s="18" t="s">
        <v>8444</v>
      </c>
    </row>
    <row r="4780">
      <c r="A4780" s="17" t="s">
        <v>8441</v>
      </c>
      <c r="B4780" s="17" t="s">
        <v>8442</v>
      </c>
      <c r="C4780" s="17" t="s">
        <v>8445</v>
      </c>
      <c r="D4780" s="18" t="s">
        <v>8446</v>
      </c>
    </row>
    <row r="4781">
      <c r="A4781" s="17" t="s">
        <v>8441</v>
      </c>
      <c r="B4781" s="17" t="s">
        <v>8442</v>
      </c>
      <c r="C4781" s="17" t="s">
        <v>2335</v>
      </c>
      <c r="D4781" s="18" t="s">
        <v>8447</v>
      </c>
    </row>
    <row r="4782">
      <c r="A4782" s="17" t="s">
        <v>434</v>
      </c>
      <c r="B4782" s="17" t="s">
        <v>8448</v>
      </c>
      <c r="C4782" s="17" t="s">
        <v>8449</v>
      </c>
      <c r="D4782" s="18" t="s">
        <v>8450</v>
      </c>
    </row>
    <row r="4783">
      <c r="A4783" s="17" t="s">
        <v>434</v>
      </c>
      <c r="B4783" s="17" t="s">
        <v>8448</v>
      </c>
      <c r="C4783" s="17" t="s">
        <v>509</v>
      </c>
      <c r="D4783" s="18" t="s">
        <v>8451</v>
      </c>
    </row>
    <row r="4784">
      <c r="A4784" s="17" t="s">
        <v>434</v>
      </c>
      <c r="B4784" s="17" t="s">
        <v>8448</v>
      </c>
      <c r="C4784" s="17" t="s">
        <v>1523</v>
      </c>
      <c r="D4784" s="18" t="s">
        <v>8452</v>
      </c>
    </row>
    <row r="4785">
      <c r="A4785" s="17" t="s">
        <v>434</v>
      </c>
      <c r="B4785" s="17" t="s">
        <v>8448</v>
      </c>
      <c r="C4785" s="17" t="s">
        <v>4927</v>
      </c>
      <c r="D4785" s="17" t="s">
        <v>8453</v>
      </c>
    </row>
    <row r="4786">
      <c r="A4786" s="17" t="s">
        <v>434</v>
      </c>
      <c r="B4786" s="17" t="s">
        <v>8448</v>
      </c>
      <c r="C4786" s="17" t="s">
        <v>8454</v>
      </c>
      <c r="D4786" s="18" t="s">
        <v>8455</v>
      </c>
    </row>
    <row r="4787">
      <c r="A4787" s="17" t="s">
        <v>434</v>
      </c>
      <c r="B4787" s="17" t="s">
        <v>8448</v>
      </c>
      <c r="C4787" s="17" t="s">
        <v>315</v>
      </c>
      <c r="D4787" s="18" t="s">
        <v>8456</v>
      </c>
    </row>
    <row r="4788">
      <c r="A4788" s="17" t="s">
        <v>434</v>
      </c>
      <c r="B4788" s="17" t="s">
        <v>8448</v>
      </c>
      <c r="C4788" s="17" t="s">
        <v>3790</v>
      </c>
      <c r="D4788" s="18" t="s">
        <v>8457</v>
      </c>
    </row>
    <row r="4789">
      <c r="A4789" s="17" t="s">
        <v>434</v>
      </c>
      <c r="B4789" s="17" t="s">
        <v>8448</v>
      </c>
      <c r="C4789" s="17" t="s">
        <v>444</v>
      </c>
      <c r="D4789" s="17" t="s">
        <v>8458</v>
      </c>
    </row>
    <row r="4790">
      <c r="A4790" s="17" t="s">
        <v>434</v>
      </c>
      <c r="B4790" s="17" t="s">
        <v>8448</v>
      </c>
      <c r="C4790" s="17" t="s">
        <v>1413</v>
      </c>
      <c r="D4790" s="17" t="s">
        <v>8459</v>
      </c>
    </row>
    <row r="4791">
      <c r="A4791" s="17" t="s">
        <v>434</v>
      </c>
      <c r="B4791" s="17" t="s">
        <v>8448</v>
      </c>
      <c r="C4791" s="17" t="s">
        <v>8460</v>
      </c>
      <c r="D4791" s="18" t="s">
        <v>8461</v>
      </c>
    </row>
    <row r="4792">
      <c r="A4792" s="17" t="s">
        <v>434</v>
      </c>
      <c r="B4792" s="17" t="s">
        <v>8448</v>
      </c>
      <c r="C4792" s="17" t="s">
        <v>1037</v>
      </c>
      <c r="D4792" s="18" t="s">
        <v>8462</v>
      </c>
    </row>
    <row r="4793">
      <c r="A4793" s="17" t="s">
        <v>434</v>
      </c>
      <c r="B4793" s="17" t="s">
        <v>8448</v>
      </c>
      <c r="C4793" s="17" t="s">
        <v>3975</v>
      </c>
      <c r="D4793" s="18" t="s">
        <v>8463</v>
      </c>
    </row>
    <row r="4794">
      <c r="A4794" s="17" t="s">
        <v>434</v>
      </c>
      <c r="B4794" s="17" t="s">
        <v>8448</v>
      </c>
      <c r="C4794" s="17" t="s">
        <v>2653</v>
      </c>
      <c r="D4794" s="17" t="s">
        <v>8464</v>
      </c>
    </row>
    <row r="4795">
      <c r="A4795" s="17" t="s">
        <v>1058</v>
      </c>
      <c r="B4795" s="17" t="s">
        <v>8465</v>
      </c>
      <c r="C4795" s="17" t="s">
        <v>1947</v>
      </c>
      <c r="D4795" s="17" t="s">
        <v>8466</v>
      </c>
    </row>
    <row r="4796">
      <c r="A4796" s="17" t="s">
        <v>1058</v>
      </c>
      <c r="B4796" s="17" t="s">
        <v>8465</v>
      </c>
      <c r="C4796" s="17" t="s">
        <v>5713</v>
      </c>
      <c r="D4796" s="18" t="s">
        <v>8467</v>
      </c>
    </row>
    <row r="4797">
      <c r="A4797" s="17" t="s">
        <v>1058</v>
      </c>
      <c r="B4797" s="17" t="s">
        <v>8465</v>
      </c>
      <c r="C4797" s="17" t="s">
        <v>3418</v>
      </c>
      <c r="D4797" s="17" t="s">
        <v>8468</v>
      </c>
    </row>
    <row r="4798">
      <c r="A4798" s="17" t="s">
        <v>1058</v>
      </c>
      <c r="B4798" s="17" t="s">
        <v>8465</v>
      </c>
      <c r="C4798" s="17" t="s">
        <v>574</v>
      </c>
      <c r="D4798" s="18" t="s">
        <v>8469</v>
      </c>
    </row>
    <row r="4799">
      <c r="A4799" s="17" t="s">
        <v>1058</v>
      </c>
      <c r="B4799" s="17" t="s">
        <v>8465</v>
      </c>
      <c r="C4799" s="17" t="s">
        <v>5206</v>
      </c>
      <c r="D4799" s="18" t="s">
        <v>8470</v>
      </c>
    </row>
    <row r="4800">
      <c r="A4800" s="17" t="s">
        <v>1058</v>
      </c>
      <c r="B4800" s="17" t="s">
        <v>8465</v>
      </c>
      <c r="C4800" s="17" t="s">
        <v>5227</v>
      </c>
      <c r="D4800" s="18" t="s">
        <v>8471</v>
      </c>
    </row>
    <row r="4801">
      <c r="A4801" s="17" t="s">
        <v>1058</v>
      </c>
      <c r="B4801" s="17" t="s">
        <v>8465</v>
      </c>
      <c r="C4801" s="17" t="s">
        <v>8472</v>
      </c>
      <c r="D4801" s="17" t="s">
        <v>8473</v>
      </c>
    </row>
    <row r="4802">
      <c r="A4802" s="17" t="s">
        <v>1058</v>
      </c>
      <c r="B4802" s="17" t="s">
        <v>8465</v>
      </c>
      <c r="C4802" s="17" t="s">
        <v>1210</v>
      </c>
      <c r="D4802" s="17" t="s">
        <v>8474</v>
      </c>
    </row>
    <row r="4803">
      <c r="A4803" s="17" t="s">
        <v>3045</v>
      </c>
      <c r="B4803" s="17" t="s">
        <v>8475</v>
      </c>
      <c r="C4803" s="17" t="s">
        <v>8476</v>
      </c>
      <c r="D4803" s="18" t="s">
        <v>8477</v>
      </c>
    </row>
    <row r="4804">
      <c r="A4804" s="17" t="s">
        <v>3045</v>
      </c>
      <c r="B4804" s="17" t="s">
        <v>8475</v>
      </c>
      <c r="C4804" s="17" t="s">
        <v>1736</v>
      </c>
      <c r="D4804" s="17" t="s">
        <v>8478</v>
      </c>
    </row>
    <row r="4805">
      <c r="A4805" s="17" t="s">
        <v>5285</v>
      </c>
      <c r="B4805" s="17" t="s">
        <v>8479</v>
      </c>
      <c r="C4805" s="17" t="s">
        <v>8480</v>
      </c>
      <c r="D4805" s="17" t="s">
        <v>8481</v>
      </c>
    </row>
    <row r="4806">
      <c r="A4806" s="17" t="s">
        <v>1439</v>
      </c>
      <c r="B4806" s="17" t="s">
        <v>8482</v>
      </c>
      <c r="C4806" s="17" t="s">
        <v>8483</v>
      </c>
      <c r="D4806" s="18" t="s">
        <v>8484</v>
      </c>
    </row>
    <row r="4807">
      <c r="A4807" s="17" t="s">
        <v>252</v>
      </c>
      <c r="B4807" s="17" t="s">
        <v>8485</v>
      </c>
      <c r="C4807" s="17" t="s">
        <v>459</v>
      </c>
      <c r="D4807" s="17" t="s">
        <v>8486</v>
      </c>
    </row>
    <row r="4808">
      <c r="A4808" s="17" t="s">
        <v>252</v>
      </c>
      <c r="B4808" s="17" t="s">
        <v>8485</v>
      </c>
      <c r="C4808" s="17" t="s">
        <v>946</v>
      </c>
      <c r="D4808" s="17" t="s">
        <v>8487</v>
      </c>
    </row>
    <row r="4809">
      <c r="A4809" s="17" t="s">
        <v>252</v>
      </c>
      <c r="B4809" s="17" t="s">
        <v>8485</v>
      </c>
      <c r="C4809" s="17" t="s">
        <v>501</v>
      </c>
      <c r="D4809" s="17" t="s">
        <v>8488</v>
      </c>
    </row>
    <row r="4810">
      <c r="A4810" s="17" t="s">
        <v>252</v>
      </c>
      <c r="B4810" s="17" t="s">
        <v>8485</v>
      </c>
      <c r="C4810" s="17" t="s">
        <v>8489</v>
      </c>
      <c r="D4810" s="18" t="s">
        <v>8490</v>
      </c>
    </row>
    <row r="4811">
      <c r="A4811" s="17" t="s">
        <v>252</v>
      </c>
      <c r="B4811" s="17" t="s">
        <v>8485</v>
      </c>
      <c r="C4811" s="17" t="s">
        <v>4787</v>
      </c>
      <c r="D4811" s="17" t="s">
        <v>8491</v>
      </c>
    </row>
    <row r="4812">
      <c r="A4812" s="17" t="s">
        <v>252</v>
      </c>
      <c r="B4812" s="17" t="s">
        <v>8485</v>
      </c>
      <c r="C4812" s="17" t="s">
        <v>526</v>
      </c>
      <c r="D4812" s="18" t="s">
        <v>8492</v>
      </c>
    </row>
    <row r="4813">
      <c r="A4813" s="17" t="s">
        <v>252</v>
      </c>
      <c r="B4813" s="17" t="s">
        <v>8485</v>
      </c>
      <c r="C4813" s="17" t="s">
        <v>5337</v>
      </c>
      <c r="D4813" s="17" t="s">
        <v>8493</v>
      </c>
    </row>
    <row r="4814">
      <c r="A4814" s="17" t="s">
        <v>252</v>
      </c>
      <c r="B4814" s="17" t="s">
        <v>8485</v>
      </c>
      <c r="C4814" s="17" t="s">
        <v>1068</v>
      </c>
      <c r="D4814" s="18" t="s">
        <v>8494</v>
      </c>
    </row>
    <row r="4815">
      <c r="A4815" s="17" t="s">
        <v>252</v>
      </c>
      <c r="B4815" s="17" t="s">
        <v>8485</v>
      </c>
      <c r="C4815" s="17" t="s">
        <v>202</v>
      </c>
      <c r="D4815" s="18" t="s">
        <v>8495</v>
      </c>
    </row>
    <row r="4816">
      <c r="A4816" s="17" t="s">
        <v>252</v>
      </c>
      <c r="B4816" s="17" t="s">
        <v>8485</v>
      </c>
      <c r="C4816" s="17" t="s">
        <v>851</v>
      </c>
      <c r="D4816" s="18" t="s">
        <v>8496</v>
      </c>
    </row>
    <row r="4817">
      <c r="A4817" s="17" t="s">
        <v>252</v>
      </c>
      <c r="B4817" s="17" t="s">
        <v>8485</v>
      </c>
      <c r="C4817" s="17" t="s">
        <v>4820</v>
      </c>
      <c r="D4817" s="18" t="s">
        <v>8497</v>
      </c>
    </row>
    <row r="4818">
      <c r="A4818" s="17" t="s">
        <v>252</v>
      </c>
      <c r="B4818" s="17" t="s">
        <v>8485</v>
      </c>
      <c r="C4818" s="17" t="s">
        <v>8498</v>
      </c>
      <c r="D4818" s="18" t="s">
        <v>8499</v>
      </c>
    </row>
    <row r="4819">
      <c r="A4819" s="17" t="s">
        <v>252</v>
      </c>
      <c r="B4819" s="17" t="s">
        <v>8485</v>
      </c>
      <c r="C4819" s="17" t="s">
        <v>8500</v>
      </c>
      <c r="D4819" s="18" t="s">
        <v>8501</v>
      </c>
    </row>
    <row r="4820">
      <c r="A4820" s="17" t="s">
        <v>252</v>
      </c>
      <c r="B4820" s="17" t="s">
        <v>8485</v>
      </c>
      <c r="C4820" s="17" t="s">
        <v>8502</v>
      </c>
      <c r="D4820" s="18" t="s">
        <v>8503</v>
      </c>
    </row>
    <row r="4821">
      <c r="A4821" s="17" t="s">
        <v>252</v>
      </c>
      <c r="B4821" s="17" t="s">
        <v>8485</v>
      </c>
      <c r="C4821" s="17" t="s">
        <v>3304</v>
      </c>
      <c r="D4821" s="18" t="s">
        <v>8504</v>
      </c>
    </row>
    <row r="4822">
      <c r="A4822" s="17" t="s">
        <v>252</v>
      </c>
      <c r="B4822" s="17" t="s">
        <v>8485</v>
      </c>
      <c r="C4822" s="17" t="s">
        <v>8505</v>
      </c>
      <c r="D4822" s="18" t="s">
        <v>8506</v>
      </c>
    </row>
    <row r="4823">
      <c r="A4823" s="17" t="s">
        <v>252</v>
      </c>
      <c r="B4823" s="17" t="s">
        <v>8485</v>
      </c>
      <c r="C4823" s="17" t="s">
        <v>8507</v>
      </c>
      <c r="D4823" s="18" t="s">
        <v>8508</v>
      </c>
    </row>
    <row r="4824">
      <c r="A4824" s="17" t="s">
        <v>252</v>
      </c>
      <c r="B4824" s="17" t="s">
        <v>8485</v>
      </c>
      <c r="C4824" s="17" t="s">
        <v>1679</v>
      </c>
      <c r="D4824" s="18" t="s">
        <v>8509</v>
      </c>
    </row>
    <row r="4825">
      <c r="A4825" s="17" t="s">
        <v>252</v>
      </c>
      <c r="B4825" s="17" t="s">
        <v>8485</v>
      </c>
      <c r="C4825" s="17" t="s">
        <v>4867</v>
      </c>
      <c r="D4825" s="18" t="s">
        <v>8510</v>
      </c>
    </row>
    <row r="4826">
      <c r="A4826" s="17" t="s">
        <v>252</v>
      </c>
      <c r="B4826" s="17" t="s">
        <v>8485</v>
      </c>
      <c r="C4826" s="17" t="s">
        <v>2638</v>
      </c>
      <c r="D4826" s="18" t="s">
        <v>8511</v>
      </c>
    </row>
    <row r="4827">
      <c r="A4827" s="17" t="s">
        <v>252</v>
      </c>
      <c r="B4827" s="17" t="s">
        <v>8485</v>
      </c>
      <c r="C4827" s="17" t="s">
        <v>358</v>
      </c>
      <c r="D4827" s="17" t="s">
        <v>8512</v>
      </c>
    </row>
    <row r="4828">
      <c r="A4828" s="17" t="s">
        <v>252</v>
      </c>
      <c r="B4828" s="17" t="s">
        <v>8485</v>
      </c>
      <c r="C4828" s="17" t="s">
        <v>8513</v>
      </c>
      <c r="D4828" s="18" t="s">
        <v>8514</v>
      </c>
    </row>
    <row r="4829">
      <c r="A4829" s="17" t="s">
        <v>252</v>
      </c>
      <c r="B4829" s="17" t="s">
        <v>8485</v>
      </c>
      <c r="C4829" s="17" t="s">
        <v>895</v>
      </c>
      <c r="D4829" s="18" t="s">
        <v>8515</v>
      </c>
    </row>
    <row r="4830">
      <c r="A4830" s="17" t="s">
        <v>252</v>
      </c>
      <c r="B4830" s="17" t="s">
        <v>8485</v>
      </c>
      <c r="C4830" s="17" t="s">
        <v>8516</v>
      </c>
      <c r="D4830" s="18" t="s">
        <v>8517</v>
      </c>
    </row>
    <row r="4831">
      <c r="A4831" s="17" t="s">
        <v>252</v>
      </c>
      <c r="B4831" s="17" t="s">
        <v>8485</v>
      </c>
      <c r="C4831" s="17" t="s">
        <v>8518</v>
      </c>
      <c r="D4831" s="18" t="s">
        <v>8519</v>
      </c>
    </row>
    <row r="4832">
      <c r="A4832" s="17" t="s">
        <v>340</v>
      </c>
      <c r="B4832" s="17" t="s">
        <v>8520</v>
      </c>
      <c r="C4832" s="17" t="s">
        <v>8521</v>
      </c>
      <c r="D4832" s="18" t="s">
        <v>8522</v>
      </c>
    </row>
    <row r="4833">
      <c r="A4833" s="17" t="s">
        <v>1439</v>
      </c>
      <c r="B4833" s="17" t="s">
        <v>8523</v>
      </c>
      <c r="C4833" s="17" t="s">
        <v>8524</v>
      </c>
      <c r="D4833" s="18" t="s">
        <v>8525</v>
      </c>
    </row>
    <row r="4834">
      <c r="A4834" s="17" t="s">
        <v>1439</v>
      </c>
      <c r="B4834" s="17" t="s">
        <v>8523</v>
      </c>
      <c r="C4834" s="17" t="s">
        <v>2535</v>
      </c>
      <c r="D4834" s="17" t="s">
        <v>8526</v>
      </c>
    </row>
    <row r="4835">
      <c r="A4835" s="17" t="s">
        <v>1439</v>
      </c>
      <c r="B4835" s="17" t="s">
        <v>8523</v>
      </c>
      <c r="C4835" s="17" t="s">
        <v>8527</v>
      </c>
      <c r="D4835" s="18" t="s">
        <v>8528</v>
      </c>
    </row>
    <row r="4836">
      <c r="A4836" s="17" t="s">
        <v>1439</v>
      </c>
      <c r="B4836" s="17" t="s">
        <v>8523</v>
      </c>
      <c r="C4836" s="17" t="s">
        <v>8529</v>
      </c>
      <c r="D4836" s="18" t="s">
        <v>8530</v>
      </c>
    </row>
    <row r="4837">
      <c r="A4837" s="17" t="s">
        <v>1439</v>
      </c>
      <c r="B4837" s="17" t="s">
        <v>8523</v>
      </c>
      <c r="C4837" s="17" t="s">
        <v>4150</v>
      </c>
      <c r="D4837" s="17" t="s">
        <v>8531</v>
      </c>
    </row>
    <row r="4838">
      <c r="A4838" s="17" t="s">
        <v>1439</v>
      </c>
      <c r="B4838" s="17" t="s">
        <v>8523</v>
      </c>
      <c r="C4838" s="17" t="s">
        <v>8532</v>
      </c>
      <c r="D4838" s="17" t="s">
        <v>8533</v>
      </c>
    </row>
    <row r="4839">
      <c r="A4839" s="17" t="s">
        <v>1439</v>
      </c>
      <c r="B4839" s="17" t="s">
        <v>8523</v>
      </c>
      <c r="C4839" s="17" t="s">
        <v>8534</v>
      </c>
      <c r="D4839" s="18" t="s">
        <v>8535</v>
      </c>
    </row>
    <row r="4840">
      <c r="A4840" s="17" t="s">
        <v>1439</v>
      </c>
      <c r="B4840" s="17" t="s">
        <v>8523</v>
      </c>
      <c r="C4840" s="17" t="s">
        <v>1858</v>
      </c>
      <c r="D4840" s="18" t="s">
        <v>8536</v>
      </c>
    </row>
    <row r="4841">
      <c r="A4841" s="17" t="s">
        <v>1439</v>
      </c>
      <c r="B4841" s="17" t="s">
        <v>8523</v>
      </c>
      <c r="C4841" s="17" t="s">
        <v>4040</v>
      </c>
      <c r="D4841" s="18" t="s">
        <v>8537</v>
      </c>
    </row>
    <row r="4842">
      <c r="A4842" s="17" t="s">
        <v>1439</v>
      </c>
      <c r="B4842" s="17" t="s">
        <v>8538</v>
      </c>
      <c r="C4842" s="17" t="s">
        <v>3874</v>
      </c>
      <c r="D4842" s="18" t="s">
        <v>8539</v>
      </c>
    </row>
    <row r="4843">
      <c r="A4843" s="17" t="s">
        <v>1439</v>
      </c>
      <c r="B4843" s="17" t="s">
        <v>8540</v>
      </c>
      <c r="C4843" s="17" t="s">
        <v>8541</v>
      </c>
      <c r="D4843" s="18" t="s">
        <v>8542</v>
      </c>
    </row>
    <row r="4844">
      <c r="A4844" s="17" t="s">
        <v>340</v>
      </c>
      <c r="B4844" s="17" t="s">
        <v>8543</v>
      </c>
      <c r="C4844" s="17" t="s">
        <v>8544</v>
      </c>
      <c r="D4844" s="18" t="s">
        <v>8545</v>
      </c>
    </row>
    <row r="4845">
      <c r="A4845" s="17" t="s">
        <v>340</v>
      </c>
      <c r="B4845" s="17" t="s">
        <v>8543</v>
      </c>
      <c r="C4845" s="17" t="s">
        <v>4148</v>
      </c>
      <c r="D4845" s="18" t="s">
        <v>8546</v>
      </c>
    </row>
    <row r="4846">
      <c r="A4846" s="17" t="s">
        <v>944</v>
      </c>
      <c r="B4846" s="17" t="s">
        <v>8547</v>
      </c>
      <c r="C4846" s="17" t="s">
        <v>8548</v>
      </c>
      <c r="D4846" s="18" t="s">
        <v>8549</v>
      </c>
    </row>
    <row r="4847">
      <c r="A4847" s="17" t="s">
        <v>944</v>
      </c>
      <c r="B4847" s="17" t="s">
        <v>8547</v>
      </c>
      <c r="C4847" s="17" t="s">
        <v>300</v>
      </c>
      <c r="D4847" s="18" t="s">
        <v>8550</v>
      </c>
    </row>
    <row r="4848">
      <c r="A4848" s="17" t="s">
        <v>944</v>
      </c>
      <c r="B4848" s="17" t="s">
        <v>8547</v>
      </c>
      <c r="C4848" s="17" t="s">
        <v>4178</v>
      </c>
      <c r="D4848" s="18" t="s">
        <v>8551</v>
      </c>
    </row>
    <row r="4849">
      <c r="A4849" s="17" t="s">
        <v>944</v>
      </c>
      <c r="B4849" s="17" t="s">
        <v>8547</v>
      </c>
      <c r="C4849" s="17" t="s">
        <v>3057</v>
      </c>
      <c r="D4849" s="18" t="s">
        <v>8552</v>
      </c>
    </row>
    <row r="4850">
      <c r="A4850" s="17" t="s">
        <v>944</v>
      </c>
      <c r="B4850" s="17" t="s">
        <v>8547</v>
      </c>
      <c r="C4850" s="17" t="s">
        <v>5436</v>
      </c>
      <c r="D4850" s="18" t="s">
        <v>8553</v>
      </c>
    </row>
    <row r="4851">
      <c r="A4851" s="17" t="s">
        <v>944</v>
      </c>
      <c r="B4851" s="17" t="s">
        <v>8547</v>
      </c>
      <c r="C4851" s="17" t="s">
        <v>984</v>
      </c>
      <c r="D4851" s="17" t="s">
        <v>8554</v>
      </c>
    </row>
    <row r="4852">
      <c r="A4852" s="17" t="s">
        <v>944</v>
      </c>
      <c r="B4852" s="17" t="s">
        <v>8547</v>
      </c>
      <c r="C4852" s="17" t="s">
        <v>346</v>
      </c>
      <c r="D4852" s="18" t="s">
        <v>8555</v>
      </c>
    </row>
    <row r="4853">
      <c r="A4853" s="17" t="s">
        <v>944</v>
      </c>
      <c r="B4853" s="17" t="s">
        <v>8547</v>
      </c>
      <c r="C4853" s="17" t="s">
        <v>3427</v>
      </c>
      <c r="D4853" s="17" t="s">
        <v>8556</v>
      </c>
    </row>
    <row r="4854">
      <c r="A4854" s="17" t="s">
        <v>944</v>
      </c>
      <c r="B4854" s="17" t="s">
        <v>8547</v>
      </c>
      <c r="C4854" s="17" t="s">
        <v>1029</v>
      </c>
      <c r="D4854" s="17" t="s">
        <v>8557</v>
      </c>
    </row>
    <row r="4855">
      <c r="A4855" s="17" t="s">
        <v>944</v>
      </c>
      <c r="B4855" s="17" t="s">
        <v>8547</v>
      </c>
      <c r="C4855" s="17" t="s">
        <v>4281</v>
      </c>
      <c r="D4855" s="17" t="s">
        <v>8558</v>
      </c>
    </row>
    <row r="4856">
      <c r="A4856" s="17" t="s">
        <v>944</v>
      </c>
      <c r="B4856" s="17" t="s">
        <v>8547</v>
      </c>
      <c r="C4856" s="17" t="s">
        <v>3228</v>
      </c>
      <c r="D4856" s="17" t="s">
        <v>8559</v>
      </c>
    </row>
    <row r="4857">
      <c r="A4857" s="17" t="s">
        <v>944</v>
      </c>
      <c r="B4857" s="17" t="s">
        <v>8547</v>
      </c>
      <c r="C4857" s="17" t="s">
        <v>8560</v>
      </c>
      <c r="D4857" s="18" t="s">
        <v>8561</v>
      </c>
    </row>
    <row r="4858">
      <c r="A4858" s="17" t="s">
        <v>944</v>
      </c>
      <c r="B4858" s="17" t="s">
        <v>8547</v>
      </c>
      <c r="C4858" s="17" t="s">
        <v>1254</v>
      </c>
      <c r="D4858" s="17" t="s">
        <v>8562</v>
      </c>
    </row>
    <row r="4859">
      <c r="A4859" s="17" t="s">
        <v>944</v>
      </c>
      <c r="B4859" s="17" t="s">
        <v>8547</v>
      </c>
      <c r="C4859" s="17" t="s">
        <v>1210</v>
      </c>
      <c r="D4859" s="17" t="s">
        <v>8563</v>
      </c>
    </row>
    <row r="4860">
      <c r="A4860" s="17" t="s">
        <v>771</v>
      </c>
      <c r="B4860" s="17" t="s">
        <v>8564</v>
      </c>
      <c r="C4860" s="17" t="s">
        <v>8565</v>
      </c>
      <c r="D4860" s="18" t="s">
        <v>8566</v>
      </c>
    </row>
    <row r="4861">
      <c r="A4861" s="17" t="s">
        <v>266</v>
      </c>
      <c r="B4861" s="17" t="s">
        <v>8567</v>
      </c>
      <c r="C4861" s="17" t="s">
        <v>6226</v>
      </c>
      <c r="D4861" s="18" t="s">
        <v>8568</v>
      </c>
    </row>
    <row r="4862">
      <c r="A4862" s="17" t="s">
        <v>340</v>
      </c>
      <c r="B4862" s="17" t="s">
        <v>8569</v>
      </c>
      <c r="C4862" s="17" t="s">
        <v>497</v>
      </c>
      <c r="D4862" s="17" t="s">
        <v>8570</v>
      </c>
    </row>
    <row r="4863">
      <c r="A4863" s="17" t="s">
        <v>340</v>
      </c>
      <c r="B4863" s="17" t="s">
        <v>8569</v>
      </c>
      <c r="C4863" s="17" t="s">
        <v>8571</v>
      </c>
      <c r="D4863" s="18" t="s">
        <v>8572</v>
      </c>
    </row>
    <row r="4864">
      <c r="A4864" s="17" t="s">
        <v>340</v>
      </c>
      <c r="B4864" s="17" t="s">
        <v>8569</v>
      </c>
      <c r="C4864" s="17" t="s">
        <v>8573</v>
      </c>
      <c r="D4864" s="18" t="s">
        <v>8574</v>
      </c>
    </row>
    <row r="4865">
      <c r="A4865" s="17" t="s">
        <v>340</v>
      </c>
      <c r="B4865" s="17" t="s">
        <v>8569</v>
      </c>
      <c r="C4865" s="17" t="s">
        <v>8575</v>
      </c>
      <c r="D4865" s="18" t="s">
        <v>8576</v>
      </c>
    </row>
    <row r="4866">
      <c r="A4866" s="17" t="s">
        <v>340</v>
      </c>
      <c r="B4866" s="17" t="s">
        <v>8569</v>
      </c>
      <c r="C4866" s="17" t="s">
        <v>2216</v>
      </c>
      <c r="D4866" s="17" t="s">
        <v>8577</v>
      </c>
    </row>
    <row r="4867">
      <c r="A4867" s="17" t="s">
        <v>340</v>
      </c>
      <c r="B4867" s="17" t="s">
        <v>8569</v>
      </c>
      <c r="C4867" s="17" t="s">
        <v>8578</v>
      </c>
      <c r="D4867" s="18" t="s">
        <v>8579</v>
      </c>
    </row>
    <row r="4868">
      <c r="A4868" s="17" t="s">
        <v>340</v>
      </c>
      <c r="B4868" s="17" t="s">
        <v>8569</v>
      </c>
      <c r="C4868" s="17" t="s">
        <v>8580</v>
      </c>
      <c r="D4868" s="18" t="s">
        <v>8581</v>
      </c>
    </row>
    <row r="4869">
      <c r="A4869" s="17" t="s">
        <v>340</v>
      </c>
      <c r="B4869" s="17" t="s">
        <v>8569</v>
      </c>
      <c r="C4869" s="17" t="s">
        <v>1742</v>
      </c>
      <c r="D4869" s="17" t="s">
        <v>8582</v>
      </c>
    </row>
    <row r="4870">
      <c r="A4870" s="17" t="s">
        <v>340</v>
      </c>
      <c r="B4870" s="17" t="s">
        <v>8569</v>
      </c>
      <c r="C4870" s="17" t="s">
        <v>7168</v>
      </c>
      <c r="D4870" s="18" t="s">
        <v>8583</v>
      </c>
    </row>
    <row r="4871">
      <c r="A4871" s="17" t="s">
        <v>340</v>
      </c>
      <c r="B4871" s="17" t="s">
        <v>8569</v>
      </c>
      <c r="C4871" s="17" t="s">
        <v>8584</v>
      </c>
      <c r="D4871" s="18" t="s">
        <v>8585</v>
      </c>
    </row>
    <row r="4872">
      <c r="A4872" s="17" t="s">
        <v>340</v>
      </c>
      <c r="B4872" s="17" t="s">
        <v>8569</v>
      </c>
      <c r="C4872" s="17" t="s">
        <v>2634</v>
      </c>
      <c r="D4872" s="18" t="s">
        <v>8586</v>
      </c>
    </row>
    <row r="4873">
      <c r="A4873" s="17" t="s">
        <v>340</v>
      </c>
      <c r="B4873" s="17" t="s">
        <v>8569</v>
      </c>
      <c r="C4873" s="17" t="s">
        <v>8587</v>
      </c>
      <c r="D4873" s="17" t="s">
        <v>8588</v>
      </c>
    </row>
    <row r="4874">
      <c r="A4874" s="17" t="s">
        <v>340</v>
      </c>
      <c r="B4874" s="17" t="s">
        <v>8569</v>
      </c>
      <c r="C4874" s="17" t="s">
        <v>358</v>
      </c>
      <c r="D4874" s="17" t="s">
        <v>8589</v>
      </c>
    </row>
    <row r="4875">
      <c r="A4875" s="17" t="s">
        <v>340</v>
      </c>
      <c r="B4875" s="17" t="s">
        <v>8569</v>
      </c>
      <c r="C4875" s="17" t="s">
        <v>4368</v>
      </c>
      <c r="D4875" s="18" t="s">
        <v>8590</v>
      </c>
    </row>
    <row r="4876">
      <c r="A4876" s="17" t="s">
        <v>340</v>
      </c>
      <c r="B4876" s="17" t="s">
        <v>8569</v>
      </c>
      <c r="C4876" s="17" t="s">
        <v>3072</v>
      </c>
      <c r="D4876" s="17" t="s">
        <v>8591</v>
      </c>
    </row>
    <row r="4877">
      <c r="A4877" s="17" t="s">
        <v>340</v>
      </c>
      <c r="B4877" s="17" t="s">
        <v>8569</v>
      </c>
      <c r="C4877" s="17" t="s">
        <v>8592</v>
      </c>
      <c r="D4877" s="18" t="s">
        <v>8593</v>
      </c>
    </row>
    <row r="4878">
      <c r="A4878" s="17" t="s">
        <v>340</v>
      </c>
      <c r="B4878" s="17" t="s">
        <v>8569</v>
      </c>
      <c r="C4878" s="17" t="s">
        <v>1323</v>
      </c>
      <c r="D4878" s="18" t="s">
        <v>8594</v>
      </c>
    </row>
    <row r="4879">
      <c r="A4879" s="17" t="s">
        <v>340</v>
      </c>
      <c r="B4879" s="17" t="s">
        <v>8595</v>
      </c>
      <c r="C4879" s="17" t="s">
        <v>3275</v>
      </c>
      <c r="D4879" s="17" t="s">
        <v>8596</v>
      </c>
    </row>
    <row r="4880">
      <c r="A4880" s="17" t="s">
        <v>340</v>
      </c>
      <c r="B4880" s="17" t="s">
        <v>8595</v>
      </c>
      <c r="C4880" s="17" t="s">
        <v>8597</v>
      </c>
      <c r="D4880" s="18" t="s">
        <v>8598</v>
      </c>
    </row>
    <row r="4881">
      <c r="A4881" s="17" t="s">
        <v>8599</v>
      </c>
      <c r="B4881" s="17" t="s">
        <v>8600</v>
      </c>
      <c r="C4881" s="17" t="s">
        <v>4569</v>
      </c>
      <c r="D4881" s="18" t="s">
        <v>8601</v>
      </c>
    </row>
    <row r="4882">
      <c r="A4882" s="17" t="s">
        <v>434</v>
      </c>
      <c r="B4882" s="17" t="s">
        <v>8602</v>
      </c>
      <c r="C4882" s="17" t="s">
        <v>467</v>
      </c>
      <c r="D4882" s="18" t="s">
        <v>8603</v>
      </c>
    </row>
    <row r="4883">
      <c r="A4883" s="17" t="s">
        <v>434</v>
      </c>
      <c r="B4883" s="17" t="s">
        <v>8602</v>
      </c>
      <c r="C4883" s="17" t="s">
        <v>8604</v>
      </c>
      <c r="D4883" s="18" t="s">
        <v>8605</v>
      </c>
    </row>
    <row r="4884">
      <c r="A4884" s="17" t="s">
        <v>434</v>
      </c>
      <c r="B4884" s="17" t="s">
        <v>8602</v>
      </c>
      <c r="C4884" s="17" t="s">
        <v>950</v>
      </c>
      <c r="D4884" s="18" t="s">
        <v>8606</v>
      </c>
    </row>
    <row r="4885">
      <c r="A4885" s="17" t="s">
        <v>434</v>
      </c>
      <c r="B4885" s="17" t="s">
        <v>8602</v>
      </c>
      <c r="C4885" s="17" t="s">
        <v>180</v>
      </c>
      <c r="D4885" s="18" t="s">
        <v>8607</v>
      </c>
    </row>
    <row r="4886">
      <c r="A4886" s="17" t="s">
        <v>434</v>
      </c>
      <c r="B4886" s="17" t="s">
        <v>8602</v>
      </c>
      <c r="C4886" s="17" t="s">
        <v>3331</v>
      </c>
      <c r="D4886" s="18" t="s">
        <v>8608</v>
      </c>
    </row>
    <row r="4887">
      <c r="A4887" s="17" t="s">
        <v>434</v>
      </c>
      <c r="B4887" s="17" t="s">
        <v>8602</v>
      </c>
      <c r="C4887" s="17" t="s">
        <v>270</v>
      </c>
      <c r="D4887" s="18" t="s">
        <v>8609</v>
      </c>
    </row>
    <row r="4888">
      <c r="A4888" s="17" t="s">
        <v>434</v>
      </c>
      <c r="B4888" s="17" t="s">
        <v>8602</v>
      </c>
      <c r="C4888" s="17" t="s">
        <v>8610</v>
      </c>
      <c r="D4888" s="18" t="s">
        <v>8611</v>
      </c>
    </row>
    <row r="4889">
      <c r="A4889" s="17" t="s">
        <v>434</v>
      </c>
      <c r="B4889" s="17" t="s">
        <v>8602</v>
      </c>
      <c r="C4889" s="17" t="s">
        <v>818</v>
      </c>
      <c r="D4889" s="18" t="s">
        <v>8612</v>
      </c>
    </row>
    <row r="4890">
      <c r="A4890" s="17" t="s">
        <v>434</v>
      </c>
      <c r="B4890" s="17" t="s">
        <v>8602</v>
      </c>
      <c r="C4890" s="17" t="s">
        <v>8613</v>
      </c>
      <c r="D4890" s="18" t="s">
        <v>8614</v>
      </c>
    </row>
    <row r="4891">
      <c r="A4891" s="17" t="s">
        <v>434</v>
      </c>
      <c r="B4891" s="17" t="s">
        <v>8602</v>
      </c>
      <c r="C4891" s="17" t="s">
        <v>8615</v>
      </c>
      <c r="D4891" s="18" t="s">
        <v>8616</v>
      </c>
    </row>
    <row r="4892">
      <c r="A4892" s="17" t="s">
        <v>434</v>
      </c>
      <c r="B4892" s="17" t="s">
        <v>8602</v>
      </c>
      <c r="C4892" s="17" t="s">
        <v>8617</v>
      </c>
      <c r="D4892" s="18" t="s">
        <v>8618</v>
      </c>
    </row>
    <row r="4893">
      <c r="A4893" s="17" t="s">
        <v>434</v>
      </c>
      <c r="B4893" s="17" t="s">
        <v>8602</v>
      </c>
      <c r="C4893" s="17" t="s">
        <v>192</v>
      </c>
      <c r="D4893" s="18" t="s">
        <v>8619</v>
      </c>
    </row>
    <row r="4894">
      <c r="A4894" s="17" t="s">
        <v>434</v>
      </c>
      <c r="B4894" s="17" t="s">
        <v>8602</v>
      </c>
      <c r="C4894" s="17" t="s">
        <v>8620</v>
      </c>
      <c r="D4894" s="18" t="s">
        <v>8621</v>
      </c>
    </row>
    <row r="4895">
      <c r="A4895" s="17" t="s">
        <v>434</v>
      </c>
      <c r="B4895" s="17" t="s">
        <v>8602</v>
      </c>
      <c r="C4895" s="17" t="s">
        <v>1874</v>
      </c>
      <c r="D4895" s="18" t="s">
        <v>8622</v>
      </c>
    </row>
    <row r="4896">
      <c r="A4896" s="17" t="s">
        <v>434</v>
      </c>
      <c r="B4896" s="17" t="s">
        <v>8602</v>
      </c>
      <c r="C4896" s="17" t="s">
        <v>8623</v>
      </c>
      <c r="D4896" s="18" t="s">
        <v>8624</v>
      </c>
    </row>
    <row r="4897">
      <c r="A4897" s="17" t="s">
        <v>434</v>
      </c>
      <c r="B4897" s="17" t="s">
        <v>8602</v>
      </c>
      <c r="C4897" s="17" t="s">
        <v>8625</v>
      </c>
      <c r="D4897" s="18" t="s">
        <v>8626</v>
      </c>
    </row>
    <row r="4898">
      <c r="A4898" s="17" t="s">
        <v>434</v>
      </c>
      <c r="B4898" s="17" t="s">
        <v>8602</v>
      </c>
      <c r="C4898" s="17" t="s">
        <v>8627</v>
      </c>
      <c r="D4898" s="18" t="s">
        <v>8628</v>
      </c>
    </row>
    <row r="4899">
      <c r="A4899" s="17" t="s">
        <v>434</v>
      </c>
      <c r="B4899" s="17" t="s">
        <v>8602</v>
      </c>
      <c r="C4899" s="17" t="s">
        <v>2099</v>
      </c>
      <c r="D4899" s="18" t="s">
        <v>8629</v>
      </c>
    </row>
    <row r="4900">
      <c r="A4900" s="17" t="s">
        <v>434</v>
      </c>
      <c r="B4900" s="17" t="s">
        <v>8602</v>
      </c>
      <c r="C4900" s="17" t="s">
        <v>2585</v>
      </c>
      <c r="D4900" s="18" t="s">
        <v>8630</v>
      </c>
    </row>
    <row r="4901">
      <c r="A4901" s="17" t="s">
        <v>434</v>
      </c>
      <c r="B4901" s="17" t="s">
        <v>8602</v>
      </c>
      <c r="C4901" s="17" t="s">
        <v>8631</v>
      </c>
      <c r="D4901" s="18" t="s">
        <v>8632</v>
      </c>
    </row>
    <row r="4902">
      <c r="A4902" s="17" t="s">
        <v>434</v>
      </c>
      <c r="B4902" s="17" t="s">
        <v>8602</v>
      </c>
      <c r="C4902" s="17" t="s">
        <v>932</v>
      </c>
      <c r="D4902" s="18" t="s">
        <v>8633</v>
      </c>
    </row>
    <row r="4903">
      <c r="A4903" s="17" t="s">
        <v>434</v>
      </c>
      <c r="B4903" s="17" t="s">
        <v>8602</v>
      </c>
      <c r="C4903" s="17" t="s">
        <v>5612</v>
      </c>
      <c r="D4903" s="18" t="s">
        <v>8634</v>
      </c>
    </row>
    <row r="4904">
      <c r="A4904" s="17" t="s">
        <v>434</v>
      </c>
      <c r="B4904" s="17" t="s">
        <v>8602</v>
      </c>
      <c r="C4904" s="17" t="s">
        <v>524</v>
      </c>
      <c r="D4904" s="18" t="s">
        <v>8635</v>
      </c>
    </row>
    <row r="4905">
      <c r="A4905" s="17" t="s">
        <v>434</v>
      </c>
      <c r="B4905" s="17" t="s">
        <v>8602</v>
      </c>
      <c r="C4905" s="17" t="s">
        <v>1294</v>
      </c>
      <c r="D4905" s="18" t="s">
        <v>8636</v>
      </c>
    </row>
    <row r="4906">
      <c r="A4906" s="17" t="s">
        <v>434</v>
      </c>
      <c r="B4906" s="17" t="s">
        <v>8602</v>
      </c>
      <c r="C4906" s="17" t="s">
        <v>1727</v>
      </c>
      <c r="D4906" s="18" t="s">
        <v>8637</v>
      </c>
    </row>
    <row r="4907">
      <c r="A4907" s="17" t="s">
        <v>434</v>
      </c>
      <c r="B4907" s="17" t="s">
        <v>8602</v>
      </c>
      <c r="C4907" s="17" t="s">
        <v>8638</v>
      </c>
      <c r="D4907" s="18" t="s">
        <v>8639</v>
      </c>
    </row>
    <row r="4908">
      <c r="A4908" s="17" t="s">
        <v>434</v>
      </c>
      <c r="B4908" s="17" t="s">
        <v>8602</v>
      </c>
      <c r="C4908" s="17" t="s">
        <v>533</v>
      </c>
      <c r="D4908" s="18" t="s">
        <v>8640</v>
      </c>
    </row>
    <row r="4909">
      <c r="A4909" s="17" t="s">
        <v>434</v>
      </c>
      <c r="B4909" s="17" t="s">
        <v>8602</v>
      </c>
      <c r="C4909" s="17" t="s">
        <v>8641</v>
      </c>
      <c r="D4909" s="18" t="s">
        <v>8642</v>
      </c>
    </row>
    <row r="4910">
      <c r="A4910" s="17" t="s">
        <v>434</v>
      </c>
      <c r="B4910" s="17" t="s">
        <v>8602</v>
      </c>
      <c r="C4910" s="17" t="s">
        <v>4804</v>
      </c>
      <c r="D4910" s="18" t="s">
        <v>8643</v>
      </c>
    </row>
    <row r="4911">
      <c r="A4911" s="17" t="s">
        <v>434</v>
      </c>
      <c r="B4911" s="17" t="s">
        <v>8602</v>
      </c>
      <c r="C4911" s="17" t="s">
        <v>8644</v>
      </c>
      <c r="D4911" s="18" t="s">
        <v>8645</v>
      </c>
    </row>
    <row r="4912">
      <c r="A4912" s="17" t="s">
        <v>434</v>
      </c>
      <c r="B4912" s="17" t="s">
        <v>8602</v>
      </c>
      <c r="C4912" s="17" t="s">
        <v>2745</v>
      </c>
      <c r="D4912" s="18" t="s">
        <v>8646</v>
      </c>
    </row>
    <row r="4913">
      <c r="A4913" s="17" t="s">
        <v>434</v>
      </c>
      <c r="B4913" s="17" t="s">
        <v>8602</v>
      </c>
      <c r="C4913" s="17" t="s">
        <v>1171</v>
      </c>
      <c r="D4913" s="18" t="s">
        <v>8647</v>
      </c>
    </row>
    <row r="4914">
      <c r="A4914" s="17" t="s">
        <v>434</v>
      </c>
      <c r="B4914" s="17" t="s">
        <v>8602</v>
      </c>
      <c r="C4914" s="17" t="s">
        <v>8648</v>
      </c>
      <c r="D4914" s="18" t="s">
        <v>8649</v>
      </c>
    </row>
    <row r="4915">
      <c r="A4915" s="17" t="s">
        <v>434</v>
      </c>
      <c r="B4915" s="17" t="s">
        <v>8602</v>
      </c>
      <c r="C4915" s="17" t="s">
        <v>3124</v>
      </c>
      <c r="D4915" s="18" t="s">
        <v>8650</v>
      </c>
    </row>
    <row r="4916">
      <c r="A4916" s="17" t="s">
        <v>434</v>
      </c>
      <c r="B4916" s="17" t="s">
        <v>8602</v>
      </c>
      <c r="C4916" s="17" t="s">
        <v>1401</v>
      </c>
      <c r="D4916" s="18" t="s">
        <v>8651</v>
      </c>
    </row>
    <row r="4917">
      <c r="A4917" s="17" t="s">
        <v>434</v>
      </c>
      <c r="B4917" s="17" t="s">
        <v>8602</v>
      </c>
      <c r="C4917" s="17" t="s">
        <v>3418</v>
      </c>
      <c r="D4917" s="18" t="s">
        <v>8652</v>
      </c>
    </row>
    <row r="4918">
      <c r="A4918" s="17" t="s">
        <v>434</v>
      </c>
      <c r="B4918" s="17" t="s">
        <v>8602</v>
      </c>
      <c r="C4918" s="17" t="s">
        <v>8653</v>
      </c>
      <c r="D4918" s="18" t="s">
        <v>8654</v>
      </c>
    </row>
    <row r="4919">
      <c r="A4919" s="17" t="s">
        <v>434</v>
      </c>
      <c r="B4919" s="17" t="s">
        <v>8602</v>
      </c>
      <c r="C4919" s="17" t="s">
        <v>8655</v>
      </c>
      <c r="D4919" s="18" t="s">
        <v>8656</v>
      </c>
    </row>
    <row r="4920">
      <c r="A4920" s="17" t="s">
        <v>434</v>
      </c>
      <c r="B4920" s="17" t="s">
        <v>8602</v>
      </c>
      <c r="C4920" s="17" t="s">
        <v>6986</v>
      </c>
      <c r="D4920" s="18" t="s">
        <v>8657</v>
      </c>
    </row>
    <row r="4921">
      <c r="A4921" s="17" t="s">
        <v>434</v>
      </c>
      <c r="B4921" s="17" t="s">
        <v>8602</v>
      </c>
      <c r="C4921" s="17" t="s">
        <v>311</v>
      </c>
      <c r="D4921" s="18" t="s">
        <v>8658</v>
      </c>
    </row>
    <row r="4922">
      <c r="A4922" s="17" t="s">
        <v>434</v>
      </c>
      <c r="B4922" s="17" t="s">
        <v>8602</v>
      </c>
      <c r="C4922" s="17" t="s">
        <v>560</v>
      </c>
      <c r="D4922" s="18" t="s">
        <v>8659</v>
      </c>
    </row>
    <row r="4923">
      <c r="A4923" s="17" t="s">
        <v>434</v>
      </c>
      <c r="B4923" s="17" t="s">
        <v>8602</v>
      </c>
      <c r="C4923" s="17" t="s">
        <v>1888</v>
      </c>
      <c r="D4923" s="18" t="s">
        <v>8660</v>
      </c>
    </row>
    <row r="4924">
      <c r="A4924" s="17" t="s">
        <v>434</v>
      </c>
      <c r="B4924" s="17" t="s">
        <v>8602</v>
      </c>
      <c r="C4924" s="17" t="s">
        <v>8661</v>
      </c>
      <c r="D4924" s="18" t="s">
        <v>8662</v>
      </c>
    </row>
    <row r="4925">
      <c r="A4925" s="17" t="s">
        <v>434</v>
      </c>
      <c r="B4925" s="17" t="s">
        <v>8602</v>
      </c>
      <c r="C4925" s="17" t="s">
        <v>5740</v>
      </c>
      <c r="D4925" s="18" t="s">
        <v>8663</v>
      </c>
    </row>
    <row r="4926">
      <c r="A4926" s="17" t="s">
        <v>434</v>
      </c>
      <c r="B4926" s="17" t="s">
        <v>8602</v>
      </c>
      <c r="C4926" s="17" t="s">
        <v>1174</v>
      </c>
      <c r="D4926" s="18" t="s">
        <v>8664</v>
      </c>
    </row>
    <row r="4927">
      <c r="A4927" s="17" t="s">
        <v>434</v>
      </c>
      <c r="B4927" s="17" t="s">
        <v>8602</v>
      </c>
      <c r="C4927" s="17" t="s">
        <v>2622</v>
      </c>
      <c r="D4927" s="18" t="s">
        <v>8665</v>
      </c>
    </row>
    <row r="4928">
      <c r="A4928" s="17" t="s">
        <v>434</v>
      </c>
      <c r="B4928" s="17" t="s">
        <v>8602</v>
      </c>
      <c r="C4928" s="17" t="s">
        <v>8666</v>
      </c>
      <c r="D4928" s="18" t="s">
        <v>8667</v>
      </c>
    </row>
    <row r="4929">
      <c r="A4929" s="17" t="s">
        <v>434</v>
      </c>
      <c r="B4929" s="17" t="s">
        <v>8602</v>
      </c>
      <c r="C4929" s="17" t="s">
        <v>2759</v>
      </c>
      <c r="D4929" s="18" t="s">
        <v>8668</v>
      </c>
    </row>
    <row r="4930">
      <c r="A4930" s="17" t="s">
        <v>434</v>
      </c>
      <c r="B4930" s="17" t="s">
        <v>8602</v>
      </c>
      <c r="C4930" s="17" t="s">
        <v>8669</v>
      </c>
      <c r="D4930" s="18" t="s">
        <v>8670</v>
      </c>
    </row>
    <row r="4931">
      <c r="A4931" s="17" t="s">
        <v>434</v>
      </c>
      <c r="B4931" s="17" t="s">
        <v>8602</v>
      </c>
      <c r="C4931" s="17" t="s">
        <v>1546</v>
      </c>
      <c r="D4931" s="18" t="s">
        <v>8671</v>
      </c>
    </row>
    <row r="4932">
      <c r="A4932" s="17" t="s">
        <v>434</v>
      </c>
      <c r="B4932" s="17" t="s">
        <v>8602</v>
      </c>
      <c r="C4932" s="17" t="s">
        <v>8672</v>
      </c>
      <c r="D4932" s="18" t="s">
        <v>8673</v>
      </c>
    </row>
    <row r="4933">
      <c r="A4933" s="17" t="s">
        <v>434</v>
      </c>
      <c r="B4933" s="17" t="s">
        <v>8602</v>
      </c>
      <c r="C4933" s="17" t="s">
        <v>8674</v>
      </c>
      <c r="D4933" s="18" t="s">
        <v>8675</v>
      </c>
    </row>
    <row r="4934">
      <c r="A4934" s="17" t="s">
        <v>434</v>
      </c>
      <c r="B4934" s="17" t="s">
        <v>8602</v>
      </c>
      <c r="C4934" s="17" t="s">
        <v>135</v>
      </c>
      <c r="D4934" s="18" t="s">
        <v>8676</v>
      </c>
    </row>
    <row r="4935">
      <c r="A4935" s="17" t="s">
        <v>434</v>
      </c>
      <c r="B4935" s="17" t="s">
        <v>8602</v>
      </c>
      <c r="C4935" s="17" t="s">
        <v>8677</v>
      </c>
      <c r="D4935" s="18" t="s">
        <v>8678</v>
      </c>
    </row>
    <row r="4936">
      <c r="A4936" s="17" t="s">
        <v>434</v>
      </c>
      <c r="B4936" s="17" t="s">
        <v>8602</v>
      </c>
      <c r="C4936" s="17" t="s">
        <v>7161</v>
      </c>
      <c r="D4936" s="18" t="s">
        <v>8679</v>
      </c>
    </row>
    <row r="4937">
      <c r="A4937" s="17" t="s">
        <v>434</v>
      </c>
      <c r="B4937" s="17" t="s">
        <v>8602</v>
      </c>
      <c r="C4937" s="17" t="s">
        <v>6081</v>
      </c>
      <c r="D4937" s="18" t="s">
        <v>8680</v>
      </c>
    </row>
    <row r="4938">
      <c r="A4938" s="17" t="s">
        <v>434</v>
      </c>
      <c r="B4938" s="17" t="s">
        <v>8602</v>
      </c>
      <c r="C4938" s="17" t="s">
        <v>596</v>
      </c>
      <c r="D4938" s="18" t="s">
        <v>8681</v>
      </c>
    </row>
    <row r="4939">
      <c r="A4939" s="17" t="s">
        <v>434</v>
      </c>
      <c r="B4939" s="17" t="s">
        <v>8602</v>
      </c>
      <c r="C4939" s="17" t="s">
        <v>8682</v>
      </c>
      <c r="D4939" s="18" t="s">
        <v>8683</v>
      </c>
    </row>
    <row r="4940">
      <c r="A4940" s="17" t="s">
        <v>434</v>
      </c>
      <c r="B4940" s="17" t="s">
        <v>8602</v>
      </c>
      <c r="C4940" s="17" t="s">
        <v>1179</v>
      </c>
      <c r="D4940" s="18" t="s">
        <v>8684</v>
      </c>
    </row>
    <row r="4941">
      <c r="A4941" s="17" t="s">
        <v>434</v>
      </c>
      <c r="B4941" s="17" t="s">
        <v>8602</v>
      </c>
      <c r="C4941" s="17" t="s">
        <v>606</v>
      </c>
      <c r="D4941" s="18" t="s">
        <v>8685</v>
      </c>
    </row>
    <row r="4942">
      <c r="A4942" s="17" t="s">
        <v>434</v>
      </c>
      <c r="B4942" s="17" t="s">
        <v>8602</v>
      </c>
      <c r="C4942" s="17" t="s">
        <v>1894</v>
      </c>
      <c r="D4942" s="18" t="s">
        <v>8686</v>
      </c>
    </row>
    <row r="4943">
      <c r="A4943" s="17" t="s">
        <v>434</v>
      </c>
      <c r="B4943" s="17" t="s">
        <v>8602</v>
      </c>
      <c r="C4943" s="17" t="s">
        <v>608</v>
      </c>
      <c r="D4943" s="18" t="s">
        <v>8687</v>
      </c>
    </row>
    <row r="4944">
      <c r="A4944" s="17" t="s">
        <v>434</v>
      </c>
      <c r="B4944" s="17" t="s">
        <v>8602</v>
      </c>
      <c r="C4944" s="17" t="s">
        <v>5763</v>
      </c>
      <c r="D4944" s="18" t="s">
        <v>8688</v>
      </c>
    </row>
    <row r="4945">
      <c r="A4945" s="17" t="s">
        <v>434</v>
      </c>
      <c r="B4945" s="17" t="s">
        <v>8602</v>
      </c>
      <c r="C4945" s="17" t="s">
        <v>8689</v>
      </c>
      <c r="D4945" s="18" t="s">
        <v>8690</v>
      </c>
    </row>
    <row r="4946">
      <c r="A4946" s="17" t="s">
        <v>434</v>
      </c>
      <c r="B4946" s="17" t="s">
        <v>8602</v>
      </c>
      <c r="C4946" s="17" t="s">
        <v>8691</v>
      </c>
      <c r="D4946" s="18" t="s">
        <v>8692</v>
      </c>
    </row>
    <row r="4947">
      <c r="A4947" s="17" t="s">
        <v>434</v>
      </c>
      <c r="B4947" s="17" t="s">
        <v>8602</v>
      </c>
      <c r="C4947" s="17" t="s">
        <v>613</v>
      </c>
      <c r="D4947" s="18" t="s">
        <v>8693</v>
      </c>
    </row>
    <row r="4948">
      <c r="A4948" s="17" t="s">
        <v>434</v>
      </c>
      <c r="B4948" s="17" t="s">
        <v>8602</v>
      </c>
      <c r="C4948" s="17" t="s">
        <v>615</v>
      </c>
      <c r="D4948" s="18" t="s">
        <v>8694</v>
      </c>
    </row>
    <row r="4949">
      <c r="A4949" s="17" t="s">
        <v>434</v>
      </c>
      <c r="B4949" s="17" t="s">
        <v>8602</v>
      </c>
      <c r="C4949" s="17" t="s">
        <v>8695</v>
      </c>
      <c r="D4949" s="18" t="s">
        <v>8696</v>
      </c>
    </row>
    <row r="4950">
      <c r="A4950" s="17" t="s">
        <v>434</v>
      </c>
      <c r="B4950" s="17" t="s">
        <v>8602</v>
      </c>
      <c r="C4950" s="17" t="s">
        <v>3030</v>
      </c>
      <c r="D4950" s="18" t="s">
        <v>8697</v>
      </c>
    </row>
    <row r="4951">
      <c r="A4951" s="17" t="s">
        <v>434</v>
      </c>
      <c r="B4951" s="17" t="s">
        <v>8602</v>
      </c>
      <c r="C4951" s="17" t="s">
        <v>8698</v>
      </c>
      <c r="D4951" s="18" t="s">
        <v>8699</v>
      </c>
    </row>
    <row r="4952">
      <c r="A4952" s="17" t="s">
        <v>434</v>
      </c>
      <c r="B4952" s="17" t="s">
        <v>8602</v>
      </c>
      <c r="C4952" s="17" t="s">
        <v>8700</v>
      </c>
      <c r="D4952" s="18" t="s">
        <v>8701</v>
      </c>
    </row>
    <row r="4953">
      <c r="A4953" s="17" t="s">
        <v>434</v>
      </c>
      <c r="B4953" s="17" t="s">
        <v>8602</v>
      </c>
      <c r="C4953" s="17" t="s">
        <v>5782</v>
      </c>
      <c r="D4953" s="18" t="s">
        <v>8702</v>
      </c>
    </row>
    <row r="4954">
      <c r="A4954" s="17" t="s">
        <v>434</v>
      </c>
      <c r="B4954" s="17" t="s">
        <v>8602</v>
      </c>
      <c r="C4954" s="17" t="s">
        <v>8703</v>
      </c>
      <c r="D4954" s="18" t="s">
        <v>8704</v>
      </c>
    </row>
    <row r="4955">
      <c r="A4955" s="17" t="s">
        <v>434</v>
      </c>
      <c r="B4955" s="17" t="s">
        <v>8602</v>
      </c>
      <c r="C4955" s="17" t="s">
        <v>1601</v>
      </c>
      <c r="D4955" s="18" t="s">
        <v>8705</v>
      </c>
    </row>
    <row r="4956">
      <c r="A4956" s="17" t="s">
        <v>434</v>
      </c>
      <c r="B4956" s="17" t="s">
        <v>8602</v>
      </c>
      <c r="C4956" s="17" t="s">
        <v>8706</v>
      </c>
      <c r="D4956" s="18" t="s">
        <v>8707</v>
      </c>
    </row>
    <row r="4957">
      <c r="A4957" s="17" t="s">
        <v>434</v>
      </c>
      <c r="B4957" s="17" t="s">
        <v>8602</v>
      </c>
      <c r="C4957" s="17" t="s">
        <v>3315</v>
      </c>
      <c r="D4957" s="18" t="s">
        <v>8708</v>
      </c>
    </row>
    <row r="4958">
      <c r="A4958" s="17" t="s">
        <v>434</v>
      </c>
      <c r="B4958" s="17" t="s">
        <v>8602</v>
      </c>
      <c r="C4958" s="17" t="s">
        <v>8709</v>
      </c>
      <c r="D4958" s="18" t="s">
        <v>8710</v>
      </c>
    </row>
    <row r="4959">
      <c r="A4959" s="17" t="s">
        <v>434</v>
      </c>
      <c r="B4959" s="17" t="s">
        <v>8602</v>
      </c>
      <c r="C4959" s="17" t="s">
        <v>8711</v>
      </c>
      <c r="D4959" s="18" t="s">
        <v>8712</v>
      </c>
    </row>
    <row r="4960">
      <c r="A4960" s="17" t="s">
        <v>434</v>
      </c>
      <c r="B4960" s="17" t="s">
        <v>8602</v>
      </c>
      <c r="C4960" s="17" t="s">
        <v>232</v>
      </c>
      <c r="D4960" s="18" t="s">
        <v>8713</v>
      </c>
    </row>
    <row r="4961">
      <c r="A4961" s="17" t="s">
        <v>434</v>
      </c>
      <c r="B4961" s="17" t="s">
        <v>8602</v>
      </c>
      <c r="C4961" s="17" t="s">
        <v>5368</v>
      </c>
      <c r="D4961" s="18" t="s">
        <v>8714</v>
      </c>
    </row>
    <row r="4962">
      <c r="A4962" s="17" t="s">
        <v>434</v>
      </c>
      <c r="B4962" s="17" t="s">
        <v>8602</v>
      </c>
      <c r="C4962" s="17" t="s">
        <v>2933</v>
      </c>
      <c r="D4962" s="18" t="s">
        <v>8715</v>
      </c>
    </row>
    <row r="4963">
      <c r="A4963" s="17" t="s">
        <v>434</v>
      </c>
      <c r="B4963" s="17" t="s">
        <v>8602</v>
      </c>
      <c r="C4963" s="17" t="s">
        <v>8716</v>
      </c>
      <c r="D4963" s="18" t="s">
        <v>8717</v>
      </c>
    </row>
    <row r="4964">
      <c r="A4964" s="17" t="s">
        <v>434</v>
      </c>
      <c r="B4964" s="17" t="s">
        <v>8602</v>
      </c>
      <c r="C4964" s="17" t="s">
        <v>8718</v>
      </c>
      <c r="D4964" s="18" t="s">
        <v>8719</v>
      </c>
    </row>
    <row r="4965">
      <c r="A4965" s="17" t="s">
        <v>434</v>
      </c>
      <c r="B4965" s="17" t="s">
        <v>8602</v>
      </c>
      <c r="C4965" s="17" t="s">
        <v>2368</v>
      </c>
      <c r="D4965" s="18" t="s">
        <v>8720</v>
      </c>
    </row>
    <row r="4966">
      <c r="A4966" s="17" t="s">
        <v>434</v>
      </c>
      <c r="B4966" s="17" t="s">
        <v>8602</v>
      </c>
      <c r="C4966" s="17" t="s">
        <v>8721</v>
      </c>
      <c r="D4966" s="18" t="s">
        <v>8722</v>
      </c>
    </row>
    <row r="4967">
      <c r="A4967" s="17" t="s">
        <v>434</v>
      </c>
      <c r="B4967" s="17" t="s">
        <v>8602</v>
      </c>
      <c r="C4967" s="17" t="s">
        <v>7491</v>
      </c>
      <c r="D4967" s="18" t="s">
        <v>8723</v>
      </c>
    </row>
    <row r="4968">
      <c r="A4968" s="17" t="s">
        <v>434</v>
      </c>
      <c r="B4968" s="17" t="s">
        <v>8602</v>
      </c>
      <c r="C4968" s="17" t="s">
        <v>669</v>
      </c>
      <c r="D4968" s="18" t="s">
        <v>8724</v>
      </c>
    </row>
    <row r="4969">
      <c r="A4969" s="17" t="s">
        <v>434</v>
      </c>
      <c r="B4969" s="17" t="s">
        <v>8602</v>
      </c>
      <c r="C4969" s="17" t="s">
        <v>900</v>
      </c>
      <c r="D4969" s="18" t="s">
        <v>8725</v>
      </c>
    </row>
    <row r="4970">
      <c r="A4970" s="17" t="s">
        <v>434</v>
      </c>
      <c r="B4970" s="17" t="s">
        <v>8602</v>
      </c>
      <c r="C4970" s="17" t="s">
        <v>8592</v>
      </c>
      <c r="D4970" s="18" t="s">
        <v>8726</v>
      </c>
    </row>
    <row r="4971">
      <c r="A4971" s="17" t="s">
        <v>434</v>
      </c>
      <c r="B4971" s="17" t="s">
        <v>8602</v>
      </c>
      <c r="C4971" s="17" t="s">
        <v>8727</v>
      </c>
      <c r="D4971" s="18" t="s">
        <v>8728</v>
      </c>
    </row>
    <row r="4972">
      <c r="A4972" s="17" t="s">
        <v>434</v>
      </c>
      <c r="B4972" s="17" t="s">
        <v>8602</v>
      </c>
      <c r="C4972" s="17" t="s">
        <v>8729</v>
      </c>
      <c r="D4972" s="18" t="s">
        <v>8730</v>
      </c>
    </row>
    <row r="4973">
      <c r="A4973" s="17" t="s">
        <v>434</v>
      </c>
      <c r="B4973" s="17" t="s">
        <v>8602</v>
      </c>
      <c r="C4973" s="17" t="s">
        <v>8731</v>
      </c>
      <c r="D4973" s="18" t="s">
        <v>8732</v>
      </c>
    </row>
    <row r="4974">
      <c r="A4974" s="17" t="s">
        <v>434</v>
      </c>
      <c r="B4974" s="17" t="s">
        <v>8602</v>
      </c>
      <c r="C4974" s="17" t="s">
        <v>8733</v>
      </c>
      <c r="D4974" s="18" t="s">
        <v>8734</v>
      </c>
    </row>
    <row r="4975">
      <c r="A4975" s="17" t="s">
        <v>434</v>
      </c>
      <c r="B4975" s="17" t="s">
        <v>8602</v>
      </c>
      <c r="C4975" s="17" t="s">
        <v>747</v>
      </c>
      <c r="D4975" s="18" t="s">
        <v>8735</v>
      </c>
    </row>
    <row r="4976">
      <c r="A4976" s="17" t="s">
        <v>434</v>
      </c>
      <c r="B4976" s="17" t="s">
        <v>8602</v>
      </c>
      <c r="C4976" s="17" t="s">
        <v>4723</v>
      </c>
      <c r="D4976" s="18" t="s">
        <v>8736</v>
      </c>
    </row>
    <row r="4977">
      <c r="A4977" s="17" t="s">
        <v>434</v>
      </c>
      <c r="B4977" s="17" t="s">
        <v>8602</v>
      </c>
      <c r="C4977" s="17" t="s">
        <v>8737</v>
      </c>
      <c r="D4977" s="18" t="s">
        <v>8738</v>
      </c>
    </row>
    <row r="4978">
      <c r="A4978" s="17" t="s">
        <v>434</v>
      </c>
      <c r="B4978" s="17" t="s">
        <v>8602</v>
      </c>
      <c r="C4978" s="17" t="s">
        <v>753</v>
      </c>
      <c r="D4978" s="18" t="s">
        <v>8739</v>
      </c>
    </row>
    <row r="4979">
      <c r="A4979" s="17" t="s">
        <v>434</v>
      </c>
      <c r="B4979" s="17" t="s">
        <v>8602</v>
      </c>
      <c r="C4979" s="17" t="s">
        <v>8740</v>
      </c>
      <c r="D4979" s="18" t="s">
        <v>8741</v>
      </c>
    </row>
    <row r="4980">
      <c r="A4980" s="17" t="s">
        <v>434</v>
      </c>
      <c r="B4980" s="17" t="s">
        <v>8602</v>
      </c>
      <c r="C4980" s="17" t="s">
        <v>3969</v>
      </c>
      <c r="D4980" s="18" t="s">
        <v>8742</v>
      </c>
    </row>
    <row r="4981">
      <c r="A4981" s="17" t="s">
        <v>434</v>
      </c>
      <c r="B4981" s="17" t="s">
        <v>8602</v>
      </c>
      <c r="C4981" s="17" t="s">
        <v>436</v>
      </c>
      <c r="D4981" s="18" t="s">
        <v>8743</v>
      </c>
    </row>
    <row r="4982">
      <c r="A4982" s="17" t="s">
        <v>771</v>
      </c>
      <c r="B4982" s="17" t="s">
        <v>8744</v>
      </c>
      <c r="C4982" s="17" t="s">
        <v>2123</v>
      </c>
      <c r="D4982" s="18" t="s">
        <v>8745</v>
      </c>
    </row>
    <row r="4983">
      <c r="A4983" s="17" t="s">
        <v>771</v>
      </c>
      <c r="B4983" s="17" t="s">
        <v>8744</v>
      </c>
      <c r="C4983" s="17" t="s">
        <v>8746</v>
      </c>
      <c r="D4983" s="18" t="s">
        <v>8747</v>
      </c>
    </row>
    <row r="4984">
      <c r="A4984" s="17" t="s">
        <v>771</v>
      </c>
      <c r="B4984" s="17" t="s">
        <v>8744</v>
      </c>
      <c r="C4984" s="17" t="s">
        <v>3033</v>
      </c>
      <c r="D4984" s="17" t="s">
        <v>8748</v>
      </c>
    </row>
    <row r="4985">
      <c r="A4985" s="17" t="s">
        <v>7854</v>
      </c>
      <c r="B4985" s="17" t="s">
        <v>8749</v>
      </c>
      <c r="C4985" s="17" t="s">
        <v>8750</v>
      </c>
      <c r="D4985" s="18" t="s">
        <v>8751</v>
      </c>
    </row>
    <row r="4986">
      <c r="A4986" s="17" t="s">
        <v>7854</v>
      </c>
      <c r="B4986" s="17" t="s">
        <v>8749</v>
      </c>
      <c r="C4986" s="17" t="s">
        <v>1719</v>
      </c>
      <c r="D4986" s="18" t="s">
        <v>8752</v>
      </c>
    </row>
    <row r="4987">
      <c r="A4987" s="17" t="s">
        <v>7854</v>
      </c>
      <c r="B4987" s="17" t="s">
        <v>8749</v>
      </c>
      <c r="C4987" s="17" t="s">
        <v>1839</v>
      </c>
      <c r="D4987" s="18" t="s">
        <v>8753</v>
      </c>
    </row>
    <row r="4988">
      <c r="A4988" s="17" t="s">
        <v>7854</v>
      </c>
      <c r="B4988" s="17" t="s">
        <v>8749</v>
      </c>
      <c r="C4988" s="17" t="s">
        <v>8754</v>
      </c>
      <c r="D4988" s="18" t="s">
        <v>8755</v>
      </c>
    </row>
    <row r="4989">
      <c r="A4989" s="17" t="s">
        <v>340</v>
      </c>
      <c r="B4989" s="17" t="s">
        <v>8756</v>
      </c>
      <c r="C4989" s="17" t="s">
        <v>2715</v>
      </c>
      <c r="D4989" s="18" t="s">
        <v>8757</v>
      </c>
    </row>
    <row r="4990">
      <c r="A4990" s="17" t="s">
        <v>340</v>
      </c>
      <c r="B4990" s="17" t="s">
        <v>8756</v>
      </c>
      <c r="C4990" s="17" t="s">
        <v>1317</v>
      </c>
      <c r="D4990" s="17" t="s">
        <v>8758</v>
      </c>
    </row>
    <row r="4991">
      <c r="A4991" s="17" t="s">
        <v>340</v>
      </c>
      <c r="B4991" s="17" t="s">
        <v>8756</v>
      </c>
      <c r="C4991" s="17" t="s">
        <v>8759</v>
      </c>
      <c r="D4991" s="17" t="s">
        <v>8760</v>
      </c>
    </row>
    <row r="4992">
      <c r="A4992" s="17" t="s">
        <v>340</v>
      </c>
      <c r="B4992" s="17" t="s">
        <v>8756</v>
      </c>
      <c r="C4992" s="17" t="s">
        <v>8761</v>
      </c>
      <c r="D4992" s="17" t="s">
        <v>8762</v>
      </c>
    </row>
    <row r="4993">
      <c r="A4993" s="17" t="s">
        <v>340</v>
      </c>
      <c r="B4993" s="17" t="s">
        <v>8756</v>
      </c>
      <c r="C4993" s="17" t="s">
        <v>8763</v>
      </c>
      <c r="D4993" s="18" t="s">
        <v>8764</v>
      </c>
    </row>
    <row r="4994">
      <c r="A4994" s="17" t="s">
        <v>340</v>
      </c>
      <c r="B4994" s="17" t="s">
        <v>8756</v>
      </c>
      <c r="C4994" s="17" t="s">
        <v>3072</v>
      </c>
      <c r="D4994" s="17" t="s">
        <v>8765</v>
      </c>
    </row>
    <row r="4995">
      <c r="A4995" s="17" t="s">
        <v>340</v>
      </c>
      <c r="B4995" s="17" t="s">
        <v>8756</v>
      </c>
      <c r="C4995" s="17" t="s">
        <v>1142</v>
      </c>
      <c r="D4995" s="18" t="s">
        <v>8766</v>
      </c>
    </row>
    <row r="4996">
      <c r="A4996" s="17" t="s">
        <v>340</v>
      </c>
      <c r="B4996" s="17" t="s">
        <v>8756</v>
      </c>
      <c r="C4996" s="17" t="s">
        <v>8767</v>
      </c>
      <c r="D4996" s="17" t="s">
        <v>8768</v>
      </c>
    </row>
    <row r="4997">
      <c r="A4997" s="17" t="s">
        <v>1082</v>
      </c>
      <c r="B4997" s="17" t="s">
        <v>8769</v>
      </c>
      <c r="C4997" s="17" t="s">
        <v>1936</v>
      </c>
      <c r="D4997" s="17" t="s">
        <v>8770</v>
      </c>
    </row>
    <row r="4998">
      <c r="A4998" s="17" t="s">
        <v>1082</v>
      </c>
      <c r="B4998" s="17" t="s">
        <v>8769</v>
      </c>
      <c r="C4998" s="17" t="s">
        <v>3331</v>
      </c>
      <c r="D4998" s="18" t="s">
        <v>8771</v>
      </c>
    </row>
    <row r="4999">
      <c r="A4999" s="17" t="s">
        <v>1082</v>
      </c>
      <c r="B4999" s="17" t="s">
        <v>8769</v>
      </c>
      <c r="C4999" s="17" t="s">
        <v>8772</v>
      </c>
      <c r="D4999" s="18" t="s">
        <v>8773</v>
      </c>
    </row>
    <row r="5000">
      <c r="A5000" s="17" t="s">
        <v>1082</v>
      </c>
      <c r="B5000" s="17" t="s">
        <v>8769</v>
      </c>
      <c r="C5000" s="17" t="s">
        <v>1716</v>
      </c>
      <c r="D5000" s="18" t="s">
        <v>8774</v>
      </c>
    </row>
    <row r="5001">
      <c r="A5001" s="17" t="s">
        <v>1082</v>
      </c>
      <c r="B5001" s="17" t="s">
        <v>8769</v>
      </c>
      <c r="C5001" s="17" t="s">
        <v>497</v>
      </c>
      <c r="D5001" s="17" t="s">
        <v>8775</v>
      </c>
    </row>
    <row r="5002">
      <c r="A5002" s="17" t="s">
        <v>1082</v>
      </c>
      <c r="B5002" s="17" t="s">
        <v>8769</v>
      </c>
      <c r="C5002" s="17" t="s">
        <v>8776</v>
      </c>
      <c r="D5002" s="18" t="s">
        <v>8777</v>
      </c>
    </row>
    <row r="5003">
      <c r="A5003" s="17" t="s">
        <v>1082</v>
      </c>
      <c r="B5003" s="17" t="s">
        <v>8769</v>
      </c>
      <c r="C5003" s="17" t="s">
        <v>1401</v>
      </c>
      <c r="D5003" s="18" t="s">
        <v>8778</v>
      </c>
    </row>
    <row r="5004">
      <c r="A5004" s="17" t="s">
        <v>1082</v>
      </c>
      <c r="B5004" s="17" t="s">
        <v>8769</v>
      </c>
      <c r="C5004" s="17" t="s">
        <v>8779</v>
      </c>
      <c r="D5004" s="18" t="s">
        <v>8780</v>
      </c>
    </row>
    <row r="5005">
      <c r="A5005" s="17" t="s">
        <v>1082</v>
      </c>
      <c r="B5005" s="17" t="s">
        <v>8769</v>
      </c>
      <c r="C5005" s="17" t="s">
        <v>858</v>
      </c>
      <c r="D5005" s="17" t="s">
        <v>8781</v>
      </c>
    </row>
    <row r="5006">
      <c r="A5006" s="17" t="s">
        <v>1082</v>
      </c>
      <c r="B5006" s="17" t="s">
        <v>8769</v>
      </c>
      <c r="C5006" s="17" t="s">
        <v>8782</v>
      </c>
      <c r="D5006" s="18" t="s">
        <v>8783</v>
      </c>
    </row>
    <row r="5007">
      <c r="A5007" s="17" t="s">
        <v>1082</v>
      </c>
      <c r="B5007" s="17" t="s">
        <v>8769</v>
      </c>
      <c r="C5007" s="17" t="s">
        <v>574</v>
      </c>
      <c r="D5007" s="18" t="s">
        <v>8784</v>
      </c>
    </row>
    <row r="5008">
      <c r="A5008" s="17" t="s">
        <v>1082</v>
      </c>
      <c r="B5008" s="17" t="s">
        <v>8769</v>
      </c>
      <c r="C5008" s="17" t="s">
        <v>2960</v>
      </c>
      <c r="D5008" s="18" t="s">
        <v>8785</v>
      </c>
    </row>
    <row r="5009">
      <c r="A5009" s="17" t="s">
        <v>1082</v>
      </c>
      <c r="B5009" s="17" t="s">
        <v>8769</v>
      </c>
      <c r="C5009" s="17" t="s">
        <v>8786</v>
      </c>
      <c r="D5009" s="17" t="s">
        <v>8787</v>
      </c>
    </row>
    <row r="5010">
      <c r="A5010" s="17" t="s">
        <v>1082</v>
      </c>
      <c r="B5010" s="17" t="s">
        <v>8769</v>
      </c>
      <c r="C5010" s="17" t="s">
        <v>208</v>
      </c>
      <c r="D5010" s="17" t="s">
        <v>8788</v>
      </c>
    </row>
    <row r="5011">
      <c r="A5011" s="17" t="s">
        <v>1082</v>
      </c>
      <c r="B5011" s="17" t="s">
        <v>8769</v>
      </c>
      <c r="C5011" s="17" t="s">
        <v>1742</v>
      </c>
      <c r="D5011" s="17" t="s">
        <v>8789</v>
      </c>
    </row>
    <row r="5012">
      <c r="A5012" s="17" t="s">
        <v>1082</v>
      </c>
      <c r="B5012" s="17" t="s">
        <v>8769</v>
      </c>
      <c r="C5012" s="17" t="s">
        <v>1008</v>
      </c>
      <c r="D5012" s="18" t="s">
        <v>8790</v>
      </c>
    </row>
    <row r="5013">
      <c r="A5013" s="17" t="s">
        <v>1082</v>
      </c>
      <c r="B5013" s="17" t="s">
        <v>8769</v>
      </c>
      <c r="C5013" s="17" t="s">
        <v>315</v>
      </c>
      <c r="D5013" s="18" t="s">
        <v>8791</v>
      </c>
    </row>
    <row r="5014">
      <c r="A5014" s="17" t="s">
        <v>1082</v>
      </c>
      <c r="B5014" s="17" t="s">
        <v>8769</v>
      </c>
      <c r="C5014" s="17" t="s">
        <v>606</v>
      </c>
      <c r="D5014" s="18" t="s">
        <v>8792</v>
      </c>
    </row>
    <row r="5015">
      <c r="A5015" s="17" t="s">
        <v>1082</v>
      </c>
      <c r="B5015" s="17" t="s">
        <v>8769</v>
      </c>
      <c r="C5015" s="17" t="s">
        <v>2634</v>
      </c>
      <c r="D5015" s="18" t="s">
        <v>8793</v>
      </c>
    </row>
    <row r="5016">
      <c r="A5016" s="17" t="s">
        <v>1082</v>
      </c>
      <c r="B5016" s="17" t="s">
        <v>8769</v>
      </c>
      <c r="C5016" s="17" t="s">
        <v>8794</v>
      </c>
      <c r="D5016" s="18" t="s">
        <v>8795</v>
      </c>
    </row>
    <row r="5017">
      <c r="A5017" s="17" t="s">
        <v>1082</v>
      </c>
      <c r="B5017" s="17" t="s">
        <v>8769</v>
      </c>
      <c r="C5017" s="17" t="s">
        <v>897</v>
      </c>
      <c r="D5017" s="17" t="s">
        <v>8796</v>
      </c>
    </row>
    <row r="5018">
      <c r="A5018" s="17" t="s">
        <v>1082</v>
      </c>
      <c r="B5018" s="17" t="s">
        <v>8769</v>
      </c>
      <c r="C5018" s="17" t="s">
        <v>669</v>
      </c>
      <c r="D5018" s="17" t="s">
        <v>8797</v>
      </c>
    </row>
    <row r="5019">
      <c r="A5019" s="17" t="s">
        <v>1082</v>
      </c>
      <c r="B5019" s="17" t="s">
        <v>8769</v>
      </c>
      <c r="C5019" s="17" t="s">
        <v>691</v>
      </c>
      <c r="D5019" s="17" t="s">
        <v>8798</v>
      </c>
    </row>
    <row r="5020">
      <c r="A5020" s="17" t="s">
        <v>1082</v>
      </c>
      <c r="B5020" s="17" t="s">
        <v>8769</v>
      </c>
      <c r="C5020" s="17" t="s">
        <v>727</v>
      </c>
      <c r="D5020" s="17" t="s">
        <v>8799</v>
      </c>
    </row>
    <row r="5021">
      <c r="A5021" s="17" t="s">
        <v>1082</v>
      </c>
      <c r="B5021" s="17" t="s">
        <v>8769</v>
      </c>
      <c r="C5021" s="17" t="s">
        <v>1772</v>
      </c>
      <c r="D5021" s="17" t="s">
        <v>8800</v>
      </c>
    </row>
    <row r="5022">
      <c r="A5022" s="17" t="s">
        <v>1082</v>
      </c>
      <c r="B5022" s="17" t="s">
        <v>8769</v>
      </c>
      <c r="C5022" s="17" t="s">
        <v>1774</v>
      </c>
      <c r="D5022" s="17" t="s">
        <v>8801</v>
      </c>
    </row>
    <row r="5023">
      <c r="A5023" s="17" t="s">
        <v>1082</v>
      </c>
      <c r="B5023" s="17" t="s">
        <v>8769</v>
      </c>
      <c r="C5023" s="17" t="s">
        <v>900</v>
      </c>
      <c r="D5023" s="17" t="s">
        <v>8802</v>
      </c>
    </row>
    <row r="5024">
      <c r="A5024" s="17" t="s">
        <v>1082</v>
      </c>
      <c r="B5024" s="17" t="s">
        <v>8769</v>
      </c>
      <c r="C5024" s="17" t="s">
        <v>8803</v>
      </c>
      <c r="D5024" s="18" t="s">
        <v>8804</v>
      </c>
    </row>
    <row r="5025">
      <c r="A5025" s="17" t="s">
        <v>1082</v>
      </c>
      <c r="B5025" s="17" t="s">
        <v>8769</v>
      </c>
      <c r="C5025" s="17" t="s">
        <v>5227</v>
      </c>
      <c r="D5025" s="18" t="s">
        <v>8805</v>
      </c>
    </row>
    <row r="5026">
      <c r="A5026" s="17" t="s">
        <v>1082</v>
      </c>
      <c r="B5026" s="17" t="s">
        <v>8769</v>
      </c>
      <c r="C5026" s="17" t="s">
        <v>3975</v>
      </c>
      <c r="D5026" s="18" t="s">
        <v>8806</v>
      </c>
    </row>
    <row r="5027">
      <c r="A5027" s="17" t="s">
        <v>1082</v>
      </c>
      <c r="B5027" s="17" t="s">
        <v>8769</v>
      </c>
      <c r="C5027" s="17" t="s">
        <v>7643</v>
      </c>
      <c r="D5027" s="18" t="s">
        <v>8807</v>
      </c>
    </row>
    <row r="5028">
      <c r="A5028" s="17" t="s">
        <v>1082</v>
      </c>
      <c r="B5028" s="17" t="s">
        <v>8769</v>
      </c>
      <c r="C5028" s="17" t="s">
        <v>330</v>
      </c>
      <c r="D5028" s="17" t="s">
        <v>8808</v>
      </c>
    </row>
    <row r="5029">
      <c r="A5029" s="17" t="s">
        <v>252</v>
      </c>
      <c r="B5029" s="17" t="s">
        <v>8809</v>
      </c>
      <c r="C5029" s="17" t="s">
        <v>4426</v>
      </c>
      <c r="D5029" s="18" t="s">
        <v>8810</v>
      </c>
    </row>
    <row r="5030">
      <c r="A5030" s="17" t="s">
        <v>252</v>
      </c>
      <c r="B5030" s="17" t="s">
        <v>8809</v>
      </c>
      <c r="C5030" s="17" t="s">
        <v>8811</v>
      </c>
      <c r="D5030" s="18" t="s">
        <v>8812</v>
      </c>
    </row>
    <row r="5031">
      <c r="A5031" s="17" t="s">
        <v>252</v>
      </c>
      <c r="B5031" s="17" t="s">
        <v>8809</v>
      </c>
      <c r="C5031" s="17" t="s">
        <v>4207</v>
      </c>
      <c r="D5031" s="18" t="s">
        <v>8813</v>
      </c>
    </row>
    <row r="5032">
      <c r="A5032" s="17" t="s">
        <v>252</v>
      </c>
      <c r="B5032" s="17" t="s">
        <v>8809</v>
      </c>
      <c r="C5032" s="17" t="s">
        <v>533</v>
      </c>
      <c r="D5032" s="18" t="s">
        <v>8814</v>
      </c>
    </row>
    <row r="5033">
      <c r="A5033" s="17" t="s">
        <v>252</v>
      </c>
      <c r="B5033" s="17" t="s">
        <v>8809</v>
      </c>
      <c r="C5033" s="17" t="s">
        <v>8815</v>
      </c>
      <c r="D5033" s="18" t="s">
        <v>8816</v>
      </c>
    </row>
    <row r="5034">
      <c r="A5034" s="17" t="s">
        <v>252</v>
      </c>
      <c r="B5034" s="17" t="s">
        <v>8809</v>
      </c>
      <c r="C5034" s="17" t="s">
        <v>8817</v>
      </c>
      <c r="D5034" s="18" t="s">
        <v>8818</v>
      </c>
    </row>
    <row r="5035">
      <c r="A5035" s="17" t="s">
        <v>252</v>
      </c>
      <c r="B5035" s="17" t="s">
        <v>8809</v>
      </c>
      <c r="C5035" s="17" t="s">
        <v>8819</v>
      </c>
      <c r="D5035" s="18" t="s">
        <v>8820</v>
      </c>
    </row>
    <row r="5036">
      <c r="A5036" s="17" t="s">
        <v>252</v>
      </c>
      <c r="B5036" s="17" t="s">
        <v>8809</v>
      </c>
      <c r="C5036" s="17" t="s">
        <v>8821</v>
      </c>
      <c r="D5036" s="18" t="s">
        <v>8822</v>
      </c>
    </row>
    <row r="5037">
      <c r="A5037" s="17" t="s">
        <v>252</v>
      </c>
      <c r="B5037" s="17" t="s">
        <v>8809</v>
      </c>
      <c r="C5037" s="17" t="s">
        <v>8823</v>
      </c>
      <c r="D5037" s="18" t="s">
        <v>8824</v>
      </c>
    </row>
    <row r="5038">
      <c r="A5038" s="17" t="s">
        <v>252</v>
      </c>
      <c r="B5038" s="17" t="s">
        <v>8809</v>
      </c>
      <c r="C5038" s="17" t="s">
        <v>8825</v>
      </c>
      <c r="D5038" s="18" t="s">
        <v>8826</v>
      </c>
    </row>
    <row r="5039">
      <c r="A5039" s="17" t="s">
        <v>252</v>
      </c>
      <c r="B5039" s="17" t="s">
        <v>8809</v>
      </c>
      <c r="C5039" s="17" t="s">
        <v>8827</v>
      </c>
      <c r="D5039" s="18" t="s">
        <v>8828</v>
      </c>
    </row>
    <row r="5040">
      <c r="A5040" s="17" t="s">
        <v>252</v>
      </c>
      <c r="B5040" s="17" t="s">
        <v>8809</v>
      </c>
      <c r="C5040" s="17" t="s">
        <v>8829</v>
      </c>
      <c r="D5040" s="18" t="s">
        <v>8830</v>
      </c>
    </row>
    <row r="5041">
      <c r="A5041" s="17" t="s">
        <v>252</v>
      </c>
      <c r="B5041" s="17" t="s">
        <v>8809</v>
      </c>
      <c r="C5041" s="17" t="s">
        <v>8831</v>
      </c>
      <c r="D5041" s="18" t="s">
        <v>8832</v>
      </c>
    </row>
    <row r="5042">
      <c r="A5042" s="17" t="s">
        <v>252</v>
      </c>
      <c r="B5042" s="17" t="s">
        <v>8809</v>
      </c>
      <c r="C5042" s="17" t="s">
        <v>8833</v>
      </c>
      <c r="D5042" s="18" t="s">
        <v>8834</v>
      </c>
    </row>
    <row r="5043">
      <c r="A5043" s="17" t="s">
        <v>252</v>
      </c>
      <c r="B5043" s="17" t="s">
        <v>8809</v>
      </c>
      <c r="C5043" s="17" t="s">
        <v>2638</v>
      </c>
      <c r="D5043" s="18" t="s">
        <v>8835</v>
      </c>
    </row>
    <row r="5044">
      <c r="A5044" s="17" t="s">
        <v>252</v>
      </c>
      <c r="B5044" s="17" t="s">
        <v>8809</v>
      </c>
      <c r="C5044" s="17" t="s">
        <v>8836</v>
      </c>
      <c r="D5044" s="18" t="s">
        <v>8837</v>
      </c>
    </row>
    <row r="5045">
      <c r="A5045" s="17" t="s">
        <v>252</v>
      </c>
      <c r="B5045" s="17" t="s">
        <v>8809</v>
      </c>
      <c r="C5045" s="17" t="s">
        <v>8838</v>
      </c>
      <c r="D5045" s="18" t="s">
        <v>8839</v>
      </c>
    </row>
    <row r="5046">
      <c r="A5046" s="17" t="s">
        <v>252</v>
      </c>
      <c r="B5046" s="17" t="s">
        <v>8809</v>
      </c>
      <c r="C5046" s="17" t="s">
        <v>1864</v>
      </c>
      <c r="D5046" s="18" t="s">
        <v>8840</v>
      </c>
    </row>
    <row r="5047">
      <c r="A5047" s="17" t="s">
        <v>8841</v>
      </c>
      <c r="B5047" s="17" t="s">
        <v>8842</v>
      </c>
      <c r="C5047" s="17" t="s">
        <v>946</v>
      </c>
      <c r="D5047" s="17" t="s">
        <v>8843</v>
      </c>
    </row>
    <row r="5048">
      <c r="A5048" s="17" t="s">
        <v>8841</v>
      </c>
      <c r="B5048" s="17" t="s">
        <v>8842</v>
      </c>
      <c r="C5048" s="17" t="s">
        <v>8844</v>
      </c>
      <c r="D5048" s="18" t="s">
        <v>8845</v>
      </c>
    </row>
    <row r="5049">
      <c r="A5049" s="17" t="s">
        <v>434</v>
      </c>
      <c r="B5049" s="17" t="s">
        <v>8846</v>
      </c>
      <c r="C5049" s="17" t="s">
        <v>8847</v>
      </c>
      <c r="D5049" s="18" t="s">
        <v>8848</v>
      </c>
    </row>
    <row r="5050">
      <c r="A5050" s="17" t="s">
        <v>434</v>
      </c>
      <c r="B5050" s="17" t="s">
        <v>8846</v>
      </c>
      <c r="C5050" s="17" t="s">
        <v>8849</v>
      </c>
      <c r="D5050" s="18" t="s">
        <v>8850</v>
      </c>
    </row>
    <row r="5051">
      <c r="A5051" s="17" t="s">
        <v>434</v>
      </c>
      <c r="B5051" s="17" t="s">
        <v>8846</v>
      </c>
      <c r="C5051" s="17" t="s">
        <v>8851</v>
      </c>
      <c r="D5051" s="17" t="s">
        <v>8852</v>
      </c>
    </row>
    <row r="5052">
      <c r="A5052" s="17" t="s">
        <v>434</v>
      </c>
      <c r="B5052" s="17" t="s">
        <v>8846</v>
      </c>
      <c r="C5052" s="17" t="s">
        <v>2003</v>
      </c>
      <c r="D5052" s="18" t="s">
        <v>8853</v>
      </c>
    </row>
    <row r="5053">
      <c r="A5053" s="17" t="s">
        <v>434</v>
      </c>
      <c r="B5053" s="17" t="s">
        <v>8846</v>
      </c>
      <c r="C5053" s="17" t="s">
        <v>8854</v>
      </c>
      <c r="D5053" s="18" t="s">
        <v>8855</v>
      </c>
    </row>
    <row r="5054">
      <c r="A5054" s="17" t="s">
        <v>434</v>
      </c>
      <c r="B5054" s="17" t="s">
        <v>8846</v>
      </c>
      <c r="C5054" s="17" t="s">
        <v>8856</v>
      </c>
      <c r="D5054" s="18" t="s">
        <v>8857</v>
      </c>
    </row>
    <row r="5055">
      <c r="A5055" s="17" t="s">
        <v>434</v>
      </c>
      <c r="B5055" s="17" t="s">
        <v>8846</v>
      </c>
      <c r="C5055" s="17" t="s">
        <v>8858</v>
      </c>
      <c r="D5055" s="18" t="s">
        <v>8859</v>
      </c>
    </row>
    <row r="5056">
      <c r="A5056" s="17" t="s">
        <v>434</v>
      </c>
      <c r="B5056" s="17" t="s">
        <v>8846</v>
      </c>
      <c r="C5056" s="17" t="s">
        <v>8860</v>
      </c>
      <c r="D5056" s="18" t="s">
        <v>8861</v>
      </c>
    </row>
    <row r="5057">
      <c r="A5057" s="17" t="s">
        <v>434</v>
      </c>
      <c r="B5057" s="17" t="s">
        <v>8846</v>
      </c>
      <c r="C5057" s="17" t="s">
        <v>8862</v>
      </c>
      <c r="D5057" s="18" t="s">
        <v>8863</v>
      </c>
    </row>
    <row r="5058">
      <c r="A5058" s="17" t="s">
        <v>434</v>
      </c>
      <c r="B5058" s="17" t="s">
        <v>8846</v>
      </c>
      <c r="C5058" s="17" t="s">
        <v>8864</v>
      </c>
      <c r="D5058" s="18" t="s">
        <v>8865</v>
      </c>
    </row>
    <row r="5059">
      <c r="A5059" s="17" t="s">
        <v>434</v>
      </c>
      <c r="B5059" s="17" t="s">
        <v>8846</v>
      </c>
      <c r="C5059" s="17" t="s">
        <v>8866</v>
      </c>
      <c r="D5059" s="18" t="s">
        <v>8867</v>
      </c>
    </row>
    <row r="5060">
      <c r="A5060" s="17" t="s">
        <v>434</v>
      </c>
      <c r="B5060" s="17" t="s">
        <v>8846</v>
      </c>
      <c r="C5060" s="17" t="s">
        <v>7684</v>
      </c>
      <c r="D5060" s="18" t="s">
        <v>8868</v>
      </c>
    </row>
    <row r="5061">
      <c r="A5061" s="17" t="s">
        <v>434</v>
      </c>
      <c r="B5061" s="17" t="s">
        <v>8846</v>
      </c>
      <c r="C5061" s="17" t="s">
        <v>8869</v>
      </c>
      <c r="D5061" s="18" t="s">
        <v>8870</v>
      </c>
    </row>
    <row r="5062">
      <c r="A5062" s="17" t="s">
        <v>434</v>
      </c>
      <c r="B5062" s="17" t="s">
        <v>8846</v>
      </c>
      <c r="C5062" s="17" t="s">
        <v>8871</v>
      </c>
      <c r="D5062" s="18" t="s">
        <v>8872</v>
      </c>
    </row>
    <row r="5063">
      <c r="A5063" s="17" t="s">
        <v>434</v>
      </c>
      <c r="B5063" s="17" t="s">
        <v>8846</v>
      </c>
      <c r="C5063" s="17" t="s">
        <v>8873</v>
      </c>
      <c r="D5063" s="18" t="s">
        <v>8874</v>
      </c>
    </row>
    <row r="5064">
      <c r="A5064" s="17" t="s">
        <v>434</v>
      </c>
      <c r="B5064" s="17" t="s">
        <v>8846</v>
      </c>
      <c r="C5064" s="17" t="s">
        <v>8875</v>
      </c>
      <c r="D5064" s="18" t="s">
        <v>8876</v>
      </c>
    </row>
    <row r="5065">
      <c r="A5065" s="17" t="s">
        <v>434</v>
      </c>
      <c r="B5065" s="17" t="s">
        <v>8846</v>
      </c>
      <c r="C5065" s="17" t="s">
        <v>5698</v>
      </c>
      <c r="D5065" s="18" t="s">
        <v>8877</v>
      </c>
    </row>
    <row r="5066">
      <c r="A5066" s="17" t="s">
        <v>434</v>
      </c>
      <c r="B5066" s="17" t="s">
        <v>8846</v>
      </c>
      <c r="C5066" s="17" t="s">
        <v>8878</v>
      </c>
      <c r="D5066" s="18" t="s">
        <v>8879</v>
      </c>
    </row>
    <row r="5067">
      <c r="A5067" s="17" t="s">
        <v>434</v>
      </c>
      <c r="B5067" s="17" t="s">
        <v>8846</v>
      </c>
      <c r="C5067" s="17" t="s">
        <v>8880</v>
      </c>
      <c r="D5067" s="18" t="s">
        <v>8881</v>
      </c>
    </row>
    <row r="5068">
      <c r="A5068" s="17" t="s">
        <v>434</v>
      </c>
      <c r="B5068" s="17" t="s">
        <v>8846</v>
      </c>
      <c r="C5068" s="17" t="s">
        <v>5240</v>
      </c>
      <c r="D5068" s="18" t="s">
        <v>8882</v>
      </c>
    </row>
    <row r="5069">
      <c r="A5069" s="17" t="s">
        <v>434</v>
      </c>
      <c r="B5069" s="17" t="s">
        <v>8846</v>
      </c>
      <c r="C5069" s="17" t="s">
        <v>382</v>
      </c>
      <c r="D5069" s="18" t="s">
        <v>8883</v>
      </c>
    </row>
    <row r="5070">
      <c r="A5070" s="17" t="s">
        <v>434</v>
      </c>
      <c r="B5070" s="17" t="s">
        <v>8846</v>
      </c>
      <c r="C5070" s="17" t="s">
        <v>8884</v>
      </c>
      <c r="D5070" s="18" t="s">
        <v>8885</v>
      </c>
    </row>
    <row r="5071">
      <c r="A5071" s="17" t="s">
        <v>434</v>
      </c>
      <c r="B5071" s="17" t="s">
        <v>8846</v>
      </c>
      <c r="C5071" s="17" t="s">
        <v>967</v>
      </c>
      <c r="D5071" s="18" t="s">
        <v>8886</v>
      </c>
    </row>
    <row r="5072">
      <c r="A5072" s="17" t="s">
        <v>434</v>
      </c>
      <c r="B5072" s="17" t="s">
        <v>8846</v>
      </c>
      <c r="C5072" s="17" t="s">
        <v>8887</v>
      </c>
      <c r="D5072" s="18" t="s">
        <v>8888</v>
      </c>
    </row>
    <row r="5073">
      <c r="A5073" s="17" t="s">
        <v>434</v>
      </c>
      <c r="B5073" s="17" t="s">
        <v>8846</v>
      </c>
      <c r="C5073" s="17" t="s">
        <v>8889</v>
      </c>
      <c r="D5073" s="18" t="s">
        <v>8890</v>
      </c>
    </row>
    <row r="5074">
      <c r="A5074" s="17" t="s">
        <v>434</v>
      </c>
      <c r="B5074" s="17" t="s">
        <v>8846</v>
      </c>
      <c r="C5074" s="17" t="s">
        <v>8891</v>
      </c>
      <c r="D5074" s="18" t="s">
        <v>8892</v>
      </c>
    </row>
    <row r="5075">
      <c r="A5075" s="17" t="s">
        <v>434</v>
      </c>
      <c r="B5075" s="17" t="s">
        <v>8846</v>
      </c>
      <c r="C5075" s="17" t="s">
        <v>3620</v>
      </c>
      <c r="D5075" s="17" t="s">
        <v>8893</v>
      </c>
    </row>
    <row r="5076">
      <c r="A5076" s="17" t="s">
        <v>434</v>
      </c>
      <c r="B5076" s="17" t="s">
        <v>8846</v>
      </c>
      <c r="C5076" s="17" t="s">
        <v>8894</v>
      </c>
      <c r="D5076" s="18" t="s">
        <v>8895</v>
      </c>
    </row>
    <row r="5077">
      <c r="A5077" s="17" t="s">
        <v>434</v>
      </c>
      <c r="B5077" s="17" t="s">
        <v>8846</v>
      </c>
      <c r="C5077" s="17" t="s">
        <v>835</v>
      </c>
      <c r="D5077" s="18" t="s">
        <v>8896</v>
      </c>
    </row>
    <row r="5078">
      <c r="A5078" s="17" t="s">
        <v>434</v>
      </c>
      <c r="B5078" s="17" t="s">
        <v>8846</v>
      </c>
      <c r="C5078" s="17" t="s">
        <v>8897</v>
      </c>
      <c r="D5078" s="18" t="s">
        <v>8898</v>
      </c>
    </row>
    <row r="5079">
      <c r="A5079" s="17" t="s">
        <v>434</v>
      </c>
      <c r="B5079" s="17" t="s">
        <v>8846</v>
      </c>
      <c r="C5079" s="17" t="s">
        <v>8899</v>
      </c>
      <c r="D5079" s="18" t="s">
        <v>8900</v>
      </c>
    </row>
    <row r="5080">
      <c r="A5080" s="17" t="s">
        <v>434</v>
      </c>
      <c r="B5080" s="17" t="s">
        <v>8846</v>
      </c>
      <c r="C5080" s="17" t="s">
        <v>2740</v>
      </c>
      <c r="D5080" s="18" t="s">
        <v>8901</v>
      </c>
    </row>
    <row r="5081">
      <c r="A5081" s="17" t="s">
        <v>434</v>
      </c>
      <c r="B5081" s="17" t="s">
        <v>8846</v>
      </c>
      <c r="C5081" s="17" t="s">
        <v>8902</v>
      </c>
      <c r="D5081" s="18" t="s">
        <v>8903</v>
      </c>
    </row>
    <row r="5082">
      <c r="A5082" s="17" t="s">
        <v>434</v>
      </c>
      <c r="B5082" s="17" t="s">
        <v>8846</v>
      </c>
      <c r="C5082" s="17" t="s">
        <v>4804</v>
      </c>
      <c r="D5082" s="17" t="s">
        <v>8904</v>
      </c>
    </row>
    <row r="5083">
      <c r="A5083" s="17" t="s">
        <v>434</v>
      </c>
      <c r="B5083" s="17" t="s">
        <v>8846</v>
      </c>
      <c r="C5083" s="17" t="s">
        <v>8905</v>
      </c>
      <c r="D5083" s="18" t="s">
        <v>8906</v>
      </c>
    </row>
    <row r="5084">
      <c r="A5084" s="17" t="s">
        <v>434</v>
      </c>
      <c r="B5084" s="17" t="s">
        <v>8846</v>
      </c>
      <c r="C5084" s="17" t="s">
        <v>1171</v>
      </c>
      <c r="D5084" s="18" t="s">
        <v>8907</v>
      </c>
    </row>
    <row r="5085">
      <c r="A5085" s="17" t="s">
        <v>434</v>
      </c>
      <c r="B5085" s="17" t="s">
        <v>8846</v>
      </c>
      <c r="C5085" s="17" t="s">
        <v>8908</v>
      </c>
      <c r="D5085" s="18" t="s">
        <v>8909</v>
      </c>
    </row>
    <row r="5086">
      <c r="A5086" s="17" t="s">
        <v>434</v>
      </c>
      <c r="B5086" s="17" t="s">
        <v>8846</v>
      </c>
      <c r="C5086" s="17" t="s">
        <v>204</v>
      </c>
      <c r="D5086" s="18" t="s">
        <v>8910</v>
      </c>
    </row>
    <row r="5087">
      <c r="A5087" s="17" t="s">
        <v>434</v>
      </c>
      <c r="B5087" s="17" t="s">
        <v>8846</v>
      </c>
      <c r="C5087" s="17" t="s">
        <v>7693</v>
      </c>
      <c r="D5087" s="18" t="s">
        <v>8911</v>
      </c>
    </row>
    <row r="5088">
      <c r="A5088" s="17" t="s">
        <v>434</v>
      </c>
      <c r="B5088" s="17" t="s">
        <v>8846</v>
      </c>
      <c r="C5088" s="17" t="s">
        <v>8912</v>
      </c>
      <c r="D5088" s="18" t="s">
        <v>8913</v>
      </c>
    </row>
    <row r="5089">
      <c r="A5089" s="17" t="s">
        <v>434</v>
      </c>
      <c r="B5089" s="17" t="s">
        <v>8846</v>
      </c>
      <c r="C5089" s="17" t="s">
        <v>8914</v>
      </c>
      <c r="D5089" s="18" t="s">
        <v>8915</v>
      </c>
    </row>
    <row r="5090">
      <c r="A5090" s="17" t="s">
        <v>434</v>
      </c>
      <c r="B5090" s="17" t="s">
        <v>8846</v>
      </c>
      <c r="C5090" s="17" t="s">
        <v>5344</v>
      </c>
      <c r="D5090" s="18" t="s">
        <v>8916</v>
      </c>
    </row>
    <row r="5091">
      <c r="A5091" s="17" t="s">
        <v>434</v>
      </c>
      <c r="B5091" s="17" t="s">
        <v>8846</v>
      </c>
      <c r="C5091" s="17" t="s">
        <v>8917</v>
      </c>
      <c r="D5091" s="18" t="s">
        <v>8918</v>
      </c>
    </row>
    <row r="5092">
      <c r="A5092" s="17" t="s">
        <v>434</v>
      </c>
      <c r="B5092" s="17" t="s">
        <v>8846</v>
      </c>
      <c r="C5092" s="17" t="s">
        <v>1269</v>
      </c>
      <c r="D5092" s="18" t="s">
        <v>8919</v>
      </c>
    </row>
    <row r="5093">
      <c r="A5093" s="17" t="s">
        <v>434</v>
      </c>
      <c r="B5093" s="17" t="s">
        <v>8846</v>
      </c>
      <c r="C5093" s="17" t="s">
        <v>8920</v>
      </c>
      <c r="D5093" s="18" t="s">
        <v>8921</v>
      </c>
    </row>
    <row r="5094">
      <c r="A5094" s="17" t="s">
        <v>434</v>
      </c>
      <c r="B5094" s="17" t="s">
        <v>8846</v>
      </c>
      <c r="C5094" s="17" t="s">
        <v>8922</v>
      </c>
      <c r="D5094" s="18" t="s">
        <v>8923</v>
      </c>
    </row>
    <row r="5095">
      <c r="A5095" s="17" t="s">
        <v>434</v>
      </c>
      <c r="B5095" s="17" t="s">
        <v>8846</v>
      </c>
      <c r="C5095" s="17" t="s">
        <v>8924</v>
      </c>
      <c r="D5095" s="18" t="s">
        <v>8925</v>
      </c>
    </row>
    <row r="5096">
      <c r="A5096" s="17" t="s">
        <v>434</v>
      </c>
      <c r="B5096" s="17" t="s">
        <v>8846</v>
      </c>
      <c r="C5096" s="17" t="s">
        <v>8926</v>
      </c>
      <c r="D5096" s="18" t="s">
        <v>8927</v>
      </c>
    </row>
    <row r="5097">
      <c r="A5097" s="17" t="s">
        <v>434</v>
      </c>
      <c r="B5097" s="17" t="s">
        <v>8846</v>
      </c>
      <c r="C5097" s="17" t="s">
        <v>8928</v>
      </c>
      <c r="D5097" s="18" t="s">
        <v>8929</v>
      </c>
    </row>
    <row r="5098">
      <c r="A5098" s="17" t="s">
        <v>434</v>
      </c>
      <c r="B5098" s="17" t="s">
        <v>8846</v>
      </c>
      <c r="C5098" s="17" t="s">
        <v>8930</v>
      </c>
      <c r="D5098" s="18" t="s">
        <v>8931</v>
      </c>
    </row>
    <row r="5099">
      <c r="A5099" s="17" t="s">
        <v>434</v>
      </c>
      <c r="B5099" s="17" t="s">
        <v>8846</v>
      </c>
      <c r="C5099" s="17" t="s">
        <v>8932</v>
      </c>
      <c r="D5099" s="18" t="s">
        <v>8933</v>
      </c>
    </row>
    <row r="5100">
      <c r="A5100" s="17" t="s">
        <v>434</v>
      </c>
      <c r="B5100" s="17" t="s">
        <v>8846</v>
      </c>
      <c r="C5100" s="17" t="s">
        <v>8934</v>
      </c>
      <c r="D5100" s="18" t="s">
        <v>8935</v>
      </c>
    </row>
    <row r="5101">
      <c r="A5101" s="17" t="s">
        <v>434</v>
      </c>
      <c r="B5101" s="17" t="s">
        <v>8846</v>
      </c>
      <c r="C5101" s="17" t="s">
        <v>2762</v>
      </c>
      <c r="D5101" s="18" t="s">
        <v>8936</v>
      </c>
    </row>
    <row r="5102">
      <c r="A5102" s="17" t="s">
        <v>434</v>
      </c>
      <c r="B5102" s="17" t="s">
        <v>8846</v>
      </c>
      <c r="C5102" s="17" t="s">
        <v>5256</v>
      </c>
      <c r="D5102" s="18" t="s">
        <v>8937</v>
      </c>
    </row>
    <row r="5103">
      <c r="A5103" s="17" t="s">
        <v>434</v>
      </c>
      <c r="B5103" s="17" t="s">
        <v>8846</v>
      </c>
      <c r="C5103" s="17" t="s">
        <v>8938</v>
      </c>
      <c r="D5103" s="18" t="s">
        <v>8939</v>
      </c>
    </row>
    <row r="5104">
      <c r="A5104" s="17" t="s">
        <v>434</v>
      </c>
      <c r="B5104" s="17" t="s">
        <v>8846</v>
      </c>
      <c r="C5104" s="17" t="s">
        <v>2772</v>
      </c>
      <c r="D5104" s="18" t="s">
        <v>8940</v>
      </c>
    </row>
    <row r="5105">
      <c r="A5105" s="17" t="s">
        <v>434</v>
      </c>
      <c r="B5105" s="17" t="s">
        <v>8846</v>
      </c>
      <c r="C5105" s="17" t="s">
        <v>397</v>
      </c>
      <c r="D5105" s="18" t="s">
        <v>8941</v>
      </c>
    </row>
    <row r="5106">
      <c r="A5106" s="17" t="s">
        <v>434</v>
      </c>
      <c r="B5106" s="17" t="s">
        <v>8846</v>
      </c>
      <c r="C5106" s="17" t="s">
        <v>588</v>
      </c>
      <c r="D5106" s="18" t="s">
        <v>8942</v>
      </c>
    </row>
    <row r="5107">
      <c r="A5107" s="17" t="s">
        <v>434</v>
      </c>
      <c r="B5107" s="17" t="s">
        <v>8846</v>
      </c>
      <c r="C5107" s="17" t="s">
        <v>8943</v>
      </c>
      <c r="D5107" s="18" t="s">
        <v>8944</v>
      </c>
    </row>
    <row r="5108">
      <c r="A5108" s="17" t="s">
        <v>434</v>
      </c>
      <c r="B5108" s="17" t="s">
        <v>8846</v>
      </c>
      <c r="C5108" s="17" t="s">
        <v>8945</v>
      </c>
      <c r="D5108" s="18" t="s">
        <v>8946</v>
      </c>
    </row>
    <row r="5109">
      <c r="A5109" s="17" t="s">
        <v>434</v>
      </c>
      <c r="B5109" s="17" t="s">
        <v>8846</v>
      </c>
      <c r="C5109" s="17" t="s">
        <v>8947</v>
      </c>
      <c r="D5109" s="18" t="s">
        <v>8948</v>
      </c>
    </row>
    <row r="5110">
      <c r="A5110" s="17" t="s">
        <v>434</v>
      </c>
      <c r="B5110" s="17" t="s">
        <v>8846</v>
      </c>
      <c r="C5110" s="17" t="s">
        <v>7898</v>
      </c>
      <c r="D5110" s="18" t="s">
        <v>8949</v>
      </c>
    </row>
    <row r="5111">
      <c r="A5111" s="17" t="s">
        <v>434</v>
      </c>
      <c r="B5111" s="17" t="s">
        <v>8846</v>
      </c>
      <c r="C5111" s="17" t="s">
        <v>8950</v>
      </c>
      <c r="D5111" s="18" t="s">
        <v>8951</v>
      </c>
    </row>
    <row r="5112">
      <c r="A5112" s="17" t="s">
        <v>434</v>
      </c>
      <c r="B5112" s="17" t="s">
        <v>8846</v>
      </c>
      <c r="C5112" s="17" t="s">
        <v>1179</v>
      </c>
      <c r="D5112" s="18" t="s">
        <v>8952</v>
      </c>
    </row>
    <row r="5113">
      <c r="A5113" s="17" t="s">
        <v>434</v>
      </c>
      <c r="B5113" s="17" t="s">
        <v>8846</v>
      </c>
      <c r="C5113" s="17" t="s">
        <v>8953</v>
      </c>
      <c r="D5113" s="18" t="s">
        <v>8954</v>
      </c>
    </row>
    <row r="5114">
      <c r="A5114" s="17" t="s">
        <v>434</v>
      </c>
      <c r="B5114" s="17" t="s">
        <v>8846</v>
      </c>
      <c r="C5114" s="17" t="s">
        <v>8955</v>
      </c>
      <c r="D5114" s="18" t="s">
        <v>8956</v>
      </c>
    </row>
    <row r="5115">
      <c r="A5115" s="17" t="s">
        <v>434</v>
      </c>
      <c r="B5115" s="17" t="s">
        <v>8846</v>
      </c>
      <c r="C5115" s="17" t="s">
        <v>8957</v>
      </c>
      <c r="D5115" s="18" t="s">
        <v>8958</v>
      </c>
    </row>
    <row r="5116">
      <c r="A5116" s="17" t="s">
        <v>434</v>
      </c>
      <c r="B5116" s="17" t="s">
        <v>8846</v>
      </c>
      <c r="C5116" s="17" t="s">
        <v>8959</v>
      </c>
      <c r="D5116" s="18" t="s">
        <v>8960</v>
      </c>
    </row>
    <row r="5117">
      <c r="A5117" s="17" t="s">
        <v>434</v>
      </c>
      <c r="B5117" s="17" t="s">
        <v>8846</v>
      </c>
      <c r="C5117" s="17" t="s">
        <v>8961</v>
      </c>
      <c r="D5117" s="18" t="s">
        <v>8962</v>
      </c>
    </row>
    <row r="5118">
      <c r="A5118" s="17" t="s">
        <v>434</v>
      </c>
      <c r="B5118" s="17" t="s">
        <v>8846</v>
      </c>
      <c r="C5118" s="17" t="s">
        <v>8963</v>
      </c>
      <c r="D5118" s="18" t="s">
        <v>8964</v>
      </c>
    </row>
    <row r="5119">
      <c r="A5119" s="17" t="s">
        <v>434</v>
      </c>
      <c r="B5119" s="17" t="s">
        <v>8846</v>
      </c>
      <c r="C5119" s="17" t="s">
        <v>8965</v>
      </c>
      <c r="D5119" s="18" t="s">
        <v>8966</v>
      </c>
    </row>
    <row r="5120">
      <c r="A5120" s="17" t="s">
        <v>434</v>
      </c>
      <c r="B5120" s="17" t="s">
        <v>8846</v>
      </c>
      <c r="C5120" s="17" t="s">
        <v>8967</v>
      </c>
      <c r="D5120" s="18" t="s">
        <v>8968</v>
      </c>
    </row>
    <row r="5121">
      <c r="A5121" s="17" t="s">
        <v>434</v>
      </c>
      <c r="B5121" s="17" t="s">
        <v>8846</v>
      </c>
      <c r="C5121" s="17" t="s">
        <v>8695</v>
      </c>
      <c r="D5121" s="18" t="s">
        <v>8969</v>
      </c>
    </row>
    <row r="5122">
      <c r="A5122" s="17" t="s">
        <v>434</v>
      </c>
      <c r="B5122" s="17" t="s">
        <v>8846</v>
      </c>
      <c r="C5122" s="17" t="s">
        <v>2787</v>
      </c>
      <c r="D5122" s="18" t="s">
        <v>8970</v>
      </c>
    </row>
    <row r="5123">
      <c r="A5123" s="17" t="s">
        <v>434</v>
      </c>
      <c r="B5123" s="17" t="s">
        <v>8846</v>
      </c>
      <c r="C5123" s="17" t="s">
        <v>8971</v>
      </c>
      <c r="D5123" s="18" t="s">
        <v>8972</v>
      </c>
    </row>
    <row r="5124">
      <c r="A5124" s="17" t="s">
        <v>434</v>
      </c>
      <c r="B5124" s="17" t="s">
        <v>8846</v>
      </c>
      <c r="C5124" s="17" t="s">
        <v>8973</v>
      </c>
      <c r="D5124" s="18" t="s">
        <v>8974</v>
      </c>
    </row>
    <row r="5125">
      <c r="A5125" s="17" t="s">
        <v>434</v>
      </c>
      <c r="B5125" s="17" t="s">
        <v>8846</v>
      </c>
      <c r="C5125" s="17" t="s">
        <v>7371</v>
      </c>
      <c r="D5125" s="17" t="s">
        <v>8975</v>
      </c>
    </row>
    <row r="5126">
      <c r="A5126" s="17" t="s">
        <v>434</v>
      </c>
      <c r="B5126" s="17" t="s">
        <v>8846</v>
      </c>
      <c r="C5126" s="17" t="s">
        <v>8976</v>
      </c>
      <c r="D5126" s="18" t="s">
        <v>8977</v>
      </c>
    </row>
    <row r="5127">
      <c r="A5127" s="17" t="s">
        <v>434</v>
      </c>
      <c r="B5127" s="17" t="s">
        <v>8846</v>
      </c>
      <c r="C5127" s="17" t="s">
        <v>8978</v>
      </c>
      <c r="D5127" s="18" t="s">
        <v>8979</v>
      </c>
    </row>
    <row r="5128">
      <c r="A5128" s="17" t="s">
        <v>434</v>
      </c>
      <c r="B5128" s="17" t="s">
        <v>8846</v>
      </c>
      <c r="C5128" s="17" t="s">
        <v>6441</v>
      </c>
      <c r="D5128" s="18" t="s">
        <v>8980</v>
      </c>
    </row>
    <row r="5129">
      <c r="A5129" s="17" t="s">
        <v>434</v>
      </c>
      <c r="B5129" s="17" t="s">
        <v>8846</v>
      </c>
      <c r="C5129" s="17" t="s">
        <v>8981</v>
      </c>
      <c r="D5129" s="18" t="s">
        <v>8982</v>
      </c>
    </row>
    <row r="5130">
      <c r="A5130" s="17" t="s">
        <v>434</v>
      </c>
      <c r="B5130" s="17" t="s">
        <v>8846</v>
      </c>
      <c r="C5130" s="17" t="s">
        <v>8983</v>
      </c>
      <c r="D5130" s="18" t="s">
        <v>8984</v>
      </c>
    </row>
    <row r="5131">
      <c r="A5131" s="17" t="s">
        <v>434</v>
      </c>
      <c r="B5131" s="17" t="s">
        <v>8846</v>
      </c>
      <c r="C5131" s="17" t="s">
        <v>8985</v>
      </c>
      <c r="D5131" s="18" t="s">
        <v>8986</v>
      </c>
    </row>
    <row r="5132">
      <c r="A5132" s="17" t="s">
        <v>434</v>
      </c>
      <c r="B5132" s="17" t="s">
        <v>8846</v>
      </c>
      <c r="C5132" s="17" t="s">
        <v>4876</v>
      </c>
      <c r="D5132" s="18" t="s">
        <v>8987</v>
      </c>
    </row>
    <row r="5133">
      <c r="A5133" s="17" t="s">
        <v>434</v>
      </c>
      <c r="B5133" s="17" t="s">
        <v>8846</v>
      </c>
      <c r="C5133" s="17" t="s">
        <v>8988</v>
      </c>
      <c r="D5133" s="18" t="s">
        <v>8989</v>
      </c>
    </row>
    <row r="5134">
      <c r="A5134" s="17" t="s">
        <v>434</v>
      </c>
      <c r="B5134" s="17" t="s">
        <v>8846</v>
      </c>
      <c r="C5134" s="17" t="s">
        <v>8990</v>
      </c>
      <c r="D5134" s="17" t="s">
        <v>8991</v>
      </c>
    </row>
    <row r="5135">
      <c r="A5135" s="17" t="s">
        <v>434</v>
      </c>
      <c r="B5135" s="17" t="s">
        <v>8846</v>
      </c>
      <c r="C5135" s="17" t="s">
        <v>8992</v>
      </c>
      <c r="D5135" s="18" t="s">
        <v>8993</v>
      </c>
    </row>
    <row r="5136">
      <c r="A5136" s="17" t="s">
        <v>434</v>
      </c>
      <c r="B5136" s="17" t="s">
        <v>8846</v>
      </c>
      <c r="C5136" s="17" t="s">
        <v>2356</v>
      </c>
      <c r="D5136" s="17" t="s">
        <v>8994</v>
      </c>
    </row>
    <row r="5137">
      <c r="A5137" s="17" t="s">
        <v>434</v>
      </c>
      <c r="B5137" s="17" t="s">
        <v>8846</v>
      </c>
      <c r="C5137" s="17" t="s">
        <v>166</v>
      </c>
      <c r="D5137" s="17" t="s">
        <v>8995</v>
      </c>
    </row>
    <row r="5138">
      <c r="A5138" s="17" t="s">
        <v>434</v>
      </c>
      <c r="B5138" s="17" t="s">
        <v>8846</v>
      </c>
      <c r="C5138" s="17" t="s">
        <v>8996</v>
      </c>
      <c r="D5138" s="18" t="s">
        <v>8997</v>
      </c>
    </row>
    <row r="5139">
      <c r="A5139" s="17" t="s">
        <v>434</v>
      </c>
      <c r="B5139" s="17" t="s">
        <v>8846</v>
      </c>
      <c r="C5139" s="17" t="s">
        <v>8998</v>
      </c>
      <c r="D5139" s="18" t="s">
        <v>8999</v>
      </c>
    </row>
    <row r="5140">
      <c r="A5140" s="17" t="s">
        <v>434</v>
      </c>
      <c r="B5140" s="17" t="s">
        <v>8846</v>
      </c>
      <c r="C5140" s="17" t="s">
        <v>1856</v>
      </c>
      <c r="D5140" s="18" t="s">
        <v>9000</v>
      </c>
    </row>
    <row r="5141">
      <c r="A5141" s="17" t="s">
        <v>434</v>
      </c>
      <c r="B5141" s="17" t="s">
        <v>8846</v>
      </c>
      <c r="C5141" s="17" t="s">
        <v>9001</v>
      </c>
      <c r="D5141" s="18" t="s">
        <v>9002</v>
      </c>
    </row>
    <row r="5142">
      <c r="A5142" s="17" t="s">
        <v>434</v>
      </c>
      <c r="B5142" s="17" t="s">
        <v>8846</v>
      </c>
      <c r="C5142" s="17" t="s">
        <v>9003</v>
      </c>
      <c r="D5142" s="18" t="s">
        <v>9004</v>
      </c>
    </row>
    <row r="5143">
      <c r="A5143" s="17" t="s">
        <v>434</v>
      </c>
      <c r="B5143" s="17" t="s">
        <v>8846</v>
      </c>
      <c r="C5143" s="17" t="s">
        <v>743</v>
      </c>
      <c r="D5143" s="18" t="s">
        <v>9005</v>
      </c>
    </row>
    <row r="5144">
      <c r="A5144" s="17" t="s">
        <v>434</v>
      </c>
      <c r="B5144" s="17" t="s">
        <v>8846</v>
      </c>
      <c r="C5144" s="17" t="s">
        <v>9006</v>
      </c>
      <c r="D5144" s="18" t="s">
        <v>9007</v>
      </c>
    </row>
    <row r="5145">
      <c r="A5145" s="17" t="s">
        <v>434</v>
      </c>
      <c r="B5145" s="17" t="s">
        <v>8846</v>
      </c>
      <c r="C5145" s="17" t="s">
        <v>9008</v>
      </c>
      <c r="D5145" s="18" t="s">
        <v>9009</v>
      </c>
    </row>
    <row r="5146">
      <c r="A5146" s="17" t="s">
        <v>434</v>
      </c>
      <c r="B5146" s="17" t="s">
        <v>8846</v>
      </c>
      <c r="C5146" s="17" t="s">
        <v>9010</v>
      </c>
      <c r="D5146" s="18" t="s">
        <v>9011</v>
      </c>
    </row>
    <row r="5147">
      <c r="A5147" s="17" t="s">
        <v>434</v>
      </c>
      <c r="B5147" s="17" t="s">
        <v>8846</v>
      </c>
      <c r="C5147" s="17" t="s">
        <v>9012</v>
      </c>
      <c r="D5147" s="18" t="s">
        <v>9013</v>
      </c>
    </row>
    <row r="5148">
      <c r="A5148" s="17" t="s">
        <v>434</v>
      </c>
      <c r="B5148" s="17" t="s">
        <v>8846</v>
      </c>
      <c r="C5148" s="17" t="s">
        <v>9014</v>
      </c>
      <c r="D5148" s="18" t="s">
        <v>9015</v>
      </c>
    </row>
    <row r="5149">
      <c r="A5149" s="17" t="s">
        <v>434</v>
      </c>
      <c r="B5149" s="17" t="s">
        <v>8846</v>
      </c>
      <c r="C5149" s="17" t="s">
        <v>7590</v>
      </c>
      <c r="D5149" s="17" t="s">
        <v>9016</v>
      </c>
    </row>
    <row r="5150">
      <c r="A5150" s="17" t="s">
        <v>434</v>
      </c>
      <c r="B5150" s="17" t="s">
        <v>8846</v>
      </c>
      <c r="C5150" s="17" t="s">
        <v>5180</v>
      </c>
      <c r="D5150" s="18" t="s">
        <v>9017</v>
      </c>
    </row>
    <row r="5151">
      <c r="A5151" s="17" t="s">
        <v>434</v>
      </c>
      <c r="B5151" s="17" t="s">
        <v>8846</v>
      </c>
      <c r="C5151" s="17" t="s">
        <v>2518</v>
      </c>
      <c r="D5151" s="18" t="s">
        <v>9018</v>
      </c>
    </row>
    <row r="5152">
      <c r="A5152" s="17" t="s">
        <v>434</v>
      </c>
      <c r="B5152" s="17" t="s">
        <v>8846</v>
      </c>
      <c r="C5152" s="17" t="s">
        <v>9019</v>
      </c>
      <c r="D5152" s="17" t="s">
        <v>9020</v>
      </c>
    </row>
    <row r="5153">
      <c r="A5153" s="17" t="s">
        <v>434</v>
      </c>
      <c r="B5153" s="17" t="s">
        <v>8846</v>
      </c>
      <c r="C5153" s="17" t="s">
        <v>9021</v>
      </c>
      <c r="D5153" s="18" t="s">
        <v>9022</v>
      </c>
    </row>
    <row r="5154">
      <c r="A5154" s="17" t="s">
        <v>434</v>
      </c>
      <c r="B5154" s="17" t="s">
        <v>8846</v>
      </c>
      <c r="C5154" s="17" t="s">
        <v>6126</v>
      </c>
      <c r="D5154" s="18" t="s">
        <v>9023</v>
      </c>
    </row>
    <row r="5155">
      <c r="A5155" s="17" t="s">
        <v>434</v>
      </c>
      <c r="B5155" s="17" t="s">
        <v>8846</v>
      </c>
      <c r="C5155" s="17" t="s">
        <v>9024</v>
      </c>
      <c r="D5155" s="18" t="s">
        <v>9025</v>
      </c>
    </row>
    <row r="5156">
      <c r="A5156" s="17" t="s">
        <v>434</v>
      </c>
      <c r="B5156" s="17" t="s">
        <v>8846</v>
      </c>
      <c r="C5156" s="17" t="s">
        <v>9026</v>
      </c>
      <c r="D5156" s="18" t="s">
        <v>9027</v>
      </c>
    </row>
    <row r="5157">
      <c r="A5157" s="17" t="s">
        <v>434</v>
      </c>
      <c r="B5157" s="17" t="s">
        <v>8846</v>
      </c>
      <c r="C5157" s="17" t="s">
        <v>9028</v>
      </c>
      <c r="D5157" s="18" t="s">
        <v>9029</v>
      </c>
    </row>
    <row r="5158">
      <c r="A5158" s="17" t="s">
        <v>434</v>
      </c>
      <c r="B5158" s="17" t="s">
        <v>8846</v>
      </c>
      <c r="C5158" s="17" t="s">
        <v>9030</v>
      </c>
      <c r="D5158" s="18" t="s">
        <v>9031</v>
      </c>
    </row>
    <row r="5159">
      <c r="A5159" s="17" t="s">
        <v>434</v>
      </c>
      <c r="B5159" s="17" t="s">
        <v>8846</v>
      </c>
      <c r="C5159" s="17" t="s">
        <v>2853</v>
      </c>
      <c r="D5159" s="18" t="s">
        <v>9032</v>
      </c>
    </row>
    <row r="5160">
      <c r="A5160" s="17" t="s">
        <v>434</v>
      </c>
      <c r="B5160" s="17" t="s">
        <v>8846</v>
      </c>
      <c r="C5160" s="17" t="s">
        <v>8184</v>
      </c>
      <c r="D5160" s="18" t="s">
        <v>9033</v>
      </c>
    </row>
    <row r="5161">
      <c r="A5161" s="17" t="s">
        <v>434</v>
      </c>
      <c r="B5161" s="17" t="s">
        <v>8846</v>
      </c>
      <c r="C5161" s="17" t="s">
        <v>9034</v>
      </c>
      <c r="D5161" s="18" t="s">
        <v>9035</v>
      </c>
    </row>
    <row r="5162">
      <c r="A5162" s="17" t="s">
        <v>434</v>
      </c>
      <c r="B5162" s="17" t="s">
        <v>8846</v>
      </c>
      <c r="C5162" s="17" t="s">
        <v>1639</v>
      </c>
      <c r="D5162" s="18" t="s">
        <v>9036</v>
      </c>
    </row>
    <row r="5163">
      <c r="A5163" s="17" t="s">
        <v>434</v>
      </c>
      <c r="B5163" s="17" t="s">
        <v>8846</v>
      </c>
      <c r="C5163" s="17" t="s">
        <v>9037</v>
      </c>
      <c r="D5163" s="18" t="s">
        <v>9038</v>
      </c>
    </row>
    <row r="5164">
      <c r="A5164" s="17" t="s">
        <v>434</v>
      </c>
      <c r="B5164" s="17" t="s">
        <v>8846</v>
      </c>
      <c r="C5164" s="17" t="s">
        <v>9039</v>
      </c>
      <c r="D5164" s="18" t="s">
        <v>9040</v>
      </c>
    </row>
    <row r="5165">
      <c r="A5165" s="17" t="s">
        <v>9041</v>
      </c>
      <c r="B5165" s="17" t="s">
        <v>9042</v>
      </c>
      <c r="C5165" s="17" t="s">
        <v>9043</v>
      </c>
      <c r="D5165" s="18" t="s">
        <v>9044</v>
      </c>
    </row>
    <row r="5166">
      <c r="A5166" s="17" t="s">
        <v>929</v>
      </c>
      <c r="B5166" s="17" t="s">
        <v>9045</v>
      </c>
      <c r="C5166" s="17" t="s">
        <v>9046</v>
      </c>
      <c r="D5166" s="17" t="s">
        <v>9047</v>
      </c>
    </row>
    <row r="5167">
      <c r="A5167" s="17" t="s">
        <v>929</v>
      </c>
      <c r="B5167" s="17" t="s">
        <v>9045</v>
      </c>
      <c r="C5167" s="17" t="s">
        <v>9048</v>
      </c>
      <c r="D5167" s="17" t="s">
        <v>9049</v>
      </c>
    </row>
    <row r="5168">
      <c r="A5168" s="17" t="s">
        <v>929</v>
      </c>
      <c r="B5168" s="17" t="s">
        <v>9045</v>
      </c>
      <c r="C5168" s="17" t="s">
        <v>9050</v>
      </c>
      <c r="D5168" s="17" t="s">
        <v>9051</v>
      </c>
    </row>
    <row r="5169">
      <c r="A5169" s="17" t="s">
        <v>344</v>
      </c>
      <c r="B5169" s="17" t="s">
        <v>9052</v>
      </c>
      <c r="C5169" s="17" t="s">
        <v>2244</v>
      </c>
      <c r="D5169" s="17" t="s">
        <v>9053</v>
      </c>
    </row>
    <row r="5170">
      <c r="A5170" s="17" t="s">
        <v>3090</v>
      </c>
      <c r="B5170" s="17" t="s">
        <v>9054</v>
      </c>
      <c r="C5170" s="17" t="s">
        <v>1732</v>
      </c>
      <c r="D5170" s="18" t="s">
        <v>9055</v>
      </c>
    </row>
    <row r="5171">
      <c r="A5171" s="17" t="s">
        <v>1058</v>
      </c>
      <c r="B5171" s="17" t="s">
        <v>9056</v>
      </c>
      <c r="C5171" s="17" t="s">
        <v>1703</v>
      </c>
      <c r="D5171" s="18" t="s">
        <v>9057</v>
      </c>
    </row>
    <row r="5172">
      <c r="A5172" s="17" t="s">
        <v>1058</v>
      </c>
      <c r="B5172" s="17" t="s">
        <v>9056</v>
      </c>
      <c r="C5172" s="17" t="s">
        <v>2777</v>
      </c>
      <c r="D5172" s="18" t="s">
        <v>9058</v>
      </c>
    </row>
    <row r="5173">
      <c r="A5173" s="17" t="s">
        <v>1058</v>
      </c>
      <c r="B5173" s="17" t="s">
        <v>9056</v>
      </c>
      <c r="C5173" s="17" t="s">
        <v>1184</v>
      </c>
      <c r="D5173" s="18" t="s">
        <v>9059</v>
      </c>
    </row>
    <row r="5174">
      <c r="A5174" s="17" t="s">
        <v>1058</v>
      </c>
      <c r="B5174" s="17" t="s">
        <v>9056</v>
      </c>
      <c r="C5174" s="17" t="s">
        <v>1599</v>
      </c>
      <c r="D5174" s="18" t="s">
        <v>9060</v>
      </c>
    </row>
    <row r="5175">
      <c r="A5175" s="17" t="s">
        <v>1058</v>
      </c>
      <c r="B5175" s="17" t="s">
        <v>9056</v>
      </c>
      <c r="C5175" s="17" t="s">
        <v>2827</v>
      </c>
      <c r="D5175" s="18" t="s">
        <v>9061</v>
      </c>
    </row>
    <row r="5176">
      <c r="A5176" s="17" t="s">
        <v>1058</v>
      </c>
      <c r="B5176" s="17" t="s">
        <v>9056</v>
      </c>
      <c r="C5176" s="17" t="s">
        <v>9062</v>
      </c>
      <c r="D5176" s="18" t="s">
        <v>9063</v>
      </c>
    </row>
    <row r="5177">
      <c r="A5177" s="17" t="s">
        <v>1058</v>
      </c>
      <c r="B5177" s="17" t="s">
        <v>9056</v>
      </c>
      <c r="C5177" s="17" t="s">
        <v>246</v>
      </c>
      <c r="D5177" s="18" t="s">
        <v>9064</v>
      </c>
    </row>
    <row r="5178">
      <c r="A5178" s="17" t="s">
        <v>252</v>
      </c>
      <c r="B5178" s="17" t="s">
        <v>9065</v>
      </c>
      <c r="C5178" s="17" t="s">
        <v>9066</v>
      </c>
      <c r="D5178" s="18" t="s">
        <v>9067</v>
      </c>
    </row>
    <row r="5179">
      <c r="A5179" s="17" t="s">
        <v>252</v>
      </c>
      <c r="B5179" s="17" t="s">
        <v>9065</v>
      </c>
      <c r="C5179" s="17" t="s">
        <v>4385</v>
      </c>
      <c r="D5179" s="18" t="s">
        <v>9068</v>
      </c>
    </row>
    <row r="5180">
      <c r="A5180" s="17" t="s">
        <v>252</v>
      </c>
      <c r="B5180" s="17" t="s">
        <v>9065</v>
      </c>
      <c r="C5180" s="17" t="s">
        <v>4517</v>
      </c>
      <c r="D5180" s="18" t="s">
        <v>9069</v>
      </c>
    </row>
    <row r="5181">
      <c r="A5181" s="17" t="s">
        <v>252</v>
      </c>
      <c r="B5181" s="17" t="s">
        <v>9065</v>
      </c>
      <c r="C5181" s="17" t="s">
        <v>1523</v>
      </c>
      <c r="D5181" s="18" t="s">
        <v>9070</v>
      </c>
    </row>
    <row r="5182">
      <c r="A5182" s="17" t="s">
        <v>252</v>
      </c>
      <c r="B5182" s="17" t="s">
        <v>9065</v>
      </c>
      <c r="C5182" s="17" t="s">
        <v>9071</v>
      </c>
      <c r="D5182" s="18" t="s">
        <v>9072</v>
      </c>
    </row>
    <row r="5183">
      <c r="A5183" s="17" t="s">
        <v>252</v>
      </c>
      <c r="B5183" s="17" t="s">
        <v>9065</v>
      </c>
      <c r="C5183" s="17" t="s">
        <v>4564</v>
      </c>
      <c r="D5183" s="18" t="s">
        <v>9073</v>
      </c>
    </row>
    <row r="5184">
      <c r="A5184" s="17" t="s">
        <v>252</v>
      </c>
      <c r="B5184" s="17" t="s">
        <v>9065</v>
      </c>
      <c r="C5184" s="17" t="s">
        <v>9074</v>
      </c>
      <c r="D5184" s="18" t="s">
        <v>9075</v>
      </c>
    </row>
    <row r="5185">
      <c r="A5185" s="17" t="s">
        <v>252</v>
      </c>
      <c r="B5185" s="17" t="s">
        <v>9065</v>
      </c>
      <c r="C5185" s="17" t="s">
        <v>9076</v>
      </c>
      <c r="D5185" s="18" t="s">
        <v>9077</v>
      </c>
    </row>
    <row r="5186">
      <c r="A5186" s="17" t="s">
        <v>252</v>
      </c>
      <c r="B5186" s="17" t="s">
        <v>9065</v>
      </c>
      <c r="C5186" s="17" t="s">
        <v>9078</v>
      </c>
      <c r="D5186" s="18" t="s">
        <v>9079</v>
      </c>
    </row>
    <row r="5187">
      <c r="A5187" s="17" t="s">
        <v>252</v>
      </c>
      <c r="B5187" s="17" t="s">
        <v>9065</v>
      </c>
      <c r="C5187" s="17" t="s">
        <v>1584</v>
      </c>
      <c r="D5187" s="18" t="s">
        <v>9080</v>
      </c>
    </row>
    <row r="5188">
      <c r="A5188" s="17" t="s">
        <v>252</v>
      </c>
      <c r="B5188" s="17" t="s">
        <v>9065</v>
      </c>
      <c r="C5188" s="17" t="s">
        <v>9081</v>
      </c>
      <c r="D5188" s="18" t="s">
        <v>9082</v>
      </c>
    </row>
    <row r="5189">
      <c r="A5189" s="17" t="s">
        <v>252</v>
      </c>
      <c r="B5189" s="17" t="s">
        <v>9065</v>
      </c>
      <c r="C5189" s="17" t="s">
        <v>9083</v>
      </c>
      <c r="D5189" s="18" t="s">
        <v>9084</v>
      </c>
    </row>
    <row r="5190">
      <c r="A5190" s="17" t="s">
        <v>252</v>
      </c>
      <c r="B5190" s="17" t="s">
        <v>9065</v>
      </c>
      <c r="C5190" s="17" t="s">
        <v>9085</v>
      </c>
      <c r="D5190" s="18" t="s">
        <v>9086</v>
      </c>
    </row>
    <row r="5191">
      <c r="A5191" s="17" t="s">
        <v>252</v>
      </c>
      <c r="B5191" s="17" t="s">
        <v>9065</v>
      </c>
      <c r="C5191" s="17" t="s">
        <v>9087</v>
      </c>
      <c r="D5191" s="18" t="s">
        <v>9088</v>
      </c>
    </row>
    <row r="5192">
      <c r="A5192" s="17" t="s">
        <v>3578</v>
      </c>
      <c r="B5192" s="17" t="s">
        <v>9089</v>
      </c>
      <c r="C5192" s="17" t="s">
        <v>2995</v>
      </c>
      <c r="D5192" s="18" t="s">
        <v>9090</v>
      </c>
    </row>
    <row r="5193">
      <c r="A5193" s="17" t="s">
        <v>340</v>
      </c>
      <c r="B5193" s="17" t="s">
        <v>9091</v>
      </c>
      <c r="C5193" s="17" t="s">
        <v>2535</v>
      </c>
      <c r="D5193" s="18" t="s">
        <v>9092</v>
      </c>
    </row>
    <row r="5194">
      <c r="A5194" s="17" t="s">
        <v>340</v>
      </c>
      <c r="B5194" s="17" t="s">
        <v>9091</v>
      </c>
      <c r="C5194" s="17" t="s">
        <v>9093</v>
      </c>
      <c r="D5194" s="18" t="s">
        <v>9094</v>
      </c>
    </row>
    <row r="5195">
      <c r="A5195" s="17" t="s">
        <v>340</v>
      </c>
      <c r="B5195" s="17" t="s">
        <v>9091</v>
      </c>
      <c r="C5195" s="17" t="s">
        <v>9095</v>
      </c>
      <c r="D5195" s="18" t="s">
        <v>9096</v>
      </c>
    </row>
    <row r="5196">
      <c r="A5196" s="17" t="s">
        <v>340</v>
      </c>
      <c r="B5196" s="17" t="s">
        <v>9091</v>
      </c>
      <c r="C5196" s="17" t="s">
        <v>9097</v>
      </c>
      <c r="D5196" s="18" t="s">
        <v>9098</v>
      </c>
    </row>
    <row r="5197">
      <c r="A5197" s="17" t="s">
        <v>340</v>
      </c>
      <c r="B5197" s="17" t="s">
        <v>9091</v>
      </c>
      <c r="C5197" s="17" t="s">
        <v>3835</v>
      </c>
      <c r="D5197" s="18" t="s">
        <v>9099</v>
      </c>
    </row>
    <row r="5198">
      <c r="A5198" s="17" t="s">
        <v>340</v>
      </c>
      <c r="B5198" s="17" t="s">
        <v>9091</v>
      </c>
      <c r="C5198" s="17" t="s">
        <v>9100</v>
      </c>
      <c r="D5198" s="18" t="s">
        <v>9101</v>
      </c>
    </row>
    <row r="5199">
      <c r="A5199" s="17" t="s">
        <v>340</v>
      </c>
      <c r="B5199" s="17" t="s">
        <v>9091</v>
      </c>
      <c r="C5199" s="17" t="s">
        <v>9102</v>
      </c>
      <c r="D5199" s="18" t="s">
        <v>9103</v>
      </c>
    </row>
    <row r="5200">
      <c r="A5200" s="17" t="s">
        <v>9104</v>
      </c>
      <c r="B5200" s="17" t="s">
        <v>9105</v>
      </c>
      <c r="C5200" s="17" t="s">
        <v>469</v>
      </c>
      <c r="D5200" s="17" t="s">
        <v>9106</v>
      </c>
    </row>
    <row r="5201">
      <c r="A5201" s="17" t="s">
        <v>9104</v>
      </c>
      <c r="B5201" s="17" t="s">
        <v>9105</v>
      </c>
      <c r="C5201" s="17" t="s">
        <v>9107</v>
      </c>
      <c r="D5201" s="17" t="s">
        <v>9108</v>
      </c>
    </row>
    <row r="5202">
      <c r="A5202" s="17" t="s">
        <v>9104</v>
      </c>
      <c r="B5202" s="17" t="s">
        <v>9105</v>
      </c>
      <c r="C5202" s="17" t="s">
        <v>9109</v>
      </c>
      <c r="D5202" s="18" t="s">
        <v>9110</v>
      </c>
    </row>
    <row r="5203">
      <c r="A5203" s="17" t="s">
        <v>9104</v>
      </c>
      <c r="B5203" s="17" t="s">
        <v>9105</v>
      </c>
      <c r="C5203" s="17" t="s">
        <v>3488</v>
      </c>
      <c r="D5203" s="17" t="s">
        <v>9111</v>
      </c>
    </row>
    <row r="5204">
      <c r="A5204" s="17" t="s">
        <v>9104</v>
      </c>
      <c r="B5204" s="17" t="s">
        <v>9105</v>
      </c>
      <c r="C5204" s="17" t="s">
        <v>302</v>
      </c>
      <c r="D5204" s="17" t="s">
        <v>9112</v>
      </c>
    </row>
    <row r="5205">
      <c r="A5205" s="17" t="s">
        <v>9104</v>
      </c>
      <c r="B5205" s="17" t="s">
        <v>9105</v>
      </c>
      <c r="C5205" s="17" t="s">
        <v>9113</v>
      </c>
      <c r="D5205" s="17" t="s">
        <v>9114</v>
      </c>
    </row>
    <row r="5206">
      <c r="A5206" s="17" t="s">
        <v>9104</v>
      </c>
      <c r="B5206" s="17" t="s">
        <v>9105</v>
      </c>
      <c r="C5206" s="17" t="s">
        <v>5385</v>
      </c>
      <c r="D5206" s="17" t="s">
        <v>9115</v>
      </c>
    </row>
    <row r="5207">
      <c r="A5207" s="17" t="s">
        <v>9104</v>
      </c>
      <c r="B5207" s="17" t="s">
        <v>9105</v>
      </c>
      <c r="C5207" s="17" t="s">
        <v>4344</v>
      </c>
      <c r="D5207" s="17" t="s">
        <v>9116</v>
      </c>
    </row>
    <row r="5208">
      <c r="A5208" s="17" t="s">
        <v>9104</v>
      </c>
      <c r="B5208" s="17" t="s">
        <v>9105</v>
      </c>
      <c r="C5208" s="17" t="s">
        <v>2922</v>
      </c>
      <c r="D5208" s="17" t="s">
        <v>9117</v>
      </c>
    </row>
    <row r="5209">
      <c r="A5209" s="17" t="s">
        <v>9104</v>
      </c>
      <c r="B5209" s="17" t="s">
        <v>9105</v>
      </c>
      <c r="C5209" s="17" t="s">
        <v>2956</v>
      </c>
      <c r="D5209" s="17" t="s">
        <v>9118</v>
      </c>
    </row>
    <row r="5210">
      <c r="A5210" s="17" t="s">
        <v>9104</v>
      </c>
      <c r="B5210" s="17" t="s">
        <v>9105</v>
      </c>
      <c r="C5210" s="17" t="s">
        <v>9119</v>
      </c>
      <c r="D5210" s="18" t="s">
        <v>9120</v>
      </c>
    </row>
    <row r="5211">
      <c r="A5211" s="17" t="s">
        <v>9104</v>
      </c>
      <c r="B5211" s="17" t="s">
        <v>9105</v>
      </c>
      <c r="C5211" s="17" t="s">
        <v>311</v>
      </c>
      <c r="D5211" s="17" t="s">
        <v>9121</v>
      </c>
    </row>
    <row r="5212">
      <c r="A5212" s="17" t="s">
        <v>9104</v>
      </c>
      <c r="B5212" s="17" t="s">
        <v>9105</v>
      </c>
      <c r="C5212" s="17" t="s">
        <v>560</v>
      </c>
      <c r="D5212" s="17" t="s">
        <v>9122</v>
      </c>
    </row>
    <row r="5213">
      <c r="A5213" s="17" t="s">
        <v>9104</v>
      </c>
      <c r="B5213" s="17" t="s">
        <v>9105</v>
      </c>
      <c r="C5213" s="17" t="s">
        <v>8661</v>
      </c>
      <c r="D5213" s="18" t="s">
        <v>9123</v>
      </c>
    </row>
    <row r="5214">
      <c r="A5214" s="17" t="s">
        <v>9104</v>
      </c>
      <c r="B5214" s="17" t="s">
        <v>9105</v>
      </c>
      <c r="C5214" s="17" t="s">
        <v>562</v>
      </c>
      <c r="D5214" s="17" t="s">
        <v>9124</v>
      </c>
    </row>
    <row r="5215">
      <c r="A5215" s="17" t="s">
        <v>9104</v>
      </c>
      <c r="B5215" s="17" t="s">
        <v>9105</v>
      </c>
      <c r="C5215" s="17" t="s">
        <v>568</v>
      </c>
      <c r="D5215" s="18" t="s">
        <v>9125</v>
      </c>
    </row>
    <row r="5216">
      <c r="A5216" s="17" t="s">
        <v>9104</v>
      </c>
      <c r="B5216" s="17" t="s">
        <v>9105</v>
      </c>
      <c r="C5216" s="17" t="s">
        <v>210</v>
      </c>
      <c r="D5216" s="17" t="s">
        <v>9126</v>
      </c>
    </row>
    <row r="5217">
      <c r="A5217" s="17" t="s">
        <v>9104</v>
      </c>
      <c r="B5217" s="17" t="s">
        <v>9105</v>
      </c>
      <c r="C5217" s="17" t="s">
        <v>1546</v>
      </c>
      <c r="D5217" s="17" t="s">
        <v>9127</v>
      </c>
    </row>
    <row r="5218">
      <c r="A5218" s="17" t="s">
        <v>9104</v>
      </c>
      <c r="B5218" s="17" t="s">
        <v>9105</v>
      </c>
      <c r="C5218" s="17" t="s">
        <v>2237</v>
      </c>
      <c r="D5218" s="18" t="s">
        <v>9128</v>
      </c>
    </row>
    <row r="5219">
      <c r="A5219" s="17" t="s">
        <v>9104</v>
      </c>
      <c r="B5219" s="17" t="s">
        <v>9105</v>
      </c>
      <c r="C5219" s="17" t="s">
        <v>4003</v>
      </c>
      <c r="D5219" s="17" t="s">
        <v>9129</v>
      </c>
    </row>
    <row r="5220">
      <c r="A5220" s="17" t="s">
        <v>9104</v>
      </c>
      <c r="B5220" s="17" t="s">
        <v>9105</v>
      </c>
      <c r="C5220" s="17" t="s">
        <v>1013</v>
      </c>
      <c r="D5220" s="17" t="s">
        <v>9130</v>
      </c>
    </row>
    <row r="5221">
      <c r="A5221" s="17" t="s">
        <v>9104</v>
      </c>
      <c r="B5221" s="17" t="s">
        <v>9105</v>
      </c>
      <c r="C5221" s="17" t="s">
        <v>1894</v>
      </c>
      <c r="D5221" s="17" t="s">
        <v>9131</v>
      </c>
    </row>
    <row r="5222">
      <c r="A5222" s="17" t="s">
        <v>9104</v>
      </c>
      <c r="B5222" s="17" t="s">
        <v>9105</v>
      </c>
      <c r="C5222" s="17" t="s">
        <v>3427</v>
      </c>
      <c r="D5222" s="17" t="s">
        <v>9132</v>
      </c>
    </row>
    <row r="5223">
      <c r="A5223" s="17" t="s">
        <v>9104</v>
      </c>
      <c r="B5223" s="17" t="s">
        <v>9105</v>
      </c>
      <c r="C5223" s="17" t="s">
        <v>9133</v>
      </c>
      <c r="D5223" s="17" t="s">
        <v>9134</v>
      </c>
    </row>
    <row r="5224">
      <c r="A5224" s="17" t="s">
        <v>9104</v>
      </c>
      <c r="B5224" s="17" t="s">
        <v>9105</v>
      </c>
      <c r="C5224" s="17" t="s">
        <v>9135</v>
      </c>
      <c r="D5224" s="18" t="s">
        <v>9136</v>
      </c>
    </row>
    <row r="5225">
      <c r="A5225" s="17" t="s">
        <v>9104</v>
      </c>
      <c r="B5225" s="17" t="s">
        <v>9105</v>
      </c>
      <c r="C5225" s="17" t="s">
        <v>250</v>
      </c>
      <c r="D5225" s="18" t="s">
        <v>9137</v>
      </c>
    </row>
    <row r="5226">
      <c r="A5226" s="17" t="s">
        <v>9104</v>
      </c>
      <c r="B5226" s="17" t="s">
        <v>9105</v>
      </c>
      <c r="C5226" s="17" t="s">
        <v>2281</v>
      </c>
      <c r="D5226" s="18" t="s">
        <v>9138</v>
      </c>
    </row>
    <row r="5227">
      <c r="A5227" s="17" t="s">
        <v>9104</v>
      </c>
      <c r="B5227" s="17" t="s">
        <v>9105</v>
      </c>
      <c r="C5227" s="17" t="s">
        <v>8320</v>
      </c>
      <c r="D5227" s="17" t="s">
        <v>9139</v>
      </c>
    </row>
    <row r="5228">
      <c r="A5228" s="17" t="s">
        <v>9104</v>
      </c>
      <c r="B5228" s="17" t="s">
        <v>9105</v>
      </c>
      <c r="C5228" s="17" t="s">
        <v>290</v>
      </c>
      <c r="D5228" s="17" t="s">
        <v>9140</v>
      </c>
    </row>
    <row r="5229">
      <c r="A5229" s="17" t="s">
        <v>9104</v>
      </c>
      <c r="B5229" s="17" t="s">
        <v>9105</v>
      </c>
      <c r="C5229" s="17" t="s">
        <v>1931</v>
      </c>
      <c r="D5229" s="17" t="s">
        <v>9141</v>
      </c>
    </row>
    <row r="5230">
      <c r="A5230" s="17" t="s">
        <v>9104</v>
      </c>
      <c r="B5230" s="17" t="s">
        <v>9105</v>
      </c>
      <c r="C5230" s="17" t="s">
        <v>2292</v>
      </c>
      <c r="D5230" s="18" t="s">
        <v>9142</v>
      </c>
    </row>
    <row r="5231">
      <c r="A5231" s="17" t="s">
        <v>9104</v>
      </c>
      <c r="B5231" s="17" t="s">
        <v>9105</v>
      </c>
      <c r="C5231" s="17" t="s">
        <v>9143</v>
      </c>
      <c r="D5231" s="18" t="s">
        <v>9144</v>
      </c>
    </row>
    <row r="5232">
      <c r="A5232" s="17" t="s">
        <v>9104</v>
      </c>
      <c r="B5232" s="17" t="s">
        <v>9105</v>
      </c>
      <c r="C5232" s="17" t="s">
        <v>6224</v>
      </c>
      <c r="D5232" s="17" t="s">
        <v>9145</v>
      </c>
    </row>
    <row r="5233">
      <c r="A5233" s="17" t="s">
        <v>9104</v>
      </c>
      <c r="B5233" s="17" t="s">
        <v>9105</v>
      </c>
      <c r="C5233" s="17" t="s">
        <v>1372</v>
      </c>
      <c r="D5233" s="18" t="s">
        <v>9146</v>
      </c>
    </row>
    <row r="5234">
      <c r="A5234" s="17" t="s">
        <v>9104</v>
      </c>
      <c r="B5234" s="17" t="s">
        <v>9105</v>
      </c>
      <c r="C5234" s="17" t="s">
        <v>1756</v>
      </c>
      <c r="D5234" s="17" t="s">
        <v>9147</v>
      </c>
    </row>
    <row r="5235">
      <c r="A5235" s="17" t="s">
        <v>9104</v>
      </c>
      <c r="B5235" s="17" t="s">
        <v>9105</v>
      </c>
      <c r="C5235" s="17" t="s">
        <v>8291</v>
      </c>
      <c r="D5235" s="17" t="s">
        <v>9148</v>
      </c>
    </row>
    <row r="5236">
      <c r="A5236" s="17" t="s">
        <v>9104</v>
      </c>
      <c r="B5236" s="17" t="s">
        <v>9105</v>
      </c>
      <c r="C5236" s="17" t="s">
        <v>897</v>
      </c>
      <c r="D5236" s="17" t="s">
        <v>9149</v>
      </c>
    </row>
    <row r="5237">
      <c r="A5237" s="17" t="s">
        <v>9104</v>
      </c>
      <c r="B5237" s="17" t="s">
        <v>9105</v>
      </c>
      <c r="C5237" s="17" t="s">
        <v>1912</v>
      </c>
      <c r="D5237" s="17" t="s">
        <v>9150</v>
      </c>
    </row>
    <row r="5238">
      <c r="A5238" s="17" t="s">
        <v>9104</v>
      </c>
      <c r="B5238" s="17" t="s">
        <v>9105</v>
      </c>
      <c r="C5238" s="17" t="s">
        <v>7500</v>
      </c>
      <c r="D5238" s="18" t="s">
        <v>9151</v>
      </c>
    </row>
    <row r="5239">
      <c r="A5239" s="17" t="s">
        <v>9104</v>
      </c>
      <c r="B5239" s="17" t="s">
        <v>9105</v>
      </c>
      <c r="C5239" s="17" t="s">
        <v>669</v>
      </c>
      <c r="D5239" s="17" t="s">
        <v>9152</v>
      </c>
    </row>
    <row r="5240">
      <c r="A5240" s="17" t="s">
        <v>9104</v>
      </c>
      <c r="B5240" s="17" t="s">
        <v>9105</v>
      </c>
      <c r="C5240" s="17" t="s">
        <v>691</v>
      </c>
      <c r="D5240" s="17" t="s">
        <v>9153</v>
      </c>
    </row>
    <row r="5241">
      <c r="A5241" s="17" t="s">
        <v>9104</v>
      </c>
      <c r="B5241" s="17" t="s">
        <v>9105</v>
      </c>
      <c r="C5241" s="17" t="s">
        <v>2378</v>
      </c>
      <c r="D5241" s="17" t="s">
        <v>9154</v>
      </c>
    </row>
    <row r="5242">
      <c r="A5242" s="17" t="s">
        <v>9104</v>
      </c>
      <c r="B5242" s="17" t="s">
        <v>9105</v>
      </c>
      <c r="C5242" s="17" t="s">
        <v>2962</v>
      </c>
      <c r="D5242" s="18" t="s">
        <v>9155</v>
      </c>
    </row>
    <row r="5243">
      <c r="A5243" s="17" t="s">
        <v>9104</v>
      </c>
      <c r="B5243" s="17" t="s">
        <v>9105</v>
      </c>
      <c r="C5243" s="17" t="s">
        <v>9156</v>
      </c>
      <c r="D5243" s="17" t="s">
        <v>9157</v>
      </c>
    </row>
    <row r="5244">
      <c r="A5244" s="17" t="s">
        <v>9104</v>
      </c>
      <c r="B5244" s="17" t="s">
        <v>9105</v>
      </c>
      <c r="C5244" s="17" t="s">
        <v>9158</v>
      </c>
      <c r="D5244" s="18" t="s">
        <v>9159</v>
      </c>
    </row>
    <row r="5245">
      <c r="A5245" s="17" t="s">
        <v>9104</v>
      </c>
      <c r="B5245" s="17" t="s">
        <v>9105</v>
      </c>
      <c r="C5245" s="17" t="s">
        <v>9160</v>
      </c>
      <c r="D5245" s="18" t="s">
        <v>9161</v>
      </c>
    </row>
    <row r="5246">
      <c r="A5246" s="17" t="s">
        <v>9104</v>
      </c>
      <c r="B5246" s="17" t="s">
        <v>9105</v>
      </c>
      <c r="C5246" s="17" t="s">
        <v>4723</v>
      </c>
      <c r="D5246" s="17" t="s">
        <v>9162</v>
      </c>
    </row>
    <row r="5247">
      <c r="A5247" s="17" t="s">
        <v>9104</v>
      </c>
      <c r="B5247" s="17" t="s">
        <v>9105</v>
      </c>
      <c r="C5247" s="17" t="s">
        <v>1142</v>
      </c>
      <c r="D5247" s="18" t="s">
        <v>9163</v>
      </c>
    </row>
    <row r="5248">
      <c r="A5248" s="17" t="s">
        <v>248</v>
      </c>
      <c r="B5248" s="17" t="s">
        <v>9164</v>
      </c>
      <c r="C5248" s="17" t="s">
        <v>9165</v>
      </c>
      <c r="D5248" s="18" t="s">
        <v>9166</v>
      </c>
    </row>
    <row r="5249">
      <c r="A5249" s="17" t="s">
        <v>248</v>
      </c>
      <c r="B5249" s="17" t="s">
        <v>9164</v>
      </c>
      <c r="C5249" s="17" t="s">
        <v>1068</v>
      </c>
      <c r="D5249" s="18" t="s">
        <v>9167</v>
      </c>
    </row>
    <row r="5250">
      <c r="A5250" s="17" t="s">
        <v>248</v>
      </c>
      <c r="B5250" s="17" t="s">
        <v>9164</v>
      </c>
      <c r="C5250" s="17" t="s">
        <v>9168</v>
      </c>
      <c r="D5250" s="18" t="s">
        <v>9169</v>
      </c>
    </row>
    <row r="5251">
      <c r="A5251" s="17" t="s">
        <v>248</v>
      </c>
      <c r="B5251" s="17" t="s">
        <v>9164</v>
      </c>
      <c r="C5251" s="17" t="s">
        <v>9170</v>
      </c>
      <c r="D5251" s="18" t="s">
        <v>9171</v>
      </c>
    </row>
    <row r="5252">
      <c r="A5252" s="17" t="s">
        <v>1058</v>
      </c>
      <c r="B5252" s="17" t="s">
        <v>9172</v>
      </c>
      <c r="C5252" s="17" t="s">
        <v>9173</v>
      </c>
      <c r="D5252" s="18" t="s">
        <v>9174</v>
      </c>
    </row>
    <row r="5253">
      <c r="A5253" s="17" t="s">
        <v>1058</v>
      </c>
      <c r="B5253" s="17" t="s">
        <v>9172</v>
      </c>
      <c r="C5253" s="17" t="s">
        <v>1289</v>
      </c>
      <c r="D5253" s="18" t="s">
        <v>9175</v>
      </c>
    </row>
    <row r="5254">
      <c r="A5254" s="17" t="s">
        <v>248</v>
      </c>
      <c r="B5254" s="17" t="s">
        <v>9176</v>
      </c>
      <c r="C5254" s="17" t="s">
        <v>9177</v>
      </c>
      <c r="D5254" s="18" t="s">
        <v>9178</v>
      </c>
    </row>
    <row r="5255">
      <c r="A5255" s="17" t="s">
        <v>340</v>
      </c>
      <c r="B5255" s="17" t="s">
        <v>9179</v>
      </c>
      <c r="C5255" s="17" t="s">
        <v>509</v>
      </c>
      <c r="D5255" s="18" t="s">
        <v>9180</v>
      </c>
    </row>
    <row r="5256">
      <c r="A5256" s="17" t="s">
        <v>340</v>
      </c>
      <c r="B5256" s="17" t="s">
        <v>9179</v>
      </c>
      <c r="C5256" s="17" t="s">
        <v>1722</v>
      </c>
      <c r="D5256" s="17" t="s">
        <v>9181</v>
      </c>
    </row>
    <row r="5257">
      <c r="A5257" s="17" t="s">
        <v>340</v>
      </c>
      <c r="B5257" s="17" t="s">
        <v>9179</v>
      </c>
      <c r="C5257" s="17" t="s">
        <v>9182</v>
      </c>
      <c r="D5257" s="18" t="s">
        <v>9183</v>
      </c>
    </row>
    <row r="5258">
      <c r="A5258" s="17" t="s">
        <v>1058</v>
      </c>
      <c r="B5258" s="17" t="s">
        <v>9184</v>
      </c>
      <c r="C5258" s="17" t="s">
        <v>3911</v>
      </c>
      <c r="D5258" s="18" t="s">
        <v>9185</v>
      </c>
    </row>
    <row r="5259">
      <c r="A5259" s="17" t="s">
        <v>922</v>
      </c>
      <c r="B5259" s="17" t="s">
        <v>9186</v>
      </c>
      <c r="C5259" s="17" t="s">
        <v>1756</v>
      </c>
      <c r="D5259" s="17" t="s">
        <v>9187</v>
      </c>
    </row>
    <row r="5260">
      <c r="A5260" s="17" t="s">
        <v>5184</v>
      </c>
      <c r="B5260" s="17" t="s">
        <v>9188</v>
      </c>
      <c r="C5260" s="17" t="s">
        <v>775</v>
      </c>
      <c r="D5260" s="18" t="s">
        <v>9189</v>
      </c>
    </row>
    <row r="5261">
      <c r="A5261" s="17" t="s">
        <v>9190</v>
      </c>
      <c r="B5261" s="17" t="s">
        <v>9191</v>
      </c>
      <c r="C5261" s="17" t="s">
        <v>9192</v>
      </c>
      <c r="D5261" s="18" t="s">
        <v>9193</v>
      </c>
    </row>
    <row r="5262">
      <c r="A5262" s="17" t="s">
        <v>115</v>
      </c>
      <c r="B5262" s="17" t="s">
        <v>9194</v>
      </c>
      <c r="C5262" s="17" t="s">
        <v>3790</v>
      </c>
      <c r="D5262" s="18" t="s">
        <v>9195</v>
      </c>
    </row>
    <row r="5263">
      <c r="A5263" s="17" t="s">
        <v>115</v>
      </c>
      <c r="B5263" s="17" t="s">
        <v>9194</v>
      </c>
      <c r="C5263" s="17" t="s">
        <v>645</v>
      </c>
      <c r="D5263" s="17" t="s">
        <v>9196</v>
      </c>
    </row>
    <row r="5264">
      <c r="A5264" s="17" t="s">
        <v>9197</v>
      </c>
      <c r="B5264" s="17" t="s">
        <v>9198</v>
      </c>
      <c r="C5264" s="17" t="s">
        <v>5530</v>
      </c>
      <c r="D5264" s="18" t="s">
        <v>9199</v>
      </c>
    </row>
    <row r="5265">
      <c r="A5265" s="17" t="s">
        <v>9197</v>
      </c>
      <c r="B5265" s="17" t="s">
        <v>9198</v>
      </c>
      <c r="C5265" s="17" t="s">
        <v>9200</v>
      </c>
      <c r="D5265" s="18" t="s">
        <v>9201</v>
      </c>
    </row>
    <row r="5266">
      <c r="A5266" s="17" t="s">
        <v>9197</v>
      </c>
      <c r="B5266" s="17" t="s">
        <v>9198</v>
      </c>
      <c r="C5266" s="17" t="s">
        <v>9202</v>
      </c>
      <c r="D5266" s="18" t="s">
        <v>9203</v>
      </c>
    </row>
    <row r="5267">
      <c r="A5267" s="17" t="s">
        <v>9197</v>
      </c>
      <c r="B5267" s="17" t="s">
        <v>9198</v>
      </c>
      <c r="C5267" s="17" t="s">
        <v>727</v>
      </c>
      <c r="D5267" s="17" t="s">
        <v>9204</v>
      </c>
    </row>
    <row r="5268">
      <c r="A5268" s="17" t="s">
        <v>9205</v>
      </c>
      <c r="B5268" s="17" t="s">
        <v>9206</v>
      </c>
      <c r="C5268" s="17" t="s">
        <v>649</v>
      </c>
      <c r="D5268" s="18" t="s">
        <v>9207</v>
      </c>
    </row>
    <row r="5269">
      <c r="A5269" s="17" t="s">
        <v>9205</v>
      </c>
      <c r="B5269" s="17" t="s">
        <v>9206</v>
      </c>
      <c r="C5269" s="17" t="s">
        <v>4150</v>
      </c>
      <c r="D5269" s="17" t="s">
        <v>9208</v>
      </c>
    </row>
    <row r="5270">
      <c r="A5270" s="17" t="s">
        <v>9205</v>
      </c>
      <c r="B5270" s="17" t="s">
        <v>9206</v>
      </c>
      <c r="C5270" s="17" t="s">
        <v>1142</v>
      </c>
      <c r="D5270" s="18" t="s">
        <v>9209</v>
      </c>
    </row>
    <row r="5271">
      <c r="A5271" s="17" t="s">
        <v>9210</v>
      </c>
      <c r="B5271" s="17" t="s">
        <v>9211</v>
      </c>
      <c r="C5271" s="17" t="s">
        <v>9212</v>
      </c>
      <c r="D5271" s="18" t="s">
        <v>9213</v>
      </c>
    </row>
    <row r="5272">
      <c r="A5272" s="17" t="s">
        <v>340</v>
      </c>
      <c r="B5272" s="17" t="s">
        <v>9214</v>
      </c>
      <c r="C5272" s="17" t="s">
        <v>9215</v>
      </c>
      <c r="D5272" s="18" t="s">
        <v>9216</v>
      </c>
    </row>
    <row r="5273">
      <c r="A5273" s="17" t="s">
        <v>340</v>
      </c>
      <c r="B5273" s="17" t="s">
        <v>9214</v>
      </c>
      <c r="C5273" s="17" t="s">
        <v>9217</v>
      </c>
      <c r="D5273" s="18" t="s">
        <v>9218</v>
      </c>
    </row>
    <row r="5274">
      <c r="A5274" s="17" t="s">
        <v>340</v>
      </c>
      <c r="B5274" s="17" t="s">
        <v>9219</v>
      </c>
      <c r="C5274" s="17" t="s">
        <v>6686</v>
      </c>
      <c r="D5274" s="18" t="s">
        <v>9220</v>
      </c>
    </row>
    <row r="5275">
      <c r="A5275" s="17" t="s">
        <v>340</v>
      </c>
      <c r="B5275" s="17" t="s">
        <v>9219</v>
      </c>
      <c r="C5275" s="17" t="s">
        <v>2237</v>
      </c>
      <c r="D5275" s="18" t="s">
        <v>9221</v>
      </c>
    </row>
    <row r="5276">
      <c r="A5276" s="17" t="s">
        <v>3578</v>
      </c>
      <c r="B5276" s="17" t="s">
        <v>9222</v>
      </c>
      <c r="C5276" s="17" t="s">
        <v>5055</v>
      </c>
      <c r="D5276" s="18" t="s">
        <v>9223</v>
      </c>
    </row>
    <row r="5277">
      <c r="A5277" s="17" t="s">
        <v>3578</v>
      </c>
      <c r="B5277" s="17" t="s">
        <v>9222</v>
      </c>
      <c r="C5277" s="17" t="s">
        <v>493</v>
      </c>
      <c r="D5277" s="18" t="s">
        <v>9224</v>
      </c>
    </row>
    <row r="5278">
      <c r="A5278" s="17" t="s">
        <v>3578</v>
      </c>
      <c r="B5278" s="17" t="s">
        <v>9222</v>
      </c>
      <c r="C5278" s="17" t="s">
        <v>2135</v>
      </c>
      <c r="D5278" s="18" t="s">
        <v>9225</v>
      </c>
    </row>
    <row r="5279">
      <c r="A5279" s="17" t="s">
        <v>3578</v>
      </c>
      <c r="B5279" s="17" t="s">
        <v>9222</v>
      </c>
      <c r="C5279" s="17" t="s">
        <v>982</v>
      </c>
      <c r="D5279" s="18" t="s">
        <v>9226</v>
      </c>
    </row>
    <row r="5280">
      <c r="A5280" s="17" t="s">
        <v>3578</v>
      </c>
      <c r="B5280" s="17" t="s">
        <v>9222</v>
      </c>
      <c r="C5280" s="17" t="s">
        <v>1742</v>
      </c>
      <c r="D5280" s="18" t="s">
        <v>9227</v>
      </c>
    </row>
    <row r="5281">
      <c r="A5281" s="17" t="s">
        <v>3578</v>
      </c>
      <c r="B5281" s="17" t="s">
        <v>9222</v>
      </c>
      <c r="C5281" s="17" t="s">
        <v>4846</v>
      </c>
      <c r="D5281" s="18" t="s">
        <v>9228</v>
      </c>
    </row>
    <row r="5282">
      <c r="A5282" s="17" t="s">
        <v>3578</v>
      </c>
      <c r="B5282" s="17" t="s">
        <v>9222</v>
      </c>
      <c r="C5282" s="17" t="s">
        <v>9229</v>
      </c>
      <c r="D5282" s="18" t="s">
        <v>9230</v>
      </c>
    </row>
    <row r="5283">
      <c r="A5283" s="17" t="s">
        <v>340</v>
      </c>
      <c r="B5283" s="17" t="s">
        <v>9231</v>
      </c>
      <c r="C5283" s="17" t="s">
        <v>1272</v>
      </c>
      <c r="D5283" s="18" t="s">
        <v>9232</v>
      </c>
    </row>
    <row r="5284">
      <c r="A5284" s="17" t="s">
        <v>340</v>
      </c>
      <c r="B5284" s="17" t="s">
        <v>9231</v>
      </c>
      <c r="C5284" s="17" t="s">
        <v>5659</v>
      </c>
      <c r="D5284" s="18" t="s">
        <v>9233</v>
      </c>
    </row>
    <row r="5285">
      <c r="A5285" s="17" t="s">
        <v>340</v>
      </c>
      <c r="B5285" s="17" t="s">
        <v>9231</v>
      </c>
      <c r="C5285" s="17" t="s">
        <v>9215</v>
      </c>
      <c r="D5285" s="18" t="s">
        <v>9234</v>
      </c>
    </row>
    <row r="5286">
      <c r="A5286" s="17" t="s">
        <v>340</v>
      </c>
      <c r="B5286" s="17" t="s">
        <v>9231</v>
      </c>
      <c r="C5286" s="17" t="s">
        <v>1330</v>
      </c>
      <c r="D5286" s="18" t="s">
        <v>9235</v>
      </c>
    </row>
    <row r="5287">
      <c r="A5287" s="17" t="s">
        <v>340</v>
      </c>
      <c r="B5287" s="17" t="s">
        <v>9231</v>
      </c>
      <c r="C5287" s="17" t="s">
        <v>1281</v>
      </c>
      <c r="D5287" s="18" t="s">
        <v>9236</v>
      </c>
    </row>
    <row r="5288">
      <c r="A5288" s="17" t="s">
        <v>340</v>
      </c>
      <c r="B5288" s="17" t="s">
        <v>9231</v>
      </c>
      <c r="C5288" s="17" t="s">
        <v>1283</v>
      </c>
      <c r="D5288" s="18" t="s">
        <v>9237</v>
      </c>
    </row>
    <row r="5289">
      <c r="A5289" s="17" t="s">
        <v>340</v>
      </c>
      <c r="B5289" s="17" t="s">
        <v>9231</v>
      </c>
      <c r="C5289" s="17" t="s">
        <v>9238</v>
      </c>
      <c r="D5289" s="18" t="s">
        <v>9239</v>
      </c>
    </row>
    <row r="5290">
      <c r="A5290" s="17" t="s">
        <v>266</v>
      </c>
      <c r="B5290" s="17" t="s">
        <v>9240</v>
      </c>
      <c r="C5290" s="17" t="s">
        <v>9241</v>
      </c>
      <c r="D5290" s="18" t="s">
        <v>9242</v>
      </c>
    </row>
    <row r="5291">
      <c r="A5291" s="17" t="s">
        <v>266</v>
      </c>
      <c r="B5291" s="17" t="s">
        <v>9240</v>
      </c>
      <c r="C5291" s="17" t="s">
        <v>1114</v>
      </c>
      <c r="D5291" s="18" t="s">
        <v>9243</v>
      </c>
    </row>
    <row r="5292">
      <c r="A5292" s="17" t="s">
        <v>266</v>
      </c>
      <c r="B5292" s="17" t="s">
        <v>9240</v>
      </c>
      <c r="C5292" s="17" t="s">
        <v>9244</v>
      </c>
      <c r="D5292" s="18" t="s">
        <v>9245</v>
      </c>
    </row>
    <row r="5293">
      <c r="A5293" s="17" t="s">
        <v>266</v>
      </c>
      <c r="B5293" s="17" t="s">
        <v>9240</v>
      </c>
      <c r="C5293" s="17" t="s">
        <v>9246</v>
      </c>
      <c r="D5293" s="18" t="s">
        <v>9247</v>
      </c>
    </row>
    <row r="5294">
      <c r="A5294" s="17" t="s">
        <v>266</v>
      </c>
      <c r="B5294" s="17" t="s">
        <v>9240</v>
      </c>
      <c r="C5294" s="17" t="s">
        <v>7892</v>
      </c>
      <c r="D5294" s="18" t="s">
        <v>9248</v>
      </c>
    </row>
    <row r="5295">
      <c r="A5295" s="17" t="s">
        <v>266</v>
      </c>
      <c r="B5295" s="17" t="s">
        <v>9240</v>
      </c>
      <c r="C5295" s="17" t="s">
        <v>7131</v>
      </c>
      <c r="D5295" s="18" t="s">
        <v>9249</v>
      </c>
    </row>
    <row r="5296">
      <c r="A5296" s="17" t="s">
        <v>1082</v>
      </c>
      <c r="B5296" s="17" t="s">
        <v>9250</v>
      </c>
      <c r="C5296" s="17" t="s">
        <v>9251</v>
      </c>
      <c r="D5296" s="18" t="s">
        <v>9252</v>
      </c>
    </row>
    <row r="5297">
      <c r="A5297" s="17" t="s">
        <v>1082</v>
      </c>
      <c r="B5297" s="17" t="s">
        <v>9250</v>
      </c>
      <c r="C5297" s="17" t="s">
        <v>9253</v>
      </c>
      <c r="D5297" s="18" t="s">
        <v>9254</v>
      </c>
    </row>
    <row r="5298">
      <c r="A5298" s="17" t="s">
        <v>1082</v>
      </c>
      <c r="B5298" s="17" t="s">
        <v>9250</v>
      </c>
      <c r="C5298" s="17" t="s">
        <v>3331</v>
      </c>
      <c r="D5298" s="18" t="s">
        <v>9255</v>
      </c>
    </row>
    <row r="5299">
      <c r="A5299" s="17" t="s">
        <v>1082</v>
      </c>
      <c r="B5299" s="17" t="s">
        <v>9250</v>
      </c>
      <c r="C5299" s="17" t="s">
        <v>9256</v>
      </c>
      <c r="D5299" s="18" t="s">
        <v>9257</v>
      </c>
    </row>
    <row r="5300">
      <c r="A5300" s="17" t="s">
        <v>1082</v>
      </c>
      <c r="B5300" s="17" t="s">
        <v>9250</v>
      </c>
      <c r="C5300" s="17" t="s">
        <v>9258</v>
      </c>
      <c r="D5300" s="18" t="s">
        <v>9259</v>
      </c>
    </row>
    <row r="5301">
      <c r="A5301" s="17" t="s">
        <v>1082</v>
      </c>
      <c r="B5301" s="17" t="s">
        <v>9250</v>
      </c>
      <c r="C5301" s="17" t="s">
        <v>9260</v>
      </c>
      <c r="D5301" s="18" t="s">
        <v>9261</v>
      </c>
    </row>
    <row r="5302">
      <c r="A5302" s="17" t="s">
        <v>1082</v>
      </c>
      <c r="B5302" s="17" t="s">
        <v>9250</v>
      </c>
      <c r="C5302" s="17" t="s">
        <v>8100</v>
      </c>
      <c r="D5302" s="18" t="s">
        <v>9262</v>
      </c>
    </row>
    <row r="5303">
      <c r="A5303" s="17" t="s">
        <v>1082</v>
      </c>
      <c r="B5303" s="17" t="s">
        <v>9250</v>
      </c>
      <c r="C5303" s="17" t="s">
        <v>2473</v>
      </c>
      <c r="D5303" s="18" t="s">
        <v>9263</v>
      </c>
    </row>
    <row r="5304">
      <c r="A5304" s="17" t="s">
        <v>1082</v>
      </c>
      <c r="B5304" s="17" t="s">
        <v>9250</v>
      </c>
      <c r="C5304" s="17" t="s">
        <v>9264</v>
      </c>
      <c r="D5304" s="18" t="s">
        <v>9265</v>
      </c>
    </row>
    <row r="5305">
      <c r="A5305" s="17" t="s">
        <v>1082</v>
      </c>
      <c r="B5305" s="17" t="s">
        <v>9250</v>
      </c>
      <c r="C5305" s="17" t="s">
        <v>606</v>
      </c>
      <c r="D5305" s="18" t="s">
        <v>9266</v>
      </c>
    </row>
    <row r="5306">
      <c r="A5306" s="17" t="s">
        <v>1082</v>
      </c>
      <c r="B5306" s="17" t="s">
        <v>9250</v>
      </c>
      <c r="C5306" s="17" t="s">
        <v>9267</v>
      </c>
      <c r="D5306" s="18" t="s">
        <v>9268</v>
      </c>
    </row>
    <row r="5307">
      <c r="A5307" s="17" t="s">
        <v>1082</v>
      </c>
      <c r="B5307" s="17" t="s">
        <v>9250</v>
      </c>
      <c r="C5307" s="17" t="s">
        <v>2638</v>
      </c>
      <c r="D5307" s="18" t="s">
        <v>9269</v>
      </c>
    </row>
    <row r="5308">
      <c r="A5308" s="17" t="s">
        <v>1082</v>
      </c>
      <c r="B5308" s="17" t="s">
        <v>9250</v>
      </c>
      <c r="C5308" s="17" t="s">
        <v>9270</v>
      </c>
      <c r="D5308" s="18" t="s">
        <v>9271</v>
      </c>
    </row>
    <row r="5309">
      <c r="A5309" s="17" t="s">
        <v>1082</v>
      </c>
      <c r="B5309" s="17" t="s">
        <v>9250</v>
      </c>
      <c r="C5309" s="17" t="s">
        <v>5270</v>
      </c>
      <c r="D5309" s="18" t="s">
        <v>9272</v>
      </c>
    </row>
    <row r="5310">
      <c r="A5310" s="17" t="s">
        <v>1082</v>
      </c>
      <c r="B5310" s="17" t="s">
        <v>9250</v>
      </c>
      <c r="C5310" s="17" t="s">
        <v>7590</v>
      </c>
      <c r="D5310" s="18" t="s">
        <v>9273</v>
      </c>
    </row>
    <row r="5311">
      <c r="A5311" s="17" t="s">
        <v>1082</v>
      </c>
      <c r="B5311" s="17" t="s">
        <v>9250</v>
      </c>
      <c r="C5311" s="17" t="s">
        <v>9274</v>
      </c>
      <c r="D5311" s="18" t="s">
        <v>9275</v>
      </c>
    </row>
    <row r="5312">
      <c r="A5312" s="17" t="s">
        <v>771</v>
      </c>
      <c r="B5312" s="17" t="s">
        <v>9276</v>
      </c>
      <c r="C5312" s="17" t="s">
        <v>5711</v>
      </c>
      <c r="D5312" s="18" t="s">
        <v>9277</v>
      </c>
    </row>
    <row r="5313">
      <c r="A5313" s="17" t="s">
        <v>2689</v>
      </c>
      <c r="B5313" s="17" t="s">
        <v>9278</v>
      </c>
      <c r="C5313" s="17" t="s">
        <v>9279</v>
      </c>
      <c r="D5313" s="17" t="s">
        <v>9280</v>
      </c>
    </row>
    <row r="5314">
      <c r="A5314" s="17" t="s">
        <v>2689</v>
      </c>
      <c r="B5314" s="17" t="s">
        <v>9278</v>
      </c>
      <c r="C5314" s="17" t="s">
        <v>9281</v>
      </c>
      <c r="D5314" s="17" t="s">
        <v>9282</v>
      </c>
    </row>
    <row r="5315">
      <c r="A5315" s="17" t="s">
        <v>2689</v>
      </c>
      <c r="B5315" s="17" t="s">
        <v>9278</v>
      </c>
      <c r="C5315" s="17" t="s">
        <v>2354</v>
      </c>
      <c r="D5315" s="17" t="s">
        <v>9283</v>
      </c>
    </row>
    <row r="5316">
      <c r="A5316" s="17" t="s">
        <v>2689</v>
      </c>
      <c r="B5316" s="17" t="s">
        <v>9278</v>
      </c>
      <c r="C5316" s="17" t="s">
        <v>1198</v>
      </c>
      <c r="D5316" s="17" t="s">
        <v>9284</v>
      </c>
    </row>
    <row r="5317">
      <c r="A5317" s="17" t="s">
        <v>3414</v>
      </c>
      <c r="B5317" s="17" t="s">
        <v>9285</v>
      </c>
      <c r="C5317" s="17" t="s">
        <v>2135</v>
      </c>
      <c r="D5317" s="17" t="s">
        <v>9286</v>
      </c>
    </row>
    <row r="5318">
      <c r="A5318" s="17" t="s">
        <v>3414</v>
      </c>
      <c r="B5318" s="17" t="s">
        <v>9285</v>
      </c>
      <c r="C5318" s="17" t="s">
        <v>5907</v>
      </c>
      <c r="D5318" s="17" t="s">
        <v>9287</v>
      </c>
    </row>
    <row r="5319">
      <c r="A5319" s="17" t="s">
        <v>3414</v>
      </c>
      <c r="B5319" s="17" t="s">
        <v>9285</v>
      </c>
      <c r="C5319" s="17" t="s">
        <v>615</v>
      </c>
      <c r="D5319" s="17" t="s">
        <v>9288</v>
      </c>
    </row>
    <row r="5320">
      <c r="A5320" s="17" t="s">
        <v>252</v>
      </c>
      <c r="B5320" s="17" t="s">
        <v>9289</v>
      </c>
      <c r="C5320" s="17" t="s">
        <v>8912</v>
      </c>
      <c r="D5320" s="18" t="s">
        <v>9290</v>
      </c>
    </row>
    <row r="5321">
      <c r="A5321" s="17" t="s">
        <v>252</v>
      </c>
      <c r="B5321" s="17" t="s">
        <v>9289</v>
      </c>
      <c r="C5321" s="17" t="s">
        <v>9291</v>
      </c>
      <c r="D5321" s="18" t="s">
        <v>9292</v>
      </c>
    </row>
    <row r="5322">
      <c r="A5322" s="17" t="s">
        <v>178</v>
      </c>
      <c r="B5322" s="17" t="s">
        <v>9293</v>
      </c>
      <c r="C5322" s="17" t="s">
        <v>669</v>
      </c>
      <c r="D5322" s="17" t="s">
        <v>9294</v>
      </c>
    </row>
    <row r="5323">
      <c r="A5323" s="17" t="s">
        <v>178</v>
      </c>
      <c r="B5323" s="17" t="s">
        <v>9293</v>
      </c>
      <c r="C5323" s="17" t="s">
        <v>727</v>
      </c>
      <c r="D5323" s="17" t="s">
        <v>9295</v>
      </c>
    </row>
    <row r="5324">
      <c r="A5324" s="17" t="s">
        <v>9296</v>
      </c>
      <c r="B5324" s="17" t="s">
        <v>9297</v>
      </c>
      <c r="C5324" s="17" t="s">
        <v>1306</v>
      </c>
      <c r="D5324" s="17" t="s">
        <v>9298</v>
      </c>
    </row>
    <row r="5325">
      <c r="A5325" s="17" t="s">
        <v>252</v>
      </c>
      <c r="B5325" s="17" t="s">
        <v>9299</v>
      </c>
      <c r="C5325" s="17" t="s">
        <v>1157</v>
      </c>
      <c r="D5325" s="18" t="s">
        <v>9300</v>
      </c>
    </row>
    <row r="5326">
      <c r="A5326" s="17" t="s">
        <v>252</v>
      </c>
      <c r="B5326" s="17" t="s">
        <v>9299</v>
      </c>
      <c r="C5326" s="17" t="s">
        <v>204</v>
      </c>
      <c r="D5326" s="18" t="s">
        <v>9301</v>
      </c>
    </row>
    <row r="5327">
      <c r="A5327" s="17" t="s">
        <v>252</v>
      </c>
      <c r="B5327" s="17" t="s">
        <v>9299</v>
      </c>
      <c r="C5327" s="17" t="s">
        <v>9302</v>
      </c>
      <c r="D5327" s="18" t="s">
        <v>9303</v>
      </c>
    </row>
    <row r="5328">
      <c r="A5328" s="17" t="s">
        <v>340</v>
      </c>
      <c r="B5328" s="17" t="s">
        <v>9304</v>
      </c>
      <c r="C5328" s="17" t="s">
        <v>2216</v>
      </c>
      <c r="D5328" s="18" t="s">
        <v>9305</v>
      </c>
    </row>
    <row r="5329">
      <c r="A5329" s="17" t="s">
        <v>340</v>
      </c>
      <c r="B5329" s="17" t="s">
        <v>9304</v>
      </c>
      <c r="C5329" s="17" t="s">
        <v>9306</v>
      </c>
      <c r="D5329" s="18" t="s">
        <v>9307</v>
      </c>
    </row>
    <row r="5330">
      <c r="A5330" s="17" t="s">
        <v>340</v>
      </c>
      <c r="B5330" s="17" t="s">
        <v>9304</v>
      </c>
      <c r="C5330" s="17" t="s">
        <v>9308</v>
      </c>
      <c r="D5330" s="18" t="s">
        <v>9309</v>
      </c>
    </row>
    <row r="5331">
      <c r="A5331" s="17" t="s">
        <v>340</v>
      </c>
      <c r="B5331" s="17" t="s">
        <v>9304</v>
      </c>
      <c r="C5331" s="17" t="s">
        <v>2630</v>
      </c>
      <c r="D5331" s="18" t="s">
        <v>9310</v>
      </c>
    </row>
    <row r="5332">
      <c r="A5332" s="17" t="s">
        <v>340</v>
      </c>
      <c r="B5332" s="17" t="s">
        <v>9304</v>
      </c>
      <c r="C5332" s="17" t="s">
        <v>1189</v>
      </c>
      <c r="D5332" s="18" t="s">
        <v>9311</v>
      </c>
    </row>
    <row r="5333">
      <c r="A5333" s="17" t="s">
        <v>771</v>
      </c>
      <c r="B5333" s="17" t="s">
        <v>9312</v>
      </c>
      <c r="C5333" s="17" t="s">
        <v>9313</v>
      </c>
      <c r="D5333" s="17" t="s">
        <v>9314</v>
      </c>
    </row>
    <row r="5334">
      <c r="A5334" s="17" t="s">
        <v>252</v>
      </c>
      <c r="B5334" s="17" t="s">
        <v>9315</v>
      </c>
      <c r="C5334" s="17" t="s">
        <v>858</v>
      </c>
      <c r="D5334" s="18" t="s">
        <v>9316</v>
      </c>
    </row>
    <row r="5335">
      <c r="A5335" s="17" t="s">
        <v>252</v>
      </c>
      <c r="B5335" s="17" t="s">
        <v>9315</v>
      </c>
      <c r="C5335" s="17" t="s">
        <v>9317</v>
      </c>
      <c r="D5335" s="18" t="s">
        <v>9318</v>
      </c>
    </row>
    <row r="5336">
      <c r="A5336" s="17" t="s">
        <v>922</v>
      </c>
      <c r="B5336" s="17" t="s">
        <v>9319</v>
      </c>
      <c r="C5336" s="17" t="s">
        <v>190</v>
      </c>
      <c r="D5336" s="18" t="s">
        <v>9320</v>
      </c>
    </row>
    <row r="5337">
      <c r="A5337" s="17" t="s">
        <v>922</v>
      </c>
      <c r="B5337" s="17" t="s">
        <v>9319</v>
      </c>
      <c r="C5337" s="17" t="s">
        <v>270</v>
      </c>
      <c r="D5337" s="17" t="s">
        <v>9321</v>
      </c>
    </row>
    <row r="5338">
      <c r="A5338" s="17" t="s">
        <v>922</v>
      </c>
      <c r="B5338" s="17" t="s">
        <v>9319</v>
      </c>
      <c r="C5338" s="17" t="s">
        <v>150</v>
      </c>
      <c r="D5338" s="18" t="s">
        <v>9322</v>
      </c>
    </row>
    <row r="5339">
      <c r="A5339" s="17" t="s">
        <v>922</v>
      </c>
      <c r="B5339" s="17" t="s">
        <v>9319</v>
      </c>
      <c r="C5339" s="17" t="s">
        <v>9323</v>
      </c>
      <c r="D5339" s="18" t="s">
        <v>9324</v>
      </c>
    </row>
    <row r="5340">
      <c r="A5340" s="17" t="s">
        <v>922</v>
      </c>
      <c r="B5340" s="17" t="s">
        <v>9319</v>
      </c>
      <c r="C5340" s="17" t="s">
        <v>336</v>
      </c>
      <c r="D5340" s="18" t="s">
        <v>9325</v>
      </c>
    </row>
    <row r="5341">
      <c r="A5341" s="17" t="s">
        <v>922</v>
      </c>
      <c r="B5341" s="17" t="s">
        <v>9319</v>
      </c>
      <c r="C5341" s="17" t="s">
        <v>639</v>
      </c>
      <c r="D5341" s="18" t="s">
        <v>9326</v>
      </c>
    </row>
    <row r="5342">
      <c r="A5342" s="17" t="s">
        <v>922</v>
      </c>
      <c r="B5342" s="17" t="s">
        <v>9319</v>
      </c>
      <c r="C5342" s="17" t="s">
        <v>8711</v>
      </c>
      <c r="D5342" s="18" t="s">
        <v>9327</v>
      </c>
    </row>
    <row r="5343">
      <c r="A5343" s="17" t="s">
        <v>922</v>
      </c>
      <c r="B5343" s="17" t="s">
        <v>9319</v>
      </c>
      <c r="C5343" s="17" t="s">
        <v>733</v>
      </c>
      <c r="D5343" s="18" t="s">
        <v>9328</v>
      </c>
    </row>
    <row r="5344">
      <c r="A5344" s="17" t="s">
        <v>922</v>
      </c>
      <c r="B5344" s="17" t="s">
        <v>9319</v>
      </c>
      <c r="C5344" s="17" t="s">
        <v>8727</v>
      </c>
      <c r="D5344" s="18" t="s">
        <v>9329</v>
      </c>
    </row>
    <row r="5345">
      <c r="A5345" s="17" t="s">
        <v>944</v>
      </c>
      <c r="B5345" s="17" t="s">
        <v>9330</v>
      </c>
      <c r="C5345" s="17" t="s">
        <v>2950</v>
      </c>
      <c r="D5345" s="18" t="s">
        <v>9331</v>
      </c>
    </row>
    <row r="5346">
      <c r="A5346" s="17" t="s">
        <v>944</v>
      </c>
      <c r="B5346" s="17" t="s">
        <v>9330</v>
      </c>
      <c r="C5346" s="17" t="s">
        <v>2029</v>
      </c>
      <c r="D5346" s="18" t="s">
        <v>9332</v>
      </c>
    </row>
    <row r="5347">
      <c r="A5347" s="17" t="s">
        <v>944</v>
      </c>
      <c r="B5347" s="17" t="s">
        <v>9330</v>
      </c>
      <c r="C5347" s="17" t="s">
        <v>2453</v>
      </c>
      <c r="D5347" s="18" t="s">
        <v>9333</v>
      </c>
    </row>
    <row r="5348">
      <c r="A5348" s="17" t="s">
        <v>944</v>
      </c>
      <c r="B5348" s="17" t="s">
        <v>9330</v>
      </c>
      <c r="C5348" s="17" t="s">
        <v>9334</v>
      </c>
      <c r="D5348" s="18" t="s">
        <v>9335</v>
      </c>
    </row>
    <row r="5349">
      <c r="A5349" s="17" t="s">
        <v>944</v>
      </c>
      <c r="B5349" s="17" t="s">
        <v>9330</v>
      </c>
      <c r="C5349" s="17" t="s">
        <v>9336</v>
      </c>
      <c r="D5349" s="18" t="s">
        <v>9337</v>
      </c>
    </row>
    <row r="5350">
      <c r="A5350" s="17" t="s">
        <v>944</v>
      </c>
      <c r="B5350" s="17" t="s">
        <v>9330</v>
      </c>
      <c r="C5350" s="17" t="s">
        <v>2117</v>
      </c>
      <c r="D5350" s="18" t="s">
        <v>9338</v>
      </c>
    </row>
    <row r="5351">
      <c r="A5351" s="17" t="s">
        <v>944</v>
      </c>
      <c r="B5351" s="17" t="s">
        <v>9330</v>
      </c>
      <c r="C5351" s="17" t="s">
        <v>9339</v>
      </c>
      <c r="D5351" s="18" t="s">
        <v>9340</v>
      </c>
    </row>
    <row r="5352">
      <c r="A5352" s="17" t="s">
        <v>944</v>
      </c>
      <c r="B5352" s="17" t="s">
        <v>9330</v>
      </c>
      <c r="C5352" s="17" t="s">
        <v>5721</v>
      </c>
      <c r="D5352" s="18" t="s">
        <v>9341</v>
      </c>
    </row>
    <row r="5353">
      <c r="A5353" s="17" t="s">
        <v>944</v>
      </c>
      <c r="B5353" s="17" t="s">
        <v>9330</v>
      </c>
      <c r="C5353" s="17" t="s">
        <v>3892</v>
      </c>
      <c r="D5353" s="18" t="s">
        <v>9342</v>
      </c>
    </row>
    <row r="5354">
      <c r="A5354" s="17" t="s">
        <v>944</v>
      </c>
      <c r="B5354" s="17" t="s">
        <v>9330</v>
      </c>
      <c r="C5354" s="17" t="s">
        <v>204</v>
      </c>
      <c r="D5354" s="18" t="s">
        <v>9343</v>
      </c>
    </row>
    <row r="5355">
      <c r="A5355" s="17" t="s">
        <v>944</v>
      </c>
      <c r="B5355" s="17" t="s">
        <v>9330</v>
      </c>
      <c r="C5355" s="17" t="s">
        <v>9344</v>
      </c>
      <c r="D5355" s="18" t="s">
        <v>9345</v>
      </c>
    </row>
    <row r="5356">
      <c r="A5356" s="17" t="s">
        <v>944</v>
      </c>
      <c r="B5356" s="17" t="s">
        <v>9330</v>
      </c>
      <c r="C5356" s="17" t="s">
        <v>2926</v>
      </c>
      <c r="D5356" s="18" t="s">
        <v>9346</v>
      </c>
    </row>
    <row r="5357">
      <c r="A5357" s="17" t="s">
        <v>944</v>
      </c>
      <c r="B5357" s="17" t="s">
        <v>9330</v>
      </c>
      <c r="C5357" s="17" t="s">
        <v>9347</v>
      </c>
      <c r="D5357" s="18" t="s">
        <v>9348</v>
      </c>
    </row>
    <row r="5358">
      <c r="A5358" s="17" t="s">
        <v>944</v>
      </c>
      <c r="B5358" s="17" t="s">
        <v>9330</v>
      </c>
      <c r="C5358" s="17" t="s">
        <v>9349</v>
      </c>
      <c r="D5358" s="18" t="s">
        <v>9350</v>
      </c>
    </row>
    <row r="5359">
      <c r="A5359" s="17" t="s">
        <v>944</v>
      </c>
      <c r="B5359" s="17" t="s">
        <v>9330</v>
      </c>
      <c r="C5359" s="17" t="s">
        <v>216</v>
      </c>
      <c r="D5359" s="18" t="s">
        <v>9351</v>
      </c>
    </row>
    <row r="5360">
      <c r="A5360" s="17" t="s">
        <v>944</v>
      </c>
      <c r="B5360" s="17" t="s">
        <v>9330</v>
      </c>
      <c r="C5360" s="17" t="s">
        <v>9352</v>
      </c>
      <c r="D5360" s="18" t="s">
        <v>9353</v>
      </c>
    </row>
    <row r="5361">
      <c r="A5361" s="17" t="s">
        <v>944</v>
      </c>
      <c r="B5361" s="17" t="s">
        <v>9330</v>
      </c>
      <c r="C5361" s="17" t="s">
        <v>9354</v>
      </c>
      <c r="D5361" s="18" t="s">
        <v>9355</v>
      </c>
    </row>
    <row r="5362">
      <c r="A5362" s="17" t="s">
        <v>944</v>
      </c>
      <c r="B5362" s="17" t="s">
        <v>9330</v>
      </c>
      <c r="C5362" s="17" t="s">
        <v>315</v>
      </c>
      <c r="D5362" s="18" t="s">
        <v>9356</v>
      </c>
    </row>
    <row r="5363">
      <c r="A5363" s="17" t="s">
        <v>944</v>
      </c>
      <c r="B5363" s="17" t="s">
        <v>9330</v>
      </c>
      <c r="C5363" s="17" t="s">
        <v>9357</v>
      </c>
      <c r="D5363" s="18" t="s">
        <v>9358</v>
      </c>
    </row>
    <row r="5364">
      <c r="A5364" s="17" t="s">
        <v>944</v>
      </c>
      <c r="B5364" s="17" t="s">
        <v>9330</v>
      </c>
      <c r="C5364" s="17" t="s">
        <v>9359</v>
      </c>
      <c r="D5364" s="18" t="s">
        <v>9360</v>
      </c>
    </row>
    <row r="5365">
      <c r="A5365" s="17" t="s">
        <v>944</v>
      </c>
      <c r="B5365" s="17" t="s">
        <v>9330</v>
      </c>
      <c r="C5365" s="17" t="s">
        <v>1177</v>
      </c>
      <c r="D5365" s="18" t="s">
        <v>9361</v>
      </c>
    </row>
    <row r="5366">
      <c r="A5366" s="17" t="s">
        <v>944</v>
      </c>
      <c r="B5366" s="17" t="s">
        <v>9330</v>
      </c>
      <c r="C5366" s="17" t="s">
        <v>598</v>
      </c>
      <c r="D5366" s="18" t="s">
        <v>9362</v>
      </c>
    </row>
    <row r="5367">
      <c r="A5367" s="17" t="s">
        <v>944</v>
      </c>
      <c r="B5367" s="17" t="s">
        <v>9330</v>
      </c>
      <c r="C5367" s="17" t="s">
        <v>1179</v>
      </c>
      <c r="D5367" s="18" t="s">
        <v>9363</v>
      </c>
    </row>
    <row r="5368">
      <c r="A5368" s="17" t="s">
        <v>944</v>
      </c>
      <c r="B5368" s="17" t="s">
        <v>9330</v>
      </c>
      <c r="C5368" s="17" t="s">
        <v>1569</v>
      </c>
      <c r="D5368" s="18" t="s">
        <v>9364</v>
      </c>
    </row>
    <row r="5369">
      <c r="A5369" s="17" t="s">
        <v>944</v>
      </c>
      <c r="B5369" s="17" t="s">
        <v>9330</v>
      </c>
      <c r="C5369" s="17" t="s">
        <v>9365</v>
      </c>
      <c r="D5369" s="18" t="s">
        <v>9366</v>
      </c>
    </row>
    <row r="5370">
      <c r="A5370" s="17" t="s">
        <v>944</v>
      </c>
      <c r="B5370" s="17" t="s">
        <v>9330</v>
      </c>
      <c r="C5370" s="17" t="s">
        <v>9267</v>
      </c>
      <c r="D5370" s="18" t="s">
        <v>9367</v>
      </c>
    </row>
    <row r="5371">
      <c r="A5371" s="17" t="s">
        <v>944</v>
      </c>
      <c r="B5371" s="17" t="s">
        <v>9330</v>
      </c>
      <c r="C5371" s="17" t="s">
        <v>8691</v>
      </c>
      <c r="D5371" s="18" t="s">
        <v>9368</v>
      </c>
    </row>
    <row r="5372">
      <c r="A5372" s="17" t="s">
        <v>944</v>
      </c>
      <c r="B5372" s="17" t="s">
        <v>9330</v>
      </c>
      <c r="C5372" s="17" t="s">
        <v>9369</v>
      </c>
      <c r="D5372" s="18" t="s">
        <v>9370</v>
      </c>
    </row>
    <row r="5373">
      <c r="A5373" s="17" t="s">
        <v>944</v>
      </c>
      <c r="B5373" s="17" t="s">
        <v>9330</v>
      </c>
      <c r="C5373" s="17" t="s">
        <v>2638</v>
      </c>
      <c r="D5373" s="18" t="s">
        <v>9371</v>
      </c>
    </row>
    <row r="5374">
      <c r="A5374" s="17" t="s">
        <v>944</v>
      </c>
      <c r="B5374" s="17" t="s">
        <v>9330</v>
      </c>
      <c r="C5374" s="17" t="s">
        <v>635</v>
      </c>
      <c r="D5374" s="18" t="s">
        <v>9372</v>
      </c>
    </row>
    <row r="5375">
      <c r="A5375" s="17" t="s">
        <v>944</v>
      </c>
      <c r="B5375" s="17" t="s">
        <v>9330</v>
      </c>
      <c r="C5375" s="17" t="s">
        <v>1599</v>
      </c>
      <c r="D5375" s="18" t="s">
        <v>9373</v>
      </c>
    </row>
    <row r="5376">
      <c r="A5376" s="17" t="s">
        <v>944</v>
      </c>
      <c r="B5376" s="17" t="s">
        <v>9330</v>
      </c>
      <c r="C5376" s="17" t="s">
        <v>1603</v>
      </c>
      <c r="D5376" s="18" t="s">
        <v>9374</v>
      </c>
    </row>
    <row r="5377">
      <c r="A5377" s="17" t="s">
        <v>944</v>
      </c>
      <c r="B5377" s="17" t="s">
        <v>9330</v>
      </c>
      <c r="C5377" s="17" t="s">
        <v>2883</v>
      </c>
      <c r="D5377" s="18" t="s">
        <v>9375</v>
      </c>
    </row>
    <row r="5378">
      <c r="A5378" s="17" t="s">
        <v>944</v>
      </c>
      <c r="B5378" s="17" t="s">
        <v>9330</v>
      </c>
      <c r="C5378" s="17" t="s">
        <v>1254</v>
      </c>
      <c r="D5378" s="18" t="s">
        <v>9376</v>
      </c>
    </row>
    <row r="5379">
      <c r="A5379" s="17" t="s">
        <v>944</v>
      </c>
      <c r="B5379" s="17" t="s">
        <v>9330</v>
      </c>
      <c r="C5379" s="17" t="s">
        <v>1756</v>
      </c>
      <c r="D5379" s="18" t="s">
        <v>9377</v>
      </c>
    </row>
    <row r="5380">
      <c r="A5380" s="17" t="s">
        <v>944</v>
      </c>
      <c r="B5380" s="17" t="s">
        <v>9330</v>
      </c>
      <c r="C5380" s="17" t="s">
        <v>3072</v>
      </c>
      <c r="D5380" s="18" t="s">
        <v>9378</v>
      </c>
    </row>
    <row r="5381">
      <c r="A5381" s="17" t="s">
        <v>944</v>
      </c>
      <c r="B5381" s="17" t="s">
        <v>9330</v>
      </c>
      <c r="C5381" s="17" t="s">
        <v>9379</v>
      </c>
      <c r="D5381" s="18" t="s">
        <v>9380</v>
      </c>
    </row>
    <row r="5382">
      <c r="A5382" s="17" t="s">
        <v>944</v>
      </c>
      <c r="B5382" s="17" t="s">
        <v>9330</v>
      </c>
      <c r="C5382" s="17" t="s">
        <v>2415</v>
      </c>
      <c r="D5382" s="18" t="s">
        <v>9381</v>
      </c>
    </row>
    <row r="5383">
      <c r="A5383" s="17" t="s">
        <v>944</v>
      </c>
      <c r="B5383" s="17" t="s">
        <v>9330</v>
      </c>
      <c r="C5383" s="17" t="s">
        <v>7597</v>
      </c>
      <c r="D5383" s="18" t="s">
        <v>9382</v>
      </c>
    </row>
    <row r="5384">
      <c r="A5384" s="17" t="s">
        <v>944</v>
      </c>
      <c r="B5384" s="17" t="s">
        <v>9330</v>
      </c>
      <c r="C5384" s="17" t="s">
        <v>1043</v>
      </c>
      <c r="D5384" s="18" t="s">
        <v>9383</v>
      </c>
    </row>
    <row r="5385">
      <c r="A5385" s="17" t="s">
        <v>944</v>
      </c>
      <c r="B5385" s="17" t="s">
        <v>9330</v>
      </c>
      <c r="C5385" s="17" t="s">
        <v>2429</v>
      </c>
      <c r="D5385" s="18" t="s">
        <v>9384</v>
      </c>
    </row>
    <row r="5386">
      <c r="A5386" s="17" t="s">
        <v>944</v>
      </c>
      <c r="B5386" s="17" t="s">
        <v>9330</v>
      </c>
      <c r="C5386" s="17" t="s">
        <v>916</v>
      </c>
      <c r="D5386" s="18" t="s">
        <v>9385</v>
      </c>
    </row>
    <row r="5387">
      <c r="A5387" s="17" t="s">
        <v>944</v>
      </c>
      <c r="B5387" s="17" t="s">
        <v>9330</v>
      </c>
      <c r="C5387" s="17" t="s">
        <v>1210</v>
      </c>
      <c r="D5387" s="17" t="s">
        <v>9386</v>
      </c>
    </row>
    <row r="5388">
      <c r="A5388" s="17" t="s">
        <v>944</v>
      </c>
      <c r="B5388" s="17" t="s">
        <v>9330</v>
      </c>
      <c r="C5388" s="17" t="s">
        <v>246</v>
      </c>
      <c r="D5388" s="18" t="s">
        <v>9387</v>
      </c>
    </row>
    <row r="5389">
      <c r="A5389" s="17" t="s">
        <v>944</v>
      </c>
      <c r="B5389" s="17" t="s">
        <v>9330</v>
      </c>
      <c r="C5389" s="17" t="s">
        <v>9388</v>
      </c>
      <c r="D5389" s="18" t="s">
        <v>9389</v>
      </c>
    </row>
    <row r="5390">
      <c r="A5390" s="17" t="s">
        <v>1058</v>
      </c>
      <c r="B5390" s="17" t="s">
        <v>9390</v>
      </c>
      <c r="C5390" s="17" t="s">
        <v>469</v>
      </c>
      <c r="D5390" s="18" t="s">
        <v>9391</v>
      </c>
    </row>
    <row r="5391">
      <c r="A5391" s="17" t="s">
        <v>1058</v>
      </c>
      <c r="B5391" s="17" t="s">
        <v>9390</v>
      </c>
      <c r="C5391" s="17" t="s">
        <v>1317</v>
      </c>
      <c r="D5391" s="18" t="s">
        <v>9392</v>
      </c>
    </row>
    <row r="5392">
      <c r="A5392" s="17" t="s">
        <v>1058</v>
      </c>
      <c r="B5392" s="17" t="s">
        <v>9390</v>
      </c>
      <c r="C5392" s="17" t="s">
        <v>518</v>
      </c>
      <c r="D5392" s="18" t="s">
        <v>9393</v>
      </c>
    </row>
    <row r="5393">
      <c r="A5393" s="17" t="s">
        <v>1058</v>
      </c>
      <c r="B5393" s="17" t="s">
        <v>9390</v>
      </c>
      <c r="C5393" s="17" t="s">
        <v>1446</v>
      </c>
      <c r="D5393" s="18" t="s">
        <v>9394</v>
      </c>
    </row>
    <row r="5394">
      <c r="A5394" s="17" t="s">
        <v>1058</v>
      </c>
      <c r="B5394" s="17" t="s">
        <v>9390</v>
      </c>
      <c r="C5394" s="17" t="s">
        <v>9395</v>
      </c>
      <c r="D5394" s="18" t="s">
        <v>9396</v>
      </c>
    </row>
    <row r="5395">
      <c r="A5395" s="17" t="s">
        <v>1058</v>
      </c>
      <c r="B5395" s="17" t="s">
        <v>9390</v>
      </c>
      <c r="C5395" s="17" t="s">
        <v>9397</v>
      </c>
      <c r="D5395" s="18" t="s">
        <v>9398</v>
      </c>
    </row>
    <row r="5396">
      <c r="A5396" s="17" t="s">
        <v>1058</v>
      </c>
      <c r="B5396" s="17" t="s">
        <v>9390</v>
      </c>
      <c r="C5396" s="17" t="s">
        <v>9399</v>
      </c>
      <c r="D5396" s="18" t="s">
        <v>9400</v>
      </c>
    </row>
    <row r="5397">
      <c r="A5397" s="17" t="s">
        <v>1058</v>
      </c>
      <c r="B5397" s="17" t="s">
        <v>9390</v>
      </c>
      <c r="C5397" s="17" t="s">
        <v>2995</v>
      </c>
      <c r="D5397" s="18" t="s">
        <v>9401</v>
      </c>
    </row>
    <row r="5398">
      <c r="A5398" s="17" t="s">
        <v>1058</v>
      </c>
      <c r="B5398" s="17" t="s">
        <v>9390</v>
      </c>
      <c r="C5398" s="17" t="s">
        <v>8932</v>
      </c>
      <c r="D5398" s="18" t="s">
        <v>9402</v>
      </c>
    </row>
    <row r="5399">
      <c r="A5399" s="17" t="s">
        <v>1058</v>
      </c>
      <c r="B5399" s="17" t="s">
        <v>9390</v>
      </c>
      <c r="C5399" s="17" t="s">
        <v>574</v>
      </c>
      <c r="D5399" s="18" t="s">
        <v>9403</v>
      </c>
    </row>
    <row r="5400">
      <c r="A5400" s="17" t="s">
        <v>1058</v>
      </c>
      <c r="B5400" s="17" t="s">
        <v>9390</v>
      </c>
      <c r="C5400" s="17" t="s">
        <v>5453</v>
      </c>
      <c r="D5400" s="18" t="s">
        <v>9404</v>
      </c>
    </row>
    <row r="5401">
      <c r="A5401" s="17" t="s">
        <v>1058</v>
      </c>
      <c r="B5401" s="17" t="s">
        <v>9390</v>
      </c>
      <c r="C5401" s="17" t="s">
        <v>606</v>
      </c>
      <c r="D5401" s="18" t="s">
        <v>9405</v>
      </c>
    </row>
    <row r="5402">
      <c r="A5402" s="17" t="s">
        <v>1058</v>
      </c>
      <c r="B5402" s="17" t="s">
        <v>9390</v>
      </c>
      <c r="C5402" s="17" t="s">
        <v>2261</v>
      </c>
      <c r="D5402" s="18" t="s">
        <v>9406</v>
      </c>
    </row>
    <row r="5403">
      <c r="A5403" s="17" t="s">
        <v>1058</v>
      </c>
      <c r="B5403" s="17" t="s">
        <v>9390</v>
      </c>
      <c r="C5403" s="17" t="s">
        <v>9407</v>
      </c>
      <c r="D5403" s="18" t="s">
        <v>9408</v>
      </c>
    </row>
    <row r="5404">
      <c r="A5404" s="17" t="s">
        <v>1058</v>
      </c>
      <c r="B5404" s="17" t="s">
        <v>9390</v>
      </c>
      <c r="C5404" s="17" t="s">
        <v>290</v>
      </c>
      <c r="D5404" s="18" t="s">
        <v>9409</v>
      </c>
    </row>
    <row r="5405">
      <c r="A5405" s="17" t="s">
        <v>1058</v>
      </c>
      <c r="B5405" s="17" t="s">
        <v>9390</v>
      </c>
      <c r="C5405" s="17" t="s">
        <v>1035</v>
      </c>
      <c r="D5405" s="18" t="s">
        <v>9410</v>
      </c>
    </row>
    <row r="5406">
      <c r="A5406" s="17" t="s">
        <v>1058</v>
      </c>
      <c r="B5406" s="17" t="s">
        <v>9390</v>
      </c>
      <c r="C5406" s="17" t="s">
        <v>2335</v>
      </c>
      <c r="D5406" s="18" t="s">
        <v>9411</v>
      </c>
    </row>
    <row r="5407">
      <c r="A5407" s="17" t="s">
        <v>1058</v>
      </c>
      <c r="B5407" s="17" t="s">
        <v>9390</v>
      </c>
      <c r="C5407" s="17" t="s">
        <v>645</v>
      </c>
      <c r="D5407" s="18" t="s">
        <v>9412</v>
      </c>
    </row>
    <row r="5408">
      <c r="A5408" s="17" t="s">
        <v>1058</v>
      </c>
      <c r="B5408" s="17" t="s">
        <v>9390</v>
      </c>
      <c r="C5408" s="17" t="s">
        <v>9413</v>
      </c>
      <c r="D5408" s="18" t="s">
        <v>9414</v>
      </c>
    </row>
    <row r="5409">
      <c r="A5409" s="17" t="s">
        <v>1058</v>
      </c>
      <c r="B5409" s="17" t="s">
        <v>9390</v>
      </c>
      <c r="C5409" s="17" t="s">
        <v>669</v>
      </c>
      <c r="D5409" s="18" t="s">
        <v>9415</v>
      </c>
    </row>
    <row r="5410">
      <c r="A5410" s="17" t="s">
        <v>9416</v>
      </c>
      <c r="B5410" s="17" t="s">
        <v>9417</v>
      </c>
      <c r="C5410" s="17" t="s">
        <v>1481</v>
      </c>
      <c r="D5410" s="17" t="s">
        <v>9418</v>
      </c>
    </row>
    <row r="5411">
      <c r="A5411" s="17" t="s">
        <v>340</v>
      </c>
      <c r="B5411" s="17" t="s">
        <v>9419</v>
      </c>
      <c r="C5411" s="17" t="s">
        <v>9420</v>
      </c>
      <c r="D5411" s="18" t="s">
        <v>9421</v>
      </c>
    </row>
    <row r="5412">
      <c r="A5412" s="17" t="s">
        <v>340</v>
      </c>
      <c r="B5412" s="17" t="s">
        <v>9419</v>
      </c>
      <c r="C5412" s="17" t="s">
        <v>9422</v>
      </c>
      <c r="D5412" s="18" t="s">
        <v>9423</v>
      </c>
    </row>
    <row r="5413">
      <c r="A5413" s="17" t="s">
        <v>340</v>
      </c>
      <c r="B5413" s="17" t="s">
        <v>9419</v>
      </c>
      <c r="C5413" s="17" t="s">
        <v>9424</v>
      </c>
      <c r="D5413" s="18" t="s">
        <v>9425</v>
      </c>
    </row>
    <row r="5414">
      <c r="A5414" s="17" t="s">
        <v>340</v>
      </c>
      <c r="B5414" s="17" t="s">
        <v>9419</v>
      </c>
      <c r="C5414" s="17" t="s">
        <v>9426</v>
      </c>
      <c r="D5414" s="18" t="s">
        <v>9427</v>
      </c>
    </row>
    <row r="5415">
      <c r="A5415" s="17" t="s">
        <v>340</v>
      </c>
      <c r="B5415" s="17" t="s">
        <v>9419</v>
      </c>
      <c r="C5415" s="17" t="s">
        <v>9428</v>
      </c>
      <c r="D5415" s="18" t="s">
        <v>9429</v>
      </c>
    </row>
    <row r="5416">
      <c r="A5416" s="17" t="s">
        <v>340</v>
      </c>
      <c r="B5416" s="17" t="s">
        <v>9419</v>
      </c>
      <c r="C5416" s="17" t="s">
        <v>5991</v>
      </c>
      <c r="D5416" s="18" t="s">
        <v>9430</v>
      </c>
    </row>
    <row r="5417">
      <c r="A5417" s="17" t="s">
        <v>340</v>
      </c>
      <c r="B5417" s="17" t="s">
        <v>9419</v>
      </c>
      <c r="C5417" s="17" t="s">
        <v>9431</v>
      </c>
      <c r="D5417" s="18" t="s">
        <v>9432</v>
      </c>
    </row>
    <row r="5418">
      <c r="A5418" s="17" t="s">
        <v>340</v>
      </c>
      <c r="B5418" s="17" t="s">
        <v>9419</v>
      </c>
      <c r="C5418" s="17" t="s">
        <v>3801</v>
      </c>
      <c r="D5418" s="18" t="s">
        <v>9433</v>
      </c>
    </row>
    <row r="5419">
      <c r="A5419" s="17" t="s">
        <v>340</v>
      </c>
      <c r="B5419" s="17" t="s">
        <v>9419</v>
      </c>
      <c r="C5419" s="17" t="s">
        <v>9434</v>
      </c>
      <c r="D5419" s="18" t="s">
        <v>9435</v>
      </c>
    </row>
    <row r="5420">
      <c r="A5420" s="17" t="s">
        <v>340</v>
      </c>
      <c r="B5420" s="17" t="s">
        <v>9419</v>
      </c>
      <c r="C5420" s="17" t="s">
        <v>1275</v>
      </c>
      <c r="D5420" s="18" t="s">
        <v>9436</v>
      </c>
    </row>
    <row r="5421">
      <c r="A5421" s="17" t="s">
        <v>340</v>
      </c>
      <c r="B5421" s="17" t="s">
        <v>9419</v>
      </c>
      <c r="C5421" s="17" t="s">
        <v>9437</v>
      </c>
      <c r="D5421" s="18" t="s">
        <v>9438</v>
      </c>
    </row>
    <row r="5422">
      <c r="A5422" s="17" t="s">
        <v>340</v>
      </c>
      <c r="B5422" s="17" t="s">
        <v>9419</v>
      </c>
      <c r="C5422" s="17" t="s">
        <v>9439</v>
      </c>
      <c r="D5422" s="18" t="s">
        <v>9440</v>
      </c>
    </row>
    <row r="5423">
      <c r="A5423" s="17" t="s">
        <v>340</v>
      </c>
      <c r="B5423" s="17" t="s">
        <v>9419</v>
      </c>
      <c r="C5423" s="17" t="s">
        <v>9441</v>
      </c>
      <c r="D5423" s="18" t="s">
        <v>9442</v>
      </c>
    </row>
    <row r="5424">
      <c r="A5424" s="17" t="s">
        <v>340</v>
      </c>
      <c r="B5424" s="17" t="s">
        <v>9419</v>
      </c>
      <c r="C5424" s="17" t="s">
        <v>2535</v>
      </c>
      <c r="D5424" s="18" t="s">
        <v>9443</v>
      </c>
    </row>
    <row r="5425">
      <c r="A5425" s="17" t="s">
        <v>340</v>
      </c>
      <c r="B5425" s="17" t="s">
        <v>9419</v>
      </c>
      <c r="C5425" s="17" t="s">
        <v>9444</v>
      </c>
      <c r="D5425" s="18" t="s">
        <v>9445</v>
      </c>
    </row>
    <row r="5426">
      <c r="A5426" s="17" t="s">
        <v>340</v>
      </c>
      <c r="B5426" s="17" t="s">
        <v>9419</v>
      </c>
      <c r="C5426" s="17" t="s">
        <v>9446</v>
      </c>
      <c r="D5426" s="18" t="s">
        <v>9447</v>
      </c>
    </row>
    <row r="5427">
      <c r="A5427" s="17" t="s">
        <v>340</v>
      </c>
      <c r="B5427" s="17" t="s">
        <v>9419</v>
      </c>
      <c r="C5427" s="17" t="s">
        <v>4023</v>
      </c>
      <c r="D5427" s="18" t="s">
        <v>56</v>
      </c>
    </row>
    <row r="5428">
      <c r="A5428" s="17" t="s">
        <v>340</v>
      </c>
      <c r="B5428" s="17" t="s">
        <v>9419</v>
      </c>
      <c r="C5428" s="17" t="s">
        <v>9448</v>
      </c>
      <c r="D5428" s="18" t="s">
        <v>9449</v>
      </c>
    </row>
    <row r="5429">
      <c r="A5429" s="17" t="s">
        <v>340</v>
      </c>
      <c r="B5429" s="17" t="s">
        <v>9419</v>
      </c>
      <c r="C5429" s="17" t="s">
        <v>4667</v>
      </c>
      <c r="D5429" s="18" t="s">
        <v>9450</v>
      </c>
    </row>
    <row r="5430">
      <c r="A5430" s="17" t="s">
        <v>340</v>
      </c>
      <c r="B5430" s="17" t="s">
        <v>9419</v>
      </c>
      <c r="C5430" s="17" t="s">
        <v>9451</v>
      </c>
      <c r="D5430" s="18" t="s">
        <v>9452</v>
      </c>
    </row>
    <row r="5431">
      <c r="A5431" s="17" t="s">
        <v>340</v>
      </c>
      <c r="B5431" s="17" t="s">
        <v>9419</v>
      </c>
      <c r="C5431" s="17" t="s">
        <v>835</v>
      </c>
      <c r="D5431" s="18" t="s">
        <v>9453</v>
      </c>
    </row>
    <row r="5432">
      <c r="A5432" s="17" t="s">
        <v>340</v>
      </c>
      <c r="B5432" s="17" t="s">
        <v>9419</v>
      </c>
      <c r="C5432" s="17" t="s">
        <v>9454</v>
      </c>
      <c r="D5432" s="18" t="s">
        <v>9455</v>
      </c>
    </row>
    <row r="5433">
      <c r="A5433" s="17" t="s">
        <v>340</v>
      </c>
      <c r="B5433" s="17" t="s">
        <v>9419</v>
      </c>
      <c r="C5433" s="17" t="s">
        <v>939</v>
      </c>
      <c r="D5433" s="18" t="s">
        <v>9456</v>
      </c>
    </row>
    <row r="5434">
      <c r="A5434" s="17" t="s">
        <v>340</v>
      </c>
      <c r="B5434" s="17" t="s">
        <v>9419</v>
      </c>
      <c r="C5434" s="17" t="s">
        <v>9457</v>
      </c>
      <c r="D5434" s="18" t="s">
        <v>9458</v>
      </c>
    </row>
    <row r="5435">
      <c r="A5435" s="17" t="s">
        <v>340</v>
      </c>
      <c r="B5435" s="17" t="s">
        <v>9419</v>
      </c>
      <c r="C5435" s="17" t="s">
        <v>9459</v>
      </c>
      <c r="D5435" s="18" t="s">
        <v>9460</v>
      </c>
    </row>
    <row r="5436">
      <c r="A5436" s="17" t="s">
        <v>340</v>
      </c>
      <c r="B5436" s="17" t="s">
        <v>9419</v>
      </c>
      <c r="C5436" s="17" t="s">
        <v>9461</v>
      </c>
      <c r="D5436" s="18" t="s">
        <v>9462</v>
      </c>
    </row>
    <row r="5437">
      <c r="A5437" s="17" t="s">
        <v>340</v>
      </c>
      <c r="B5437" s="17" t="s">
        <v>9419</v>
      </c>
      <c r="C5437" s="17" t="s">
        <v>9463</v>
      </c>
      <c r="D5437" s="18" t="s">
        <v>9464</v>
      </c>
    </row>
    <row r="5438">
      <c r="A5438" s="17" t="s">
        <v>340</v>
      </c>
      <c r="B5438" s="17" t="s">
        <v>9419</v>
      </c>
      <c r="C5438" s="17" t="s">
        <v>1171</v>
      </c>
      <c r="D5438" s="18" t="s">
        <v>9465</v>
      </c>
    </row>
    <row r="5439">
      <c r="A5439" s="17" t="s">
        <v>340</v>
      </c>
      <c r="B5439" s="17" t="s">
        <v>9419</v>
      </c>
      <c r="C5439" s="17" t="s">
        <v>9466</v>
      </c>
      <c r="D5439" s="18" t="s">
        <v>9467</v>
      </c>
    </row>
    <row r="5440">
      <c r="A5440" s="17" t="s">
        <v>340</v>
      </c>
      <c r="B5440" s="17" t="s">
        <v>9419</v>
      </c>
      <c r="C5440" s="17" t="s">
        <v>9468</v>
      </c>
      <c r="D5440" s="18" t="s">
        <v>9469</v>
      </c>
    </row>
    <row r="5441">
      <c r="A5441" s="17" t="s">
        <v>340</v>
      </c>
      <c r="B5441" s="17" t="s">
        <v>9419</v>
      </c>
      <c r="C5441" s="17" t="s">
        <v>5530</v>
      </c>
      <c r="D5441" s="18" t="s">
        <v>9470</v>
      </c>
    </row>
    <row r="5442">
      <c r="A5442" s="17" t="s">
        <v>340</v>
      </c>
      <c r="B5442" s="17" t="s">
        <v>9419</v>
      </c>
      <c r="C5442" s="17" t="s">
        <v>4938</v>
      </c>
      <c r="D5442" s="18" t="s">
        <v>9471</v>
      </c>
    </row>
    <row r="5443">
      <c r="A5443" s="17" t="s">
        <v>340</v>
      </c>
      <c r="B5443" s="17" t="s">
        <v>9419</v>
      </c>
      <c r="C5443" s="17" t="s">
        <v>9472</v>
      </c>
      <c r="D5443" s="18" t="s">
        <v>9473</v>
      </c>
    </row>
    <row r="5444">
      <c r="A5444" s="17" t="s">
        <v>340</v>
      </c>
      <c r="B5444" s="17" t="s">
        <v>9419</v>
      </c>
      <c r="C5444" s="17" t="s">
        <v>9474</v>
      </c>
      <c r="D5444" s="18" t="s">
        <v>9475</v>
      </c>
    </row>
    <row r="5445">
      <c r="A5445" s="17" t="s">
        <v>340</v>
      </c>
      <c r="B5445" s="17" t="s">
        <v>9419</v>
      </c>
      <c r="C5445" s="17" t="s">
        <v>1454</v>
      </c>
      <c r="D5445" s="18" t="s">
        <v>9476</v>
      </c>
    </row>
    <row r="5446">
      <c r="A5446" s="17" t="s">
        <v>340</v>
      </c>
      <c r="B5446" s="17" t="s">
        <v>9419</v>
      </c>
      <c r="C5446" s="17" t="s">
        <v>9477</v>
      </c>
      <c r="D5446" s="18" t="s">
        <v>9478</v>
      </c>
    </row>
    <row r="5447">
      <c r="A5447" s="17" t="s">
        <v>340</v>
      </c>
      <c r="B5447" s="17" t="s">
        <v>9419</v>
      </c>
      <c r="C5447" s="17" t="s">
        <v>9479</v>
      </c>
      <c r="D5447" s="18" t="s">
        <v>9480</v>
      </c>
    </row>
    <row r="5448">
      <c r="A5448" s="17" t="s">
        <v>340</v>
      </c>
      <c r="B5448" s="17" t="s">
        <v>9419</v>
      </c>
      <c r="C5448" s="17" t="s">
        <v>9481</v>
      </c>
      <c r="D5448" s="18" t="s">
        <v>9482</v>
      </c>
    </row>
    <row r="5449">
      <c r="A5449" s="17" t="s">
        <v>340</v>
      </c>
      <c r="B5449" s="17" t="s">
        <v>9419</v>
      </c>
      <c r="C5449" s="17" t="s">
        <v>9483</v>
      </c>
      <c r="D5449" s="18" t="s">
        <v>9484</v>
      </c>
    </row>
    <row r="5450">
      <c r="A5450" s="17" t="s">
        <v>340</v>
      </c>
      <c r="B5450" s="17" t="s">
        <v>9419</v>
      </c>
      <c r="C5450" s="17" t="s">
        <v>9485</v>
      </c>
      <c r="D5450" s="18" t="s">
        <v>9486</v>
      </c>
    </row>
    <row r="5451">
      <c r="A5451" s="17" t="s">
        <v>340</v>
      </c>
      <c r="B5451" s="17" t="s">
        <v>9419</v>
      </c>
      <c r="C5451" s="17" t="s">
        <v>9487</v>
      </c>
      <c r="D5451" s="18" t="s">
        <v>9488</v>
      </c>
    </row>
    <row r="5452">
      <c r="A5452" s="17" t="s">
        <v>340</v>
      </c>
      <c r="B5452" s="17" t="s">
        <v>9419</v>
      </c>
      <c r="C5452" s="17" t="s">
        <v>9489</v>
      </c>
      <c r="D5452" s="18" t="s">
        <v>9490</v>
      </c>
    </row>
    <row r="5453">
      <c r="A5453" s="17" t="s">
        <v>340</v>
      </c>
      <c r="B5453" s="17" t="s">
        <v>9419</v>
      </c>
      <c r="C5453" s="17" t="s">
        <v>9491</v>
      </c>
      <c r="D5453" s="18" t="s">
        <v>9492</v>
      </c>
    </row>
    <row r="5454">
      <c r="A5454" s="17" t="s">
        <v>340</v>
      </c>
      <c r="B5454" s="17" t="s">
        <v>9419</v>
      </c>
      <c r="C5454" s="17" t="s">
        <v>9493</v>
      </c>
      <c r="D5454" s="18" t="s">
        <v>9494</v>
      </c>
    </row>
    <row r="5455">
      <c r="A5455" s="17" t="s">
        <v>340</v>
      </c>
      <c r="B5455" s="17" t="s">
        <v>9419</v>
      </c>
      <c r="C5455" s="17" t="s">
        <v>9495</v>
      </c>
      <c r="D5455" s="18" t="s">
        <v>9496</v>
      </c>
    </row>
    <row r="5456">
      <c r="A5456" s="17" t="s">
        <v>340</v>
      </c>
      <c r="B5456" s="17" t="s">
        <v>9419</v>
      </c>
      <c r="C5456" s="17" t="s">
        <v>5353</v>
      </c>
      <c r="D5456" s="18" t="s">
        <v>9497</v>
      </c>
    </row>
    <row r="5457">
      <c r="A5457" s="17" t="s">
        <v>340</v>
      </c>
      <c r="B5457" s="17" t="s">
        <v>9419</v>
      </c>
      <c r="C5457" s="17" t="s">
        <v>9498</v>
      </c>
      <c r="D5457" s="18" t="s">
        <v>9499</v>
      </c>
    </row>
    <row r="5458">
      <c r="A5458" s="17" t="s">
        <v>340</v>
      </c>
      <c r="B5458" s="17" t="s">
        <v>9419</v>
      </c>
      <c r="C5458" s="17" t="s">
        <v>3828</v>
      </c>
      <c r="D5458" s="18" t="s">
        <v>9500</v>
      </c>
    </row>
    <row r="5459">
      <c r="A5459" s="17" t="s">
        <v>340</v>
      </c>
      <c r="B5459" s="17" t="s">
        <v>9419</v>
      </c>
      <c r="C5459" s="17" t="s">
        <v>9501</v>
      </c>
      <c r="D5459" s="18" t="s">
        <v>9502</v>
      </c>
    </row>
    <row r="5460">
      <c r="A5460" s="17" t="s">
        <v>340</v>
      </c>
      <c r="B5460" s="17" t="s">
        <v>9419</v>
      </c>
      <c r="C5460" s="17" t="s">
        <v>9503</v>
      </c>
      <c r="D5460" s="18" t="s">
        <v>9504</v>
      </c>
    </row>
    <row r="5461">
      <c r="A5461" s="17" t="s">
        <v>340</v>
      </c>
      <c r="B5461" s="17" t="s">
        <v>9419</v>
      </c>
      <c r="C5461" s="17" t="s">
        <v>9505</v>
      </c>
      <c r="D5461" s="18" t="s">
        <v>9506</v>
      </c>
    </row>
    <row r="5462">
      <c r="A5462" s="17" t="s">
        <v>340</v>
      </c>
      <c r="B5462" s="17" t="s">
        <v>9419</v>
      </c>
      <c r="C5462" s="17" t="s">
        <v>604</v>
      </c>
      <c r="D5462" s="18" t="s">
        <v>9507</v>
      </c>
    </row>
    <row r="5463">
      <c r="A5463" s="17" t="s">
        <v>340</v>
      </c>
      <c r="B5463" s="17" t="s">
        <v>9419</v>
      </c>
      <c r="C5463" s="17" t="s">
        <v>3703</v>
      </c>
      <c r="D5463" s="18" t="s">
        <v>9508</v>
      </c>
    </row>
    <row r="5464">
      <c r="A5464" s="17" t="s">
        <v>340</v>
      </c>
      <c r="B5464" s="17" t="s">
        <v>9419</v>
      </c>
      <c r="C5464" s="17" t="s">
        <v>9509</v>
      </c>
      <c r="D5464" s="18" t="s">
        <v>9510</v>
      </c>
    </row>
    <row r="5465">
      <c r="A5465" s="17" t="s">
        <v>340</v>
      </c>
      <c r="B5465" s="17" t="s">
        <v>9419</v>
      </c>
      <c r="C5465" s="17" t="s">
        <v>9511</v>
      </c>
      <c r="D5465" s="18" t="s">
        <v>9512</v>
      </c>
    </row>
    <row r="5466">
      <c r="A5466" s="17" t="s">
        <v>340</v>
      </c>
      <c r="B5466" s="17" t="s">
        <v>9419</v>
      </c>
      <c r="C5466" s="17" t="s">
        <v>9513</v>
      </c>
      <c r="D5466" s="18" t="s">
        <v>9514</v>
      </c>
    </row>
    <row r="5467">
      <c r="A5467" s="17" t="s">
        <v>340</v>
      </c>
      <c r="B5467" s="17" t="s">
        <v>9419</v>
      </c>
      <c r="C5467" s="17" t="s">
        <v>9515</v>
      </c>
      <c r="D5467" s="18" t="s">
        <v>9516</v>
      </c>
    </row>
    <row r="5468">
      <c r="A5468" s="17" t="s">
        <v>340</v>
      </c>
      <c r="B5468" s="17" t="s">
        <v>9419</v>
      </c>
      <c r="C5468" s="17" t="s">
        <v>9517</v>
      </c>
      <c r="D5468" s="18" t="s">
        <v>9518</v>
      </c>
    </row>
    <row r="5469">
      <c r="A5469" s="17" t="s">
        <v>340</v>
      </c>
      <c r="B5469" s="17" t="s">
        <v>9419</v>
      </c>
      <c r="C5469" s="17" t="s">
        <v>9519</v>
      </c>
      <c r="D5469" s="18" t="s">
        <v>9520</v>
      </c>
    </row>
    <row r="5470">
      <c r="A5470" s="17" t="s">
        <v>340</v>
      </c>
      <c r="B5470" s="17" t="s">
        <v>9419</v>
      </c>
      <c r="C5470" s="17" t="s">
        <v>9521</v>
      </c>
      <c r="D5470" s="18" t="s">
        <v>9522</v>
      </c>
    </row>
    <row r="5471">
      <c r="A5471" s="17" t="s">
        <v>340</v>
      </c>
      <c r="B5471" s="17" t="s">
        <v>9419</v>
      </c>
      <c r="C5471" s="17" t="s">
        <v>9523</v>
      </c>
      <c r="D5471" s="18" t="s">
        <v>9524</v>
      </c>
    </row>
    <row r="5472">
      <c r="A5472" s="17" t="s">
        <v>340</v>
      </c>
      <c r="B5472" s="17" t="s">
        <v>9419</v>
      </c>
      <c r="C5472" s="17" t="s">
        <v>9525</v>
      </c>
      <c r="D5472" s="18" t="s">
        <v>9526</v>
      </c>
    </row>
    <row r="5473">
      <c r="A5473" s="17" t="s">
        <v>340</v>
      </c>
      <c r="B5473" s="17" t="s">
        <v>9419</v>
      </c>
      <c r="C5473" s="17" t="s">
        <v>9527</v>
      </c>
      <c r="D5473" s="18" t="s">
        <v>9528</v>
      </c>
    </row>
    <row r="5474">
      <c r="A5474" s="17" t="s">
        <v>340</v>
      </c>
      <c r="B5474" s="17" t="s">
        <v>9419</v>
      </c>
      <c r="C5474" s="17" t="s">
        <v>1849</v>
      </c>
      <c r="D5474" s="18" t="s">
        <v>9529</v>
      </c>
    </row>
    <row r="5475">
      <c r="A5475" s="17" t="s">
        <v>340</v>
      </c>
      <c r="B5475" s="17" t="s">
        <v>9419</v>
      </c>
      <c r="C5475" s="17" t="s">
        <v>9530</v>
      </c>
      <c r="D5475" s="18" t="s">
        <v>9531</v>
      </c>
    </row>
    <row r="5476">
      <c r="A5476" s="17" t="s">
        <v>340</v>
      </c>
      <c r="B5476" s="17" t="s">
        <v>9419</v>
      </c>
      <c r="C5476" s="17" t="s">
        <v>9532</v>
      </c>
      <c r="D5476" s="18" t="s">
        <v>9533</v>
      </c>
    </row>
    <row r="5477">
      <c r="A5477" s="17" t="s">
        <v>340</v>
      </c>
      <c r="B5477" s="17" t="s">
        <v>9419</v>
      </c>
      <c r="C5477" s="17" t="s">
        <v>3713</v>
      </c>
      <c r="D5477" s="18" t="s">
        <v>9534</v>
      </c>
    </row>
    <row r="5478">
      <c r="A5478" s="17" t="s">
        <v>340</v>
      </c>
      <c r="B5478" s="17" t="s">
        <v>9419</v>
      </c>
      <c r="C5478" s="17" t="s">
        <v>9270</v>
      </c>
      <c r="D5478" s="18" t="s">
        <v>9535</v>
      </c>
    </row>
    <row r="5479">
      <c r="A5479" s="17" t="s">
        <v>340</v>
      </c>
      <c r="B5479" s="17" t="s">
        <v>9419</v>
      </c>
      <c r="C5479" s="17" t="s">
        <v>9536</v>
      </c>
      <c r="D5479" s="18" t="s">
        <v>9537</v>
      </c>
    </row>
    <row r="5480">
      <c r="A5480" s="17" t="s">
        <v>340</v>
      </c>
      <c r="B5480" s="17" t="s">
        <v>9419</v>
      </c>
      <c r="C5480" s="17" t="s">
        <v>3841</v>
      </c>
      <c r="D5480" s="18" t="s">
        <v>9538</v>
      </c>
    </row>
    <row r="5481">
      <c r="A5481" s="17" t="s">
        <v>340</v>
      </c>
      <c r="B5481" s="17" t="s">
        <v>9419</v>
      </c>
      <c r="C5481" s="17" t="s">
        <v>9539</v>
      </c>
      <c r="D5481" s="18" t="s">
        <v>9540</v>
      </c>
    </row>
    <row r="5482">
      <c r="A5482" s="17" t="s">
        <v>340</v>
      </c>
      <c r="B5482" s="17" t="s">
        <v>9419</v>
      </c>
      <c r="C5482" s="17" t="s">
        <v>9541</v>
      </c>
      <c r="D5482" s="18" t="s">
        <v>9542</v>
      </c>
    </row>
    <row r="5483">
      <c r="A5483" s="17" t="s">
        <v>340</v>
      </c>
      <c r="B5483" s="17" t="s">
        <v>9419</v>
      </c>
      <c r="C5483" s="17" t="s">
        <v>9543</v>
      </c>
      <c r="D5483" s="18" t="s">
        <v>9544</v>
      </c>
    </row>
    <row r="5484">
      <c r="A5484" s="17" t="s">
        <v>340</v>
      </c>
      <c r="B5484" s="17" t="s">
        <v>9419</v>
      </c>
      <c r="C5484" s="17" t="s">
        <v>9545</v>
      </c>
      <c r="D5484" s="18" t="s">
        <v>9546</v>
      </c>
    </row>
    <row r="5485">
      <c r="A5485" s="17" t="s">
        <v>340</v>
      </c>
      <c r="B5485" s="17" t="s">
        <v>9419</v>
      </c>
      <c r="C5485" s="17" t="s">
        <v>9547</v>
      </c>
      <c r="D5485" s="18" t="s">
        <v>9548</v>
      </c>
    </row>
    <row r="5486">
      <c r="A5486" s="17" t="s">
        <v>340</v>
      </c>
      <c r="B5486" s="17" t="s">
        <v>9419</v>
      </c>
      <c r="C5486" s="17" t="s">
        <v>5368</v>
      </c>
      <c r="D5486" s="18" t="s">
        <v>9549</v>
      </c>
    </row>
    <row r="5487">
      <c r="A5487" s="17" t="s">
        <v>340</v>
      </c>
      <c r="B5487" s="17" t="s">
        <v>9419</v>
      </c>
      <c r="C5487" s="17" t="s">
        <v>9550</v>
      </c>
      <c r="D5487" s="18" t="s">
        <v>9551</v>
      </c>
    </row>
    <row r="5488">
      <c r="A5488" s="17" t="s">
        <v>340</v>
      </c>
      <c r="B5488" s="17" t="s">
        <v>9419</v>
      </c>
      <c r="C5488" s="17" t="s">
        <v>9552</v>
      </c>
      <c r="D5488" s="18" t="s">
        <v>9553</v>
      </c>
    </row>
    <row r="5489">
      <c r="A5489" s="17" t="s">
        <v>340</v>
      </c>
      <c r="B5489" s="17" t="s">
        <v>9419</v>
      </c>
      <c r="C5489" s="17" t="s">
        <v>1614</v>
      </c>
      <c r="D5489" s="18" t="s">
        <v>9554</v>
      </c>
    </row>
    <row r="5490">
      <c r="A5490" s="17" t="s">
        <v>340</v>
      </c>
      <c r="B5490" s="17" t="s">
        <v>9419</v>
      </c>
      <c r="C5490" s="17" t="s">
        <v>9555</v>
      </c>
      <c r="D5490" s="18" t="s">
        <v>9556</v>
      </c>
    </row>
    <row r="5491">
      <c r="A5491" s="17" t="s">
        <v>340</v>
      </c>
      <c r="B5491" s="17" t="s">
        <v>9419</v>
      </c>
      <c r="C5491" s="17" t="s">
        <v>9557</v>
      </c>
      <c r="D5491" s="18" t="s">
        <v>9558</v>
      </c>
    </row>
    <row r="5492">
      <c r="A5492" s="17" t="s">
        <v>340</v>
      </c>
      <c r="B5492" s="17" t="s">
        <v>9419</v>
      </c>
      <c r="C5492" s="17" t="s">
        <v>9559</v>
      </c>
      <c r="D5492" s="18" t="s">
        <v>9560</v>
      </c>
    </row>
    <row r="5493">
      <c r="A5493" s="17" t="s">
        <v>340</v>
      </c>
      <c r="B5493" s="17" t="s">
        <v>9419</v>
      </c>
      <c r="C5493" s="17" t="s">
        <v>9561</v>
      </c>
      <c r="D5493" s="18" t="s">
        <v>9562</v>
      </c>
    </row>
    <row r="5494">
      <c r="A5494" s="17" t="s">
        <v>340</v>
      </c>
      <c r="B5494" s="17" t="s">
        <v>9419</v>
      </c>
      <c r="C5494" s="17" t="s">
        <v>9563</v>
      </c>
      <c r="D5494" s="18" t="s">
        <v>9564</v>
      </c>
    </row>
    <row r="5495">
      <c r="A5495" s="17" t="s">
        <v>340</v>
      </c>
      <c r="B5495" s="17" t="s">
        <v>9419</v>
      </c>
      <c r="C5495" s="17" t="s">
        <v>9565</v>
      </c>
      <c r="D5495" s="18" t="s">
        <v>9566</v>
      </c>
    </row>
    <row r="5496">
      <c r="A5496" s="17" t="s">
        <v>340</v>
      </c>
      <c r="B5496" s="17" t="s">
        <v>9419</v>
      </c>
      <c r="C5496" s="17" t="s">
        <v>9567</v>
      </c>
      <c r="D5496" s="18" t="s">
        <v>9568</v>
      </c>
    </row>
    <row r="5497">
      <c r="A5497" s="17" t="s">
        <v>340</v>
      </c>
      <c r="B5497" s="17" t="s">
        <v>9419</v>
      </c>
      <c r="C5497" s="17" t="s">
        <v>9569</v>
      </c>
      <c r="D5497" s="18" t="s">
        <v>9570</v>
      </c>
    </row>
    <row r="5498">
      <c r="A5498" s="17" t="s">
        <v>340</v>
      </c>
      <c r="B5498" s="17" t="s">
        <v>9419</v>
      </c>
      <c r="C5498" s="17" t="s">
        <v>9571</v>
      </c>
      <c r="D5498" s="18" t="s">
        <v>9572</v>
      </c>
    </row>
    <row r="5499">
      <c r="A5499" s="17" t="s">
        <v>340</v>
      </c>
      <c r="B5499" s="17" t="s">
        <v>9419</v>
      </c>
      <c r="C5499" s="17" t="s">
        <v>9573</v>
      </c>
      <c r="D5499" s="18" t="s">
        <v>9574</v>
      </c>
    </row>
    <row r="5500">
      <c r="A5500" s="17" t="s">
        <v>340</v>
      </c>
      <c r="B5500" s="17" t="s">
        <v>9419</v>
      </c>
      <c r="C5500" s="17" t="s">
        <v>9575</v>
      </c>
      <c r="D5500" s="18" t="s">
        <v>9576</v>
      </c>
    </row>
    <row r="5501">
      <c r="A5501" s="17" t="s">
        <v>340</v>
      </c>
      <c r="B5501" s="17" t="s">
        <v>9419</v>
      </c>
      <c r="C5501" s="17" t="s">
        <v>9577</v>
      </c>
      <c r="D5501" s="18" t="s">
        <v>9578</v>
      </c>
    </row>
    <row r="5502">
      <c r="A5502" s="17" t="s">
        <v>340</v>
      </c>
      <c r="B5502" s="17" t="s">
        <v>9419</v>
      </c>
      <c r="C5502" s="17" t="s">
        <v>7641</v>
      </c>
      <c r="D5502" s="18" t="s">
        <v>9579</v>
      </c>
    </row>
    <row r="5503">
      <c r="A5503" s="17" t="s">
        <v>340</v>
      </c>
      <c r="B5503" s="17" t="s">
        <v>9419</v>
      </c>
      <c r="C5503" s="17" t="s">
        <v>801</v>
      </c>
      <c r="D5503" s="18" t="s">
        <v>9580</v>
      </c>
    </row>
    <row r="5504">
      <c r="A5504" s="17" t="s">
        <v>340</v>
      </c>
      <c r="B5504" s="17" t="s">
        <v>9419</v>
      </c>
      <c r="C5504" s="17" t="s">
        <v>763</v>
      </c>
      <c r="D5504" s="18" t="s">
        <v>9581</v>
      </c>
    </row>
    <row r="5505">
      <c r="A5505" s="17" t="s">
        <v>771</v>
      </c>
      <c r="B5505" s="17" t="s">
        <v>9582</v>
      </c>
      <c r="C5505" s="17" t="s">
        <v>9583</v>
      </c>
      <c r="D5505" s="18" t="s">
        <v>9584</v>
      </c>
    </row>
    <row r="5506">
      <c r="A5506" s="17" t="s">
        <v>771</v>
      </c>
      <c r="B5506" s="17" t="s">
        <v>9582</v>
      </c>
      <c r="C5506" s="17" t="s">
        <v>2535</v>
      </c>
      <c r="D5506" s="18" t="s">
        <v>9585</v>
      </c>
    </row>
    <row r="5507">
      <c r="A5507" s="17" t="s">
        <v>771</v>
      </c>
      <c r="B5507" s="17" t="s">
        <v>9582</v>
      </c>
      <c r="C5507" s="17" t="s">
        <v>4052</v>
      </c>
      <c r="D5507" s="18" t="s">
        <v>9586</v>
      </c>
    </row>
    <row r="5508">
      <c r="A5508" s="17" t="s">
        <v>771</v>
      </c>
      <c r="B5508" s="17" t="s">
        <v>9582</v>
      </c>
      <c r="C5508" s="17" t="s">
        <v>9587</v>
      </c>
      <c r="D5508" s="18" t="s">
        <v>9588</v>
      </c>
    </row>
    <row r="5509">
      <c r="A5509" s="17" t="s">
        <v>771</v>
      </c>
      <c r="B5509" s="17" t="s">
        <v>9582</v>
      </c>
      <c r="C5509" s="17" t="s">
        <v>9589</v>
      </c>
      <c r="D5509" s="18" t="s">
        <v>9590</v>
      </c>
    </row>
    <row r="5510">
      <c r="A5510" s="17" t="s">
        <v>771</v>
      </c>
      <c r="B5510" s="17" t="s">
        <v>9582</v>
      </c>
      <c r="C5510" s="17" t="s">
        <v>4564</v>
      </c>
      <c r="D5510" s="18" t="s">
        <v>9591</v>
      </c>
    </row>
    <row r="5511">
      <c r="A5511" s="17" t="s">
        <v>771</v>
      </c>
      <c r="B5511" s="17" t="s">
        <v>9582</v>
      </c>
      <c r="C5511" s="17" t="s">
        <v>4029</v>
      </c>
      <c r="D5511" s="18" t="s">
        <v>9592</v>
      </c>
    </row>
    <row r="5512">
      <c r="A5512" s="17" t="s">
        <v>771</v>
      </c>
      <c r="B5512" s="17" t="s">
        <v>9582</v>
      </c>
      <c r="C5512" s="17" t="s">
        <v>9593</v>
      </c>
      <c r="D5512" s="18" t="s">
        <v>9594</v>
      </c>
    </row>
    <row r="5513">
      <c r="A5513" s="17" t="s">
        <v>771</v>
      </c>
      <c r="B5513" s="17" t="s">
        <v>9582</v>
      </c>
      <c r="C5513" s="17" t="s">
        <v>9595</v>
      </c>
      <c r="D5513" s="18" t="s">
        <v>9596</v>
      </c>
    </row>
    <row r="5514">
      <c r="A5514" s="17" t="s">
        <v>771</v>
      </c>
      <c r="B5514" s="17" t="s">
        <v>9582</v>
      </c>
      <c r="C5514" s="17" t="s">
        <v>9597</v>
      </c>
      <c r="D5514" s="18" t="s">
        <v>9598</v>
      </c>
    </row>
    <row r="5515">
      <c r="A5515" s="17" t="s">
        <v>1070</v>
      </c>
      <c r="B5515" s="17" t="s">
        <v>9599</v>
      </c>
      <c r="C5515" s="17" t="s">
        <v>808</v>
      </c>
      <c r="D5515" s="18" t="s">
        <v>9600</v>
      </c>
    </row>
    <row r="5516">
      <c r="A5516" s="17" t="s">
        <v>1070</v>
      </c>
      <c r="B5516" s="17" t="s">
        <v>9599</v>
      </c>
      <c r="C5516" s="17" t="s">
        <v>1703</v>
      </c>
      <c r="D5516" s="18" t="s">
        <v>9601</v>
      </c>
    </row>
    <row r="5517">
      <c r="A5517" s="17" t="s">
        <v>1070</v>
      </c>
      <c r="B5517" s="17" t="s">
        <v>9599</v>
      </c>
      <c r="C5517" s="17" t="s">
        <v>459</v>
      </c>
      <c r="D5517" s="17" t="s">
        <v>9602</v>
      </c>
    </row>
    <row r="5518">
      <c r="A5518" s="17" t="s">
        <v>1070</v>
      </c>
      <c r="B5518" s="17" t="s">
        <v>9599</v>
      </c>
      <c r="C5518" s="17" t="s">
        <v>946</v>
      </c>
      <c r="D5518" s="18" t="s">
        <v>9603</v>
      </c>
    </row>
    <row r="5519">
      <c r="A5519" s="17" t="s">
        <v>1070</v>
      </c>
      <c r="B5519" s="17" t="s">
        <v>9599</v>
      </c>
      <c r="C5519" s="17" t="s">
        <v>9604</v>
      </c>
      <c r="D5519" s="18" t="s">
        <v>9605</v>
      </c>
    </row>
    <row r="5520">
      <c r="A5520" s="17" t="s">
        <v>1070</v>
      </c>
      <c r="B5520" s="17" t="s">
        <v>9599</v>
      </c>
      <c r="C5520" s="17" t="s">
        <v>1114</v>
      </c>
      <c r="D5520" s="18" t="s">
        <v>9606</v>
      </c>
    </row>
    <row r="5521">
      <c r="A5521" s="17" t="s">
        <v>1070</v>
      </c>
      <c r="B5521" s="17" t="s">
        <v>9599</v>
      </c>
      <c r="C5521" s="17" t="s">
        <v>9607</v>
      </c>
      <c r="D5521" s="18" t="s">
        <v>9608</v>
      </c>
    </row>
    <row r="5522">
      <c r="A5522" s="17" t="s">
        <v>1070</v>
      </c>
      <c r="B5522" s="17" t="s">
        <v>9599</v>
      </c>
      <c r="C5522" s="17" t="s">
        <v>3608</v>
      </c>
      <c r="D5522" s="18" t="s">
        <v>9609</v>
      </c>
    </row>
    <row r="5523">
      <c r="A5523" s="17" t="s">
        <v>1070</v>
      </c>
      <c r="B5523" s="17" t="s">
        <v>9599</v>
      </c>
      <c r="C5523" s="17" t="s">
        <v>9610</v>
      </c>
      <c r="D5523" s="18" t="s">
        <v>9611</v>
      </c>
    </row>
    <row r="5524">
      <c r="A5524" s="17" t="s">
        <v>1070</v>
      </c>
      <c r="B5524" s="17" t="s">
        <v>9599</v>
      </c>
      <c r="C5524" s="17" t="s">
        <v>2058</v>
      </c>
      <c r="D5524" s="18" t="s">
        <v>9612</v>
      </c>
    </row>
    <row r="5525">
      <c r="A5525" s="17" t="s">
        <v>1070</v>
      </c>
      <c r="B5525" s="17" t="s">
        <v>9599</v>
      </c>
      <c r="C5525" s="17" t="s">
        <v>2068</v>
      </c>
      <c r="D5525" s="18" t="s">
        <v>9613</v>
      </c>
    </row>
    <row r="5526">
      <c r="A5526" s="17" t="s">
        <v>1070</v>
      </c>
      <c r="B5526" s="17" t="s">
        <v>9599</v>
      </c>
      <c r="C5526" s="17" t="s">
        <v>1157</v>
      </c>
      <c r="D5526" s="18" t="s">
        <v>9614</v>
      </c>
    </row>
    <row r="5527">
      <c r="A5527" s="17" t="s">
        <v>1070</v>
      </c>
      <c r="B5527" s="17" t="s">
        <v>9599</v>
      </c>
      <c r="C5527" s="17" t="s">
        <v>3387</v>
      </c>
      <c r="D5527" s="18" t="s">
        <v>9615</v>
      </c>
    </row>
    <row r="5528">
      <c r="A5528" s="17" t="s">
        <v>1070</v>
      </c>
      <c r="B5528" s="17" t="s">
        <v>9599</v>
      </c>
      <c r="C5528" s="17" t="s">
        <v>501</v>
      </c>
      <c r="D5528" s="18" t="s">
        <v>9616</v>
      </c>
    </row>
    <row r="5529">
      <c r="A5529" s="17" t="s">
        <v>1070</v>
      </c>
      <c r="B5529" s="17" t="s">
        <v>9599</v>
      </c>
      <c r="C5529" s="17" t="s">
        <v>9617</v>
      </c>
      <c r="D5529" s="18" t="s">
        <v>9618</v>
      </c>
    </row>
    <row r="5530">
      <c r="A5530" s="17" t="s">
        <v>1070</v>
      </c>
      <c r="B5530" s="17" t="s">
        <v>9599</v>
      </c>
      <c r="C5530" s="17" t="s">
        <v>9619</v>
      </c>
      <c r="D5530" s="18" t="s">
        <v>9620</v>
      </c>
    </row>
    <row r="5531">
      <c r="A5531" s="17" t="s">
        <v>1070</v>
      </c>
      <c r="B5531" s="17" t="s">
        <v>9599</v>
      </c>
      <c r="C5531" s="17" t="s">
        <v>5709</v>
      </c>
      <c r="D5531" s="18" t="s">
        <v>9621</v>
      </c>
    </row>
    <row r="5532">
      <c r="A5532" s="17" t="s">
        <v>1070</v>
      </c>
      <c r="B5532" s="17" t="s">
        <v>9599</v>
      </c>
      <c r="C5532" s="17" t="s">
        <v>4693</v>
      </c>
      <c r="D5532" s="18" t="s">
        <v>9622</v>
      </c>
    </row>
    <row r="5533">
      <c r="A5533" s="17" t="s">
        <v>1070</v>
      </c>
      <c r="B5533" s="17" t="s">
        <v>9599</v>
      </c>
      <c r="C5533" s="17" t="s">
        <v>2610</v>
      </c>
      <c r="D5533" s="18" t="s">
        <v>9623</v>
      </c>
    </row>
    <row r="5534">
      <c r="A5534" s="17" t="s">
        <v>1070</v>
      </c>
      <c r="B5534" s="17" t="s">
        <v>9599</v>
      </c>
      <c r="C5534" s="17" t="s">
        <v>2734</v>
      </c>
      <c r="D5534" s="18" t="s">
        <v>9624</v>
      </c>
    </row>
    <row r="5535">
      <c r="A5535" s="17" t="s">
        <v>1070</v>
      </c>
      <c r="B5535" s="17" t="s">
        <v>9599</v>
      </c>
      <c r="C5535" s="17" t="s">
        <v>9625</v>
      </c>
      <c r="D5535" s="18" t="s">
        <v>9626</v>
      </c>
    </row>
    <row r="5536">
      <c r="A5536" s="17" t="s">
        <v>1070</v>
      </c>
      <c r="B5536" s="17" t="s">
        <v>9599</v>
      </c>
      <c r="C5536" s="17" t="s">
        <v>835</v>
      </c>
      <c r="D5536" s="18" t="s">
        <v>9627</v>
      </c>
    </row>
    <row r="5537">
      <c r="A5537" s="17" t="s">
        <v>1070</v>
      </c>
      <c r="B5537" s="17" t="s">
        <v>9599</v>
      </c>
      <c r="C5537" s="17" t="s">
        <v>1722</v>
      </c>
      <c r="D5537" s="18" t="s">
        <v>9628</v>
      </c>
    </row>
    <row r="5538">
      <c r="A5538" s="17" t="s">
        <v>1070</v>
      </c>
      <c r="B5538" s="17" t="s">
        <v>9599</v>
      </c>
      <c r="C5538" s="17" t="s">
        <v>5196</v>
      </c>
      <c r="D5538" s="18" t="s">
        <v>9629</v>
      </c>
    </row>
    <row r="5539">
      <c r="A5539" s="17" t="s">
        <v>1070</v>
      </c>
      <c r="B5539" s="17" t="s">
        <v>9599</v>
      </c>
      <c r="C5539" s="17" t="s">
        <v>526</v>
      </c>
      <c r="D5539" s="18" t="s">
        <v>9630</v>
      </c>
    </row>
    <row r="5540">
      <c r="A5540" s="17" t="s">
        <v>1070</v>
      </c>
      <c r="B5540" s="17" t="s">
        <v>9599</v>
      </c>
      <c r="C5540" s="17" t="s">
        <v>129</v>
      </c>
      <c r="D5540" s="17" t="s">
        <v>9631</v>
      </c>
    </row>
    <row r="5541">
      <c r="A5541" s="17" t="s">
        <v>1070</v>
      </c>
      <c r="B5541" s="17" t="s">
        <v>9599</v>
      </c>
      <c r="C5541" s="17" t="s">
        <v>3038</v>
      </c>
      <c r="D5541" s="18" t="s">
        <v>9632</v>
      </c>
    </row>
    <row r="5542">
      <c r="A5542" s="17" t="s">
        <v>1070</v>
      </c>
      <c r="B5542" s="17" t="s">
        <v>9599</v>
      </c>
      <c r="C5542" s="17" t="s">
        <v>9633</v>
      </c>
      <c r="D5542" s="18" t="s">
        <v>9634</v>
      </c>
    </row>
    <row r="5543">
      <c r="A5543" s="17" t="s">
        <v>1070</v>
      </c>
      <c r="B5543" s="17" t="s">
        <v>9599</v>
      </c>
      <c r="C5543" s="17" t="s">
        <v>533</v>
      </c>
      <c r="D5543" s="18" t="s">
        <v>9635</v>
      </c>
    </row>
    <row r="5544">
      <c r="A5544" s="17" t="s">
        <v>1070</v>
      </c>
      <c r="B5544" s="17" t="s">
        <v>9599</v>
      </c>
      <c r="C5544" s="17" t="s">
        <v>9636</v>
      </c>
      <c r="D5544" s="18" t="s">
        <v>9637</v>
      </c>
    </row>
    <row r="5545">
      <c r="A5545" s="17" t="s">
        <v>1070</v>
      </c>
      <c r="B5545" s="17" t="s">
        <v>9599</v>
      </c>
      <c r="C5545" s="17" t="s">
        <v>386</v>
      </c>
      <c r="D5545" s="18" t="s">
        <v>9638</v>
      </c>
    </row>
    <row r="5546">
      <c r="A5546" s="17" t="s">
        <v>1070</v>
      </c>
      <c r="B5546" s="17" t="s">
        <v>9599</v>
      </c>
      <c r="C5546" s="17" t="s">
        <v>7996</v>
      </c>
      <c r="D5546" s="18" t="s">
        <v>9639</v>
      </c>
    </row>
    <row r="5547">
      <c r="A5547" s="17" t="s">
        <v>1070</v>
      </c>
      <c r="B5547" s="17" t="s">
        <v>9599</v>
      </c>
      <c r="C5547" s="17" t="s">
        <v>984</v>
      </c>
      <c r="D5547" s="18" t="s">
        <v>9640</v>
      </c>
    </row>
    <row r="5548">
      <c r="A5548" s="17" t="s">
        <v>1070</v>
      </c>
      <c r="B5548" s="17" t="s">
        <v>9599</v>
      </c>
      <c r="C5548" s="17" t="s">
        <v>9641</v>
      </c>
      <c r="D5548" s="18" t="s">
        <v>9642</v>
      </c>
    </row>
    <row r="5549">
      <c r="A5549" s="17" t="s">
        <v>1070</v>
      </c>
      <c r="B5549" s="17" t="s">
        <v>9599</v>
      </c>
      <c r="C5549" s="17" t="s">
        <v>2622</v>
      </c>
      <c r="D5549" s="18" t="s">
        <v>9643</v>
      </c>
    </row>
    <row r="5550">
      <c r="A5550" s="17" t="s">
        <v>1070</v>
      </c>
      <c r="B5550" s="17" t="s">
        <v>9599</v>
      </c>
      <c r="C5550" s="17" t="s">
        <v>8366</v>
      </c>
      <c r="D5550" s="18" t="s">
        <v>9644</v>
      </c>
    </row>
    <row r="5551">
      <c r="A5551" s="17" t="s">
        <v>1070</v>
      </c>
      <c r="B5551" s="17" t="s">
        <v>9599</v>
      </c>
      <c r="C5551" s="17" t="s">
        <v>2210</v>
      </c>
      <c r="D5551" s="17" t="s">
        <v>9645</v>
      </c>
    </row>
    <row r="5552">
      <c r="A5552" s="17" t="s">
        <v>1070</v>
      </c>
      <c r="B5552" s="17" t="s">
        <v>9599</v>
      </c>
      <c r="C5552" s="17" t="s">
        <v>1419</v>
      </c>
      <c r="D5552" s="18" t="s">
        <v>9646</v>
      </c>
    </row>
    <row r="5553">
      <c r="A5553" s="17" t="s">
        <v>1070</v>
      </c>
      <c r="B5553" s="17" t="s">
        <v>9599</v>
      </c>
      <c r="C5553" s="17" t="s">
        <v>1742</v>
      </c>
      <c r="D5553" s="18" t="s">
        <v>9647</v>
      </c>
    </row>
    <row r="5554">
      <c r="A5554" s="17" t="s">
        <v>1070</v>
      </c>
      <c r="B5554" s="17" t="s">
        <v>9599</v>
      </c>
      <c r="C5554" s="17" t="s">
        <v>4003</v>
      </c>
      <c r="D5554" s="18" t="s">
        <v>9648</v>
      </c>
    </row>
    <row r="5555">
      <c r="A5555" s="17" t="s">
        <v>1070</v>
      </c>
      <c r="B5555" s="17" t="s">
        <v>9599</v>
      </c>
      <c r="C5555" s="17" t="s">
        <v>3075</v>
      </c>
      <c r="D5555" s="18" t="s">
        <v>9649</v>
      </c>
    </row>
    <row r="5556">
      <c r="A5556" s="17" t="s">
        <v>1070</v>
      </c>
      <c r="B5556" s="17" t="s">
        <v>9599</v>
      </c>
      <c r="C5556" s="17" t="s">
        <v>2997</v>
      </c>
      <c r="D5556" s="18" t="s">
        <v>9650</v>
      </c>
    </row>
    <row r="5557">
      <c r="A5557" s="17" t="s">
        <v>1070</v>
      </c>
      <c r="B5557" s="17" t="s">
        <v>9599</v>
      </c>
      <c r="C5557" s="17" t="s">
        <v>9651</v>
      </c>
      <c r="D5557" s="18" t="s">
        <v>9652</v>
      </c>
    </row>
    <row r="5558">
      <c r="A5558" s="17" t="s">
        <v>1070</v>
      </c>
      <c r="B5558" s="17" t="s">
        <v>9599</v>
      </c>
      <c r="C5558" s="17" t="s">
        <v>1013</v>
      </c>
      <c r="D5558" s="18" t="s">
        <v>9653</v>
      </c>
    </row>
    <row r="5559">
      <c r="A5559" s="17" t="s">
        <v>1070</v>
      </c>
      <c r="B5559" s="17" t="s">
        <v>9599</v>
      </c>
      <c r="C5559" s="17" t="s">
        <v>2255</v>
      </c>
      <c r="D5559" s="18" t="s">
        <v>9654</v>
      </c>
    </row>
    <row r="5560">
      <c r="A5560" s="17" t="s">
        <v>1070</v>
      </c>
      <c r="B5560" s="17" t="s">
        <v>9599</v>
      </c>
      <c r="C5560" s="17" t="s">
        <v>3225</v>
      </c>
      <c r="D5560" s="18" t="s">
        <v>9655</v>
      </c>
    </row>
    <row r="5561">
      <c r="A5561" s="17" t="s">
        <v>1070</v>
      </c>
      <c r="B5561" s="17" t="s">
        <v>9599</v>
      </c>
      <c r="C5561" s="17" t="s">
        <v>606</v>
      </c>
      <c r="D5561" s="18" t="s">
        <v>9656</v>
      </c>
    </row>
    <row r="5562">
      <c r="A5562" s="17" t="s">
        <v>1070</v>
      </c>
      <c r="B5562" s="17" t="s">
        <v>9599</v>
      </c>
      <c r="C5562" s="17" t="s">
        <v>5763</v>
      </c>
      <c r="D5562" s="18" t="s">
        <v>9657</v>
      </c>
    </row>
    <row r="5563">
      <c r="A5563" s="17" t="s">
        <v>1070</v>
      </c>
      <c r="B5563" s="17" t="s">
        <v>9599</v>
      </c>
      <c r="C5563" s="17" t="s">
        <v>9658</v>
      </c>
      <c r="D5563" s="18" t="s">
        <v>9659</v>
      </c>
    </row>
    <row r="5564">
      <c r="A5564" s="17" t="s">
        <v>1070</v>
      </c>
      <c r="B5564" s="17" t="s">
        <v>9599</v>
      </c>
      <c r="C5564" s="17" t="s">
        <v>1809</v>
      </c>
      <c r="D5564" s="18" t="s">
        <v>9660</v>
      </c>
    </row>
    <row r="5565">
      <c r="A5565" s="17" t="s">
        <v>1070</v>
      </c>
      <c r="B5565" s="17" t="s">
        <v>9599</v>
      </c>
      <c r="C5565" s="17" t="s">
        <v>2634</v>
      </c>
      <c r="D5565" s="18" t="s">
        <v>9661</v>
      </c>
    </row>
    <row r="5566">
      <c r="A5566" s="17" t="s">
        <v>1070</v>
      </c>
      <c r="B5566" s="17" t="s">
        <v>9599</v>
      </c>
      <c r="C5566" s="17" t="s">
        <v>2294</v>
      </c>
      <c r="D5566" s="18" t="s">
        <v>9662</v>
      </c>
    </row>
    <row r="5567">
      <c r="A5567" s="17" t="s">
        <v>1070</v>
      </c>
      <c r="B5567" s="17" t="s">
        <v>9599</v>
      </c>
      <c r="C5567" s="17" t="s">
        <v>2636</v>
      </c>
      <c r="D5567" s="18" t="s">
        <v>9663</v>
      </c>
    </row>
    <row r="5568">
      <c r="A5568" s="17" t="s">
        <v>1070</v>
      </c>
      <c r="B5568" s="17" t="s">
        <v>9599</v>
      </c>
      <c r="C5568" s="17" t="s">
        <v>9664</v>
      </c>
      <c r="D5568" s="18" t="s">
        <v>9665</v>
      </c>
    </row>
    <row r="5569">
      <c r="A5569" s="17" t="s">
        <v>1070</v>
      </c>
      <c r="B5569" s="17" t="s">
        <v>9599</v>
      </c>
      <c r="C5569" s="17" t="s">
        <v>6518</v>
      </c>
      <c r="D5569" s="18" t="s">
        <v>9666</v>
      </c>
    </row>
    <row r="5570">
      <c r="A5570" s="17" t="s">
        <v>1070</v>
      </c>
      <c r="B5570" s="17" t="s">
        <v>9599</v>
      </c>
      <c r="C5570" s="17" t="s">
        <v>2638</v>
      </c>
      <c r="D5570" s="18" t="s">
        <v>9667</v>
      </c>
    </row>
    <row r="5571">
      <c r="A5571" s="17" t="s">
        <v>1070</v>
      </c>
      <c r="B5571" s="17" t="s">
        <v>9599</v>
      </c>
      <c r="C5571" s="17" t="s">
        <v>1601</v>
      </c>
      <c r="D5571" s="18" t="s">
        <v>9668</v>
      </c>
    </row>
    <row r="5572">
      <c r="A5572" s="17" t="s">
        <v>1070</v>
      </c>
      <c r="B5572" s="17" t="s">
        <v>9599</v>
      </c>
      <c r="C5572" s="17" t="s">
        <v>1035</v>
      </c>
      <c r="D5572" s="18" t="s">
        <v>9669</v>
      </c>
    </row>
    <row r="5573">
      <c r="A5573" s="17" t="s">
        <v>1070</v>
      </c>
      <c r="B5573" s="17" t="s">
        <v>9599</v>
      </c>
      <c r="C5573" s="17" t="s">
        <v>1413</v>
      </c>
      <c r="D5573" s="18" t="s">
        <v>9670</v>
      </c>
    </row>
    <row r="5574">
      <c r="A5574" s="17" t="s">
        <v>1070</v>
      </c>
      <c r="B5574" s="17" t="s">
        <v>9599</v>
      </c>
      <c r="C5574" s="17" t="s">
        <v>9671</v>
      </c>
      <c r="D5574" s="18" t="s">
        <v>9672</v>
      </c>
    </row>
    <row r="5575">
      <c r="A5575" s="17" t="s">
        <v>1070</v>
      </c>
      <c r="B5575" s="17" t="s">
        <v>9599</v>
      </c>
      <c r="C5575" s="17" t="s">
        <v>9673</v>
      </c>
      <c r="D5575" s="18" t="s">
        <v>9674</v>
      </c>
    </row>
    <row r="5576">
      <c r="A5576" s="17" t="s">
        <v>1070</v>
      </c>
      <c r="B5576" s="17" t="s">
        <v>9599</v>
      </c>
      <c r="C5576" s="17" t="s">
        <v>1470</v>
      </c>
      <c r="D5576" s="18" t="s">
        <v>9675</v>
      </c>
    </row>
    <row r="5577">
      <c r="A5577" s="17" t="s">
        <v>1070</v>
      </c>
      <c r="B5577" s="17" t="s">
        <v>9599</v>
      </c>
      <c r="C5577" s="17" t="s">
        <v>9676</v>
      </c>
      <c r="D5577" s="18" t="s">
        <v>9677</v>
      </c>
    </row>
    <row r="5578">
      <c r="A5578" s="17" t="s">
        <v>1070</v>
      </c>
      <c r="B5578" s="17" t="s">
        <v>9599</v>
      </c>
      <c r="C5578" s="17" t="s">
        <v>9160</v>
      </c>
      <c r="D5578" s="18" t="s">
        <v>9678</v>
      </c>
    </row>
    <row r="5579">
      <c r="A5579" s="17" t="s">
        <v>1070</v>
      </c>
      <c r="B5579" s="17" t="s">
        <v>9599</v>
      </c>
      <c r="C5579" s="17" t="s">
        <v>9679</v>
      </c>
      <c r="D5579" s="18" t="s">
        <v>9680</v>
      </c>
    </row>
    <row r="5580">
      <c r="A5580" s="17" t="s">
        <v>1070</v>
      </c>
      <c r="B5580" s="17" t="s">
        <v>9599</v>
      </c>
      <c r="C5580" s="17" t="s">
        <v>2398</v>
      </c>
      <c r="D5580" s="18" t="s">
        <v>9681</v>
      </c>
    </row>
    <row r="5581">
      <c r="A5581" s="17" t="s">
        <v>1070</v>
      </c>
      <c r="B5581" s="17" t="s">
        <v>9599</v>
      </c>
      <c r="C5581" s="17" t="s">
        <v>747</v>
      </c>
      <c r="D5581" s="18" t="s">
        <v>9682</v>
      </c>
    </row>
    <row r="5582">
      <c r="A5582" s="17" t="s">
        <v>1070</v>
      </c>
      <c r="B5582" s="17" t="s">
        <v>9599</v>
      </c>
      <c r="C5582" s="17" t="s">
        <v>1080</v>
      </c>
      <c r="D5582" s="18" t="s">
        <v>9683</v>
      </c>
    </row>
    <row r="5583">
      <c r="A5583" s="17" t="s">
        <v>1070</v>
      </c>
      <c r="B5583" s="17" t="s">
        <v>9599</v>
      </c>
      <c r="C5583" s="17" t="s">
        <v>4324</v>
      </c>
      <c r="D5583" s="18" t="s">
        <v>9684</v>
      </c>
    </row>
    <row r="5584">
      <c r="A5584" s="17" t="s">
        <v>1070</v>
      </c>
      <c r="B5584" s="17" t="s">
        <v>9599</v>
      </c>
      <c r="C5584" s="17" t="s">
        <v>9685</v>
      </c>
      <c r="D5584" s="18" t="s">
        <v>9686</v>
      </c>
    </row>
    <row r="5585">
      <c r="A5585" s="17" t="s">
        <v>1070</v>
      </c>
      <c r="B5585" s="17" t="s">
        <v>9599</v>
      </c>
      <c r="C5585" s="17" t="s">
        <v>753</v>
      </c>
      <c r="D5585" s="18" t="s">
        <v>9687</v>
      </c>
    </row>
    <row r="5586">
      <c r="A5586" s="17" t="s">
        <v>1070</v>
      </c>
      <c r="B5586" s="17" t="s">
        <v>9599</v>
      </c>
      <c r="C5586" s="17" t="s">
        <v>1263</v>
      </c>
      <c r="D5586" s="18" t="s">
        <v>9688</v>
      </c>
    </row>
    <row r="5587">
      <c r="A5587" s="17" t="s">
        <v>1214</v>
      </c>
      <c r="B5587" s="17" t="s">
        <v>9689</v>
      </c>
      <c r="C5587" s="17" t="s">
        <v>9690</v>
      </c>
      <c r="D5587" s="18" t="s">
        <v>9691</v>
      </c>
    </row>
    <row r="5588">
      <c r="A5588" s="17" t="s">
        <v>1214</v>
      </c>
      <c r="B5588" s="17" t="s">
        <v>9689</v>
      </c>
      <c r="C5588" s="17" t="s">
        <v>9692</v>
      </c>
      <c r="D5588" s="18" t="s">
        <v>9693</v>
      </c>
    </row>
    <row r="5589">
      <c r="A5589" s="17" t="s">
        <v>1214</v>
      </c>
      <c r="B5589" s="17" t="s">
        <v>9689</v>
      </c>
      <c r="C5589" s="17" t="s">
        <v>9694</v>
      </c>
      <c r="D5589" s="18" t="s">
        <v>9695</v>
      </c>
    </row>
    <row r="5590">
      <c r="A5590" s="17" t="s">
        <v>1214</v>
      </c>
      <c r="B5590" s="17" t="s">
        <v>9689</v>
      </c>
      <c r="C5590" s="17" t="s">
        <v>5086</v>
      </c>
      <c r="D5590" s="18" t="s">
        <v>9696</v>
      </c>
    </row>
    <row r="5591">
      <c r="A5591" s="17" t="s">
        <v>3045</v>
      </c>
      <c r="B5591" s="17" t="s">
        <v>9697</v>
      </c>
      <c r="C5591" s="17" t="s">
        <v>9698</v>
      </c>
      <c r="D5591" s="18" t="s">
        <v>9699</v>
      </c>
    </row>
    <row r="5592">
      <c r="A5592" s="17" t="s">
        <v>929</v>
      </c>
      <c r="B5592" s="17" t="s">
        <v>9700</v>
      </c>
      <c r="C5592" s="17" t="s">
        <v>9701</v>
      </c>
      <c r="D5592" s="18" t="s">
        <v>9702</v>
      </c>
    </row>
    <row r="5593">
      <c r="A5593" s="17" t="s">
        <v>771</v>
      </c>
      <c r="B5593" s="17" t="s">
        <v>9703</v>
      </c>
      <c r="C5593" s="17" t="s">
        <v>2009</v>
      </c>
      <c r="D5593" s="18" t="s">
        <v>9704</v>
      </c>
    </row>
    <row r="5594">
      <c r="A5594" s="17" t="s">
        <v>1058</v>
      </c>
      <c r="B5594" s="17" t="s">
        <v>9705</v>
      </c>
      <c r="C5594" s="17" t="s">
        <v>9706</v>
      </c>
      <c r="D5594" s="18" t="s">
        <v>9707</v>
      </c>
    </row>
    <row r="5595">
      <c r="A5595" s="17" t="s">
        <v>1058</v>
      </c>
      <c r="B5595" s="17" t="s">
        <v>9705</v>
      </c>
      <c r="C5595" s="17" t="s">
        <v>204</v>
      </c>
      <c r="D5595" s="18" t="s">
        <v>9708</v>
      </c>
    </row>
    <row r="5596">
      <c r="A5596" s="17" t="s">
        <v>1058</v>
      </c>
      <c r="B5596" s="17" t="s">
        <v>9705</v>
      </c>
      <c r="C5596" s="17" t="s">
        <v>1894</v>
      </c>
      <c r="D5596" s="17" t="s">
        <v>9709</v>
      </c>
    </row>
    <row r="5597">
      <c r="A5597" s="17" t="s">
        <v>1058</v>
      </c>
      <c r="B5597" s="17" t="s">
        <v>9705</v>
      </c>
      <c r="C5597" s="17" t="s">
        <v>1372</v>
      </c>
      <c r="D5597" s="18" t="s">
        <v>9710</v>
      </c>
    </row>
    <row r="5598">
      <c r="A5598" s="17" t="s">
        <v>1058</v>
      </c>
      <c r="B5598" s="17" t="s">
        <v>9705</v>
      </c>
      <c r="C5598" s="17" t="s">
        <v>889</v>
      </c>
      <c r="D5598" s="18" t="s">
        <v>9711</v>
      </c>
    </row>
    <row r="5599">
      <c r="A5599" s="17" t="s">
        <v>1058</v>
      </c>
      <c r="B5599" s="17" t="s">
        <v>9705</v>
      </c>
      <c r="C5599" s="17" t="s">
        <v>669</v>
      </c>
      <c r="D5599" s="17" t="s">
        <v>9712</v>
      </c>
    </row>
    <row r="5600">
      <c r="A5600" s="17" t="s">
        <v>1058</v>
      </c>
      <c r="B5600" s="17" t="s">
        <v>9705</v>
      </c>
      <c r="C5600" s="17" t="s">
        <v>691</v>
      </c>
      <c r="D5600" s="17" t="s">
        <v>9713</v>
      </c>
    </row>
    <row r="5601">
      <c r="A5601" s="17" t="s">
        <v>252</v>
      </c>
      <c r="B5601" s="17" t="s">
        <v>9714</v>
      </c>
      <c r="C5601" s="17" t="s">
        <v>808</v>
      </c>
      <c r="D5601" s="18" t="s">
        <v>9715</v>
      </c>
    </row>
    <row r="5602">
      <c r="A5602" s="17" t="s">
        <v>252</v>
      </c>
      <c r="B5602" s="17" t="s">
        <v>9714</v>
      </c>
      <c r="C5602" s="17" t="s">
        <v>180</v>
      </c>
      <c r="D5602" s="17" t="s">
        <v>9716</v>
      </c>
    </row>
    <row r="5603">
      <c r="A5603" s="17" t="s">
        <v>252</v>
      </c>
      <c r="B5603" s="17" t="s">
        <v>9714</v>
      </c>
      <c r="C5603" s="17" t="s">
        <v>954</v>
      </c>
      <c r="D5603" s="18" t="s">
        <v>9717</v>
      </c>
    </row>
    <row r="5604">
      <c r="A5604" s="17" t="s">
        <v>252</v>
      </c>
      <c r="B5604" s="17" t="s">
        <v>9714</v>
      </c>
      <c r="C5604" s="17" t="s">
        <v>9718</v>
      </c>
      <c r="D5604" s="17" t="s">
        <v>9719</v>
      </c>
    </row>
    <row r="5605">
      <c r="A5605" s="17" t="s">
        <v>252</v>
      </c>
      <c r="B5605" s="17" t="s">
        <v>9714</v>
      </c>
      <c r="C5605" s="17" t="s">
        <v>1885</v>
      </c>
      <c r="D5605" s="18" t="s">
        <v>9720</v>
      </c>
    </row>
    <row r="5606">
      <c r="A5606" s="17" t="s">
        <v>252</v>
      </c>
      <c r="B5606" s="17" t="s">
        <v>9714</v>
      </c>
      <c r="C5606" s="17" t="s">
        <v>204</v>
      </c>
      <c r="D5606" s="17" t="s">
        <v>9721</v>
      </c>
    </row>
    <row r="5607">
      <c r="A5607" s="17" t="s">
        <v>252</v>
      </c>
      <c r="B5607" s="17" t="s">
        <v>9714</v>
      </c>
      <c r="C5607" s="17" t="s">
        <v>4550</v>
      </c>
      <c r="D5607" s="18" t="s">
        <v>9722</v>
      </c>
    </row>
    <row r="5608">
      <c r="A5608" s="17" t="s">
        <v>252</v>
      </c>
      <c r="B5608" s="17" t="s">
        <v>9714</v>
      </c>
      <c r="C5608" s="17" t="s">
        <v>578</v>
      </c>
      <c r="D5608" s="18" t="s">
        <v>9723</v>
      </c>
    </row>
    <row r="5609">
      <c r="A5609" s="17" t="s">
        <v>252</v>
      </c>
      <c r="B5609" s="17" t="s">
        <v>9714</v>
      </c>
      <c r="C5609" s="17" t="s">
        <v>602</v>
      </c>
      <c r="D5609" s="17" t="s">
        <v>9724</v>
      </c>
    </row>
    <row r="5610">
      <c r="A5610" s="17" t="s">
        <v>252</v>
      </c>
      <c r="B5610" s="17" t="s">
        <v>9714</v>
      </c>
      <c r="C5610" s="17" t="s">
        <v>9076</v>
      </c>
      <c r="D5610" s="17" t="s">
        <v>9725</v>
      </c>
    </row>
    <row r="5611">
      <c r="A5611" s="17" t="s">
        <v>252</v>
      </c>
      <c r="B5611" s="17" t="s">
        <v>9714</v>
      </c>
      <c r="C5611" s="17" t="s">
        <v>2784</v>
      </c>
      <c r="D5611" s="17" t="s">
        <v>9726</v>
      </c>
    </row>
    <row r="5612">
      <c r="A5612" s="17" t="s">
        <v>252</v>
      </c>
      <c r="B5612" s="17" t="s">
        <v>9714</v>
      </c>
      <c r="C5612" s="17" t="s">
        <v>9727</v>
      </c>
      <c r="D5612" s="18" t="s">
        <v>9728</v>
      </c>
    </row>
    <row r="5613">
      <c r="A5613" s="17" t="s">
        <v>252</v>
      </c>
      <c r="B5613" s="17" t="s">
        <v>9714</v>
      </c>
      <c r="C5613" s="17" t="s">
        <v>1323</v>
      </c>
      <c r="D5613" s="18" t="s">
        <v>9729</v>
      </c>
    </row>
    <row r="5614">
      <c r="A5614" s="17" t="s">
        <v>252</v>
      </c>
      <c r="B5614" s="17" t="s">
        <v>9714</v>
      </c>
      <c r="C5614" s="17" t="s">
        <v>9730</v>
      </c>
      <c r="D5614" s="18" t="s">
        <v>9731</v>
      </c>
    </row>
    <row r="5615">
      <c r="A5615" s="17" t="s">
        <v>115</v>
      </c>
      <c r="B5615" s="17" t="s">
        <v>9732</v>
      </c>
      <c r="C5615" s="17" t="s">
        <v>459</v>
      </c>
      <c r="D5615" s="18" t="s">
        <v>9733</v>
      </c>
    </row>
    <row r="5616">
      <c r="A5616" s="17" t="s">
        <v>115</v>
      </c>
      <c r="B5616" s="17" t="s">
        <v>9732</v>
      </c>
      <c r="C5616" s="17" t="s">
        <v>9734</v>
      </c>
      <c r="D5616" s="18" t="s">
        <v>9735</v>
      </c>
    </row>
    <row r="5617">
      <c r="A5617" s="17" t="s">
        <v>115</v>
      </c>
      <c r="B5617" s="17" t="s">
        <v>9732</v>
      </c>
      <c r="C5617" s="17" t="s">
        <v>9736</v>
      </c>
      <c r="D5617" s="18" t="s">
        <v>9737</v>
      </c>
    </row>
    <row r="5618">
      <c r="A5618" s="17" t="s">
        <v>115</v>
      </c>
      <c r="B5618" s="17" t="s">
        <v>9732</v>
      </c>
      <c r="C5618" s="17" t="s">
        <v>9738</v>
      </c>
      <c r="D5618" s="18" t="s">
        <v>9739</v>
      </c>
    </row>
    <row r="5619">
      <c r="A5619" s="17" t="s">
        <v>115</v>
      </c>
      <c r="B5619" s="17" t="s">
        <v>9732</v>
      </c>
      <c r="C5619" s="17" t="s">
        <v>1477</v>
      </c>
      <c r="D5619" s="18" t="s">
        <v>9740</v>
      </c>
    </row>
    <row r="5620">
      <c r="A5620" s="17" t="s">
        <v>115</v>
      </c>
      <c r="B5620" s="17" t="s">
        <v>9732</v>
      </c>
      <c r="C5620" s="17" t="s">
        <v>9741</v>
      </c>
      <c r="D5620" s="18" t="s">
        <v>9742</v>
      </c>
    </row>
    <row r="5621">
      <c r="A5621" s="17" t="s">
        <v>115</v>
      </c>
      <c r="B5621" s="17" t="s">
        <v>9732</v>
      </c>
      <c r="C5621" s="17" t="s">
        <v>180</v>
      </c>
      <c r="D5621" s="18" t="s">
        <v>9743</v>
      </c>
    </row>
    <row r="5622">
      <c r="A5622" s="17" t="s">
        <v>115</v>
      </c>
      <c r="B5622" s="17" t="s">
        <v>9732</v>
      </c>
      <c r="C5622" s="17" t="s">
        <v>9744</v>
      </c>
      <c r="D5622" s="18" t="s">
        <v>9745</v>
      </c>
    </row>
    <row r="5623">
      <c r="A5623" s="17" t="s">
        <v>115</v>
      </c>
      <c r="B5623" s="17" t="s">
        <v>9732</v>
      </c>
      <c r="C5623" s="17" t="s">
        <v>965</v>
      </c>
      <c r="D5623" s="18" t="s">
        <v>9746</v>
      </c>
    </row>
    <row r="5624">
      <c r="A5624" s="17" t="s">
        <v>115</v>
      </c>
      <c r="B5624" s="17" t="s">
        <v>9732</v>
      </c>
      <c r="C5624" s="17" t="s">
        <v>9747</v>
      </c>
      <c r="D5624" s="18" t="s">
        <v>9748</v>
      </c>
    </row>
    <row r="5625">
      <c r="A5625" s="17" t="s">
        <v>115</v>
      </c>
      <c r="B5625" s="17" t="s">
        <v>9732</v>
      </c>
      <c r="C5625" s="17" t="s">
        <v>2099</v>
      </c>
      <c r="D5625" s="18" t="s">
        <v>9749</v>
      </c>
    </row>
    <row r="5626">
      <c r="A5626" s="17" t="s">
        <v>115</v>
      </c>
      <c r="B5626" s="17" t="s">
        <v>9732</v>
      </c>
      <c r="C5626" s="17" t="s">
        <v>9750</v>
      </c>
      <c r="D5626" s="18" t="s">
        <v>9751</v>
      </c>
    </row>
    <row r="5627">
      <c r="A5627" s="17" t="s">
        <v>115</v>
      </c>
      <c r="B5627" s="17" t="s">
        <v>9732</v>
      </c>
      <c r="C5627" s="17" t="s">
        <v>507</v>
      </c>
      <c r="D5627" s="18" t="s">
        <v>9752</v>
      </c>
    </row>
    <row r="5628">
      <c r="A5628" s="17" t="s">
        <v>115</v>
      </c>
      <c r="B5628" s="17" t="s">
        <v>9732</v>
      </c>
      <c r="C5628" s="17" t="s">
        <v>1161</v>
      </c>
      <c r="D5628" s="18" t="s">
        <v>9753</v>
      </c>
    </row>
    <row r="5629">
      <c r="A5629" s="17" t="s">
        <v>115</v>
      </c>
      <c r="B5629" s="17" t="s">
        <v>9732</v>
      </c>
      <c r="C5629" s="17" t="s">
        <v>969</v>
      </c>
      <c r="D5629" s="18" t="s">
        <v>9754</v>
      </c>
    </row>
    <row r="5630">
      <c r="A5630" s="17" t="s">
        <v>115</v>
      </c>
      <c r="B5630" s="17" t="s">
        <v>9732</v>
      </c>
      <c r="C5630" s="17" t="s">
        <v>5385</v>
      </c>
      <c r="D5630" s="18" t="s">
        <v>9755</v>
      </c>
    </row>
    <row r="5631">
      <c r="A5631" s="17" t="s">
        <v>115</v>
      </c>
      <c r="B5631" s="17" t="s">
        <v>9732</v>
      </c>
      <c r="C5631" s="17" t="s">
        <v>1666</v>
      </c>
      <c r="D5631" s="18" t="s">
        <v>9756</v>
      </c>
    </row>
    <row r="5632">
      <c r="A5632" s="17" t="s">
        <v>115</v>
      </c>
      <c r="B5632" s="17" t="s">
        <v>9732</v>
      </c>
      <c r="C5632" s="17" t="s">
        <v>1722</v>
      </c>
      <c r="D5632" s="18" t="s">
        <v>9757</v>
      </c>
    </row>
    <row r="5633">
      <c r="A5633" s="17" t="s">
        <v>115</v>
      </c>
      <c r="B5633" s="17" t="s">
        <v>9732</v>
      </c>
      <c r="C5633" s="17" t="s">
        <v>9758</v>
      </c>
      <c r="D5633" s="18" t="s">
        <v>9759</v>
      </c>
    </row>
    <row r="5634">
      <c r="A5634" s="17" t="s">
        <v>115</v>
      </c>
      <c r="B5634" s="17" t="s">
        <v>9732</v>
      </c>
      <c r="C5634" s="17" t="s">
        <v>3057</v>
      </c>
      <c r="D5634" s="18" t="s">
        <v>9760</v>
      </c>
    </row>
    <row r="5635">
      <c r="A5635" s="17" t="s">
        <v>115</v>
      </c>
      <c r="B5635" s="17" t="s">
        <v>9732</v>
      </c>
      <c r="C5635" s="17" t="s">
        <v>9761</v>
      </c>
      <c r="D5635" s="18" t="s">
        <v>9762</v>
      </c>
    </row>
    <row r="5636">
      <c r="A5636" s="17" t="s">
        <v>115</v>
      </c>
      <c r="B5636" s="17" t="s">
        <v>9732</v>
      </c>
      <c r="C5636" s="17" t="s">
        <v>1927</v>
      </c>
      <c r="D5636" s="18" t="s">
        <v>9763</v>
      </c>
    </row>
    <row r="5637">
      <c r="A5637" s="17" t="s">
        <v>115</v>
      </c>
      <c r="B5637" s="17" t="s">
        <v>9732</v>
      </c>
      <c r="C5637" s="17" t="s">
        <v>9764</v>
      </c>
      <c r="D5637" s="18" t="s">
        <v>9765</v>
      </c>
    </row>
    <row r="5638">
      <c r="A5638" s="17" t="s">
        <v>115</v>
      </c>
      <c r="B5638" s="17" t="s">
        <v>9732</v>
      </c>
      <c r="C5638" s="17" t="s">
        <v>3275</v>
      </c>
      <c r="D5638" s="18" t="s">
        <v>9766</v>
      </c>
    </row>
    <row r="5639">
      <c r="A5639" s="17" t="s">
        <v>115</v>
      </c>
      <c r="B5639" s="17" t="s">
        <v>9732</v>
      </c>
      <c r="C5639" s="17" t="s">
        <v>9767</v>
      </c>
      <c r="D5639" s="18" t="s">
        <v>9768</v>
      </c>
    </row>
    <row r="5640">
      <c r="A5640" s="17" t="s">
        <v>115</v>
      </c>
      <c r="B5640" s="17" t="s">
        <v>9732</v>
      </c>
      <c r="C5640" s="17" t="s">
        <v>9769</v>
      </c>
      <c r="D5640" s="18" t="s">
        <v>9770</v>
      </c>
    </row>
    <row r="5641">
      <c r="A5641" s="17" t="s">
        <v>115</v>
      </c>
      <c r="B5641" s="17" t="s">
        <v>9732</v>
      </c>
      <c r="C5641" s="17" t="s">
        <v>7996</v>
      </c>
      <c r="D5641" s="18" t="s">
        <v>9771</v>
      </c>
    </row>
    <row r="5642">
      <c r="A5642" s="17" t="s">
        <v>115</v>
      </c>
      <c r="B5642" s="17" t="s">
        <v>9732</v>
      </c>
      <c r="C5642" s="17" t="s">
        <v>154</v>
      </c>
      <c r="D5642" s="18" t="s">
        <v>9772</v>
      </c>
    </row>
    <row r="5643">
      <c r="A5643" s="17" t="s">
        <v>115</v>
      </c>
      <c r="B5643" s="17" t="s">
        <v>9732</v>
      </c>
      <c r="C5643" s="17" t="s">
        <v>204</v>
      </c>
      <c r="D5643" s="18" t="s">
        <v>9773</v>
      </c>
    </row>
    <row r="5644">
      <c r="A5644" s="17" t="s">
        <v>115</v>
      </c>
      <c r="B5644" s="17" t="s">
        <v>9732</v>
      </c>
      <c r="C5644" s="17" t="s">
        <v>1401</v>
      </c>
      <c r="D5644" s="18" t="s">
        <v>9774</v>
      </c>
    </row>
    <row r="5645">
      <c r="A5645" s="17" t="s">
        <v>115</v>
      </c>
      <c r="B5645" s="17" t="s">
        <v>9732</v>
      </c>
      <c r="C5645" s="17" t="s">
        <v>9775</v>
      </c>
      <c r="D5645" s="18" t="s">
        <v>9776</v>
      </c>
    </row>
    <row r="5646">
      <c r="A5646" s="17" t="s">
        <v>115</v>
      </c>
      <c r="B5646" s="17" t="s">
        <v>9732</v>
      </c>
      <c r="C5646" s="17" t="s">
        <v>9777</v>
      </c>
      <c r="D5646" s="18" t="s">
        <v>9778</v>
      </c>
    </row>
    <row r="5647">
      <c r="A5647" s="17" t="s">
        <v>115</v>
      </c>
      <c r="B5647" s="17" t="s">
        <v>9732</v>
      </c>
      <c r="C5647" s="17" t="s">
        <v>206</v>
      </c>
      <c r="D5647" s="18" t="s">
        <v>9779</v>
      </c>
    </row>
    <row r="5648">
      <c r="A5648" s="17" t="s">
        <v>115</v>
      </c>
      <c r="B5648" s="17" t="s">
        <v>9732</v>
      </c>
      <c r="C5648" s="17" t="s">
        <v>6986</v>
      </c>
      <c r="D5648" s="18" t="s">
        <v>9780</v>
      </c>
    </row>
    <row r="5649">
      <c r="A5649" s="17" t="s">
        <v>115</v>
      </c>
      <c r="B5649" s="17" t="s">
        <v>9732</v>
      </c>
      <c r="C5649" s="17" t="s">
        <v>6990</v>
      </c>
      <c r="D5649" s="18" t="s">
        <v>9781</v>
      </c>
    </row>
    <row r="5650">
      <c r="A5650" s="17" t="s">
        <v>115</v>
      </c>
      <c r="B5650" s="17" t="s">
        <v>9732</v>
      </c>
      <c r="C5650" s="17" t="s">
        <v>8263</v>
      </c>
      <c r="D5650" s="18" t="s">
        <v>9782</v>
      </c>
    </row>
    <row r="5651">
      <c r="A5651" s="17" t="s">
        <v>115</v>
      </c>
      <c r="B5651" s="17" t="s">
        <v>9732</v>
      </c>
      <c r="C5651" s="17" t="s">
        <v>2185</v>
      </c>
      <c r="D5651" s="18" t="s">
        <v>9783</v>
      </c>
    </row>
    <row r="5652">
      <c r="A5652" s="17" t="s">
        <v>115</v>
      </c>
      <c r="B5652" s="17" t="s">
        <v>9732</v>
      </c>
      <c r="C5652" s="17" t="s">
        <v>564</v>
      </c>
      <c r="D5652" s="18" t="s">
        <v>9784</v>
      </c>
    </row>
    <row r="5653">
      <c r="A5653" s="17" t="s">
        <v>115</v>
      </c>
      <c r="B5653" s="17" t="s">
        <v>9732</v>
      </c>
      <c r="C5653" s="17" t="s">
        <v>9785</v>
      </c>
      <c r="D5653" s="18" t="s">
        <v>9786</v>
      </c>
    </row>
    <row r="5654">
      <c r="A5654" s="17" t="s">
        <v>115</v>
      </c>
      <c r="B5654" s="17" t="s">
        <v>9732</v>
      </c>
      <c r="C5654" s="17" t="s">
        <v>9787</v>
      </c>
      <c r="D5654" s="18" t="s">
        <v>9788</v>
      </c>
    </row>
    <row r="5655">
      <c r="A5655" s="17" t="s">
        <v>115</v>
      </c>
      <c r="B5655" s="17" t="s">
        <v>9732</v>
      </c>
      <c r="C5655" s="17" t="s">
        <v>566</v>
      </c>
      <c r="D5655" s="18" t="s">
        <v>9789</v>
      </c>
    </row>
    <row r="5656">
      <c r="A5656" s="17" t="s">
        <v>115</v>
      </c>
      <c r="B5656" s="17" t="s">
        <v>9732</v>
      </c>
      <c r="C5656" s="17" t="s">
        <v>6507</v>
      </c>
      <c r="D5656" s="18" t="s">
        <v>9790</v>
      </c>
    </row>
    <row r="5657">
      <c r="A5657" s="17" t="s">
        <v>115</v>
      </c>
      <c r="B5657" s="17" t="s">
        <v>9732</v>
      </c>
      <c r="C5657" s="17" t="s">
        <v>7098</v>
      </c>
      <c r="D5657" s="18" t="s">
        <v>9791</v>
      </c>
    </row>
    <row r="5658">
      <c r="A5658" s="17" t="s">
        <v>115</v>
      </c>
      <c r="B5658" s="17" t="s">
        <v>9732</v>
      </c>
      <c r="C5658" s="17" t="s">
        <v>582</v>
      </c>
      <c r="D5658" s="18" t="s">
        <v>9792</v>
      </c>
    </row>
    <row r="5659">
      <c r="A5659" s="17" t="s">
        <v>115</v>
      </c>
      <c r="B5659" s="17" t="s">
        <v>9732</v>
      </c>
      <c r="C5659" s="17" t="s">
        <v>9793</v>
      </c>
      <c r="D5659" s="18" t="s">
        <v>9794</v>
      </c>
    </row>
    <row r="5660">
      <c r="A5660" s="17" t="s">
        <v>115</v>
      </c>
      <c r="B5660" s="17" t="s">
        <v>9732</v>
      </c>
      <c r="C5660" s="17" t="s">
        <v>2997</v>
      </c>
      <c r="D5660" s="18" t="s">
        <v>9795</v>
      </c>
    </row>
    <row r="5661">
      <c r="A5661" s="17" t="s">
        <v>115</v>
      </c>
      <c r="B5661" s="17" t="s">
        <v>9732</v>
      </c>
      <c r="C5661" s="17" t="s">
        <v>4958</v>
      </c>
      <c r="D5661" s="18" t="s">
        <v>9796</v>
      </c>
    </row>
    <row r="5662">
      <c r="A5662" s="17" t="s">
        <v>115</v>
      </c>
      <c r="B5662" s="17" t="s">
        <v>9732</v>
      </c>
      <c r="C5662" s="17" t="s">
        <v>277</v>
      </c>
      <c r="D5662" s="18" t="s">
        <v>9797</v>
      </c>
    </row>
    <row r="5663">
      <c r="A5663" s="17" t="s">
        <v>115</v>
      </c>
      <c r="B5663" s="17" t="s">
        <v>9732</v>
      </c>
      <c r="C5663" s="17" t="s">
        <v>5453</v>
      </c>
      <c r="D5663" s="18" t="s">
        <v>9798</v>
      </c>
    </row>
    <row r="5664">
      <c r="A5664" s="17" t="s">
        <v>115</v>
      </c>
      <c r="B5664" s="17" t="s">
        <v>9732</v>
      </c>
      <c r="C5664" s="17" t="s">
        <v>600</v>
      </c>
      <c r="D5664" s="18" t="s">
        <v>9799</v>
      </c>
    </row>
    <row r="5665">
      <c r="A5665" s="17" t="s">
        <v>115</v>
      </c>
      <c r="B5665" s="17" t="s">
        <v>9732</v>
      </c>
      <c r="C5665" s="17" t="s">
        <v>602</v>
      </c>
      <c r="D5665" s="18" t="s">
        <v>9800</v>
      </c>
    </row>
    <row r="5666">
      <c r="A5666" s="17" t="s">
        <v>115</v>
      </c>
      <c r="B5666" s="17" t="s">
        <v>9732</v>
      </c>
      <c r="C5666" s="17" t="s">
        <v>317</v>
      </c>
      <c r="D5666" s="18" t="s">
        <v>9801</v>
      </c>
    </row>
    <row r="5667">
      <c r="A5667" s="17" t="s">
        <v>115</v>
      </c>
      <c r="B5667" s="17" t="s">
        <v>9732</v>
      </c>
      <c r="C5667" s="17" t="s">
        <v>1744</v>
      </c>
      <c r="D5667" s="18" t="s">
        <v>9802</v>
      </c>
    </row>
    <row r="5668">
      <c r="A5668" s="17" t="s">
        <v>115</v>
      </c>
      <c r="B5668" s="17" t="s">
        <v>9732</v>
      </c>
      <c r="C5668" s="17" t="s">
        <v>9803</v>
      </c>
      <c r="D5668" s="18" t="s">
        <v>9804</v>
      </c>
    </row>
    <row r="5669">
      <c r="A5669" s="17" t="s">
        <v>115</v>
      </c>
      <c r="B5669" s="17" t="s">
        <v>9732</v>
      </c>
      <c r="C5669" s="17" t="s">
        <v>2784</v>
      </c>
      <c r="D5669" s="18" t="s">
        <v>9805</v>
      </c>
    </row>
    <row r="5670">
      <c r="A5670" s="17" t="s">
        <v>115</v>
      </c>
      <c r="B5670" s="17" t="s">
        <v>9732</v>
      </c>
      <c r="C5670" s="17" t="s">
        <v>883</v>
      </c>
      <c r="D5670" s="18" t="s">
        <v>9806</v>
      </c>
    </row>
    <row r="5671">
      <c r="A5671" s="17" t="s">
        <v>115</v>
      </c>
      <c r="B5671" s="17" t="s">
        <v>9732</v>
      </c>
      <c r="C5671" s="17" t="s">
        <v>9807</v>
      </c>
      <c r="D5671" s="18" t="s">
        <v>9808</v>
      </c>
    </row>
    <row r="5672">
      <c r="A5672" s="17" t="s">
        <v>115</v>
      </c>
      <c r="B5672" s="17" t="s">
        <v>9732</v>
      </c>
      <c r="C5672" s="17" t="s">
        <v>1029</v>
      </c>
      <c r="D5672" s="18" t="s">
        <v>9809</v>
      </c>
    </row>
    <row r="5673">
      <c r="A5673" s="17" t="s">
        <v>115</v>
      </c>
      <c r="B5673" s="17" t="s">
        <v>9732</v>
      </c>
      <c r="C5673" s="17" t="s">
        <v>2636</v>
      </c>
      <c r="D5673" s="18" t="s">
        <v>9810</v>
      </c>
    </row>
    <row r="5674">
      <c r="A5674" s="17" t="s">
        <v>115</v>
      </c>
      <c r="B5674" s="17" t="s">
        <v>9732</v>
      </c>
      <c r="C5674" s="17" t="s">
        <v>9811</v>
      </c>
      <c r="D5674" s="18" t="s">
        <v>9812</v>
      </c>
    </row>
    <row r="5675">
      <c r="A5675" s="17" t="s">
        <v>115</v>
      </c>
      <c r="B5675" s="17" t="s">
        <v>9732</v>
      </c>
      <c r="C5675" s="17" t="s">
        <v>1679</v>
      </c>
      <c r="D5675" s="18" t="s">
        <v>9813</v>
      </c>
    </row>
    <row r="5676">
      <c r="A5676" s="17" t="s">
        <v>115</v>
      </c>
      <c r="B5676" s="17" t="s">
        <v>9732</v>
      </c>
      <c r="C5676" s="17" t="s">
        <v>635</v>
      </c>
      <c r="D5676" s="18" t="s">
        <v>9814</v>
      </c>
    </row>
    <row r="5677">
      <c r="A5677" s="17" t="s">
        <v>115</v>
      </c>
      <c r="B5677" s="17" t="s">
        <v>9732</v>
      </c>
      <c r="C5677" s="17" t="s">
        <v>9815</v>
      </c>
      <c r="D5677" s="18" t="s">
        <v>9816</v>
      </c>
    </row>
    <row r="5678">
      <c r="A5678" s="17" t="s">
        <v>115</v>
      </c>
      <c r="B5678" s="17" t="s">
        <v>9732</v>
      </c>
      <c r="C5678" s="17" t="s">
        <v>358</v>
      </c>
      <c r="D5678" s="18" t="s">
        <v>9817</v>
      </c>
    </row>
    <row r="5679">
      <c r="A5679" s="17" t="s">
        <v>115</v>
      </c>
      <c r="B5679" s="17" t="s">
        <v>9732</v>
      </c>
      <c r="C5679" s="17" t="s">
        <v>8990</v>
      </c>
      <c r="D5679" s="17" t="s">
        <v>9818</v>
      </c>
    </row>
    <row r="5680">
      <c r="A5680" s="17" t="s">
        <v>115</v>
      </c>
      <c r="B5680" s="17" t="s">
        <v>9732</v>
      </c>
      <c r="C5680" s="17" t="s">
        <v>2348</v>
      </c>
      <c r="D5680" s="18" t="s">
        <v>9819</v>
      </c>
    </row>
    <row r="5681">
      <c r="A5681" s="17" t="s">
        <v>115</v>
      </c>
      <c r="B5681" s="17" t="s">
        <v>9732</v>
      </c>
      <c r="C5681" s="17" t="s">
        <v>9820</v>
      </c>
      <c r="D5681" s="18" t="s">
        <v>9821</v>
      </c>
    </row>
    <row r="5682">
      <c r="A5682" s="17" t="s">
        <v>115</v>
      </c>
      <c r="B5682" s="17" t="s">
        <v>9732</v>
      </c>
      <c r="C5682" s="17" t="s">
        <v>3243</v>
      </c>
      <c r="D5682" s="18" t="s">
        <v>9822</v>
      </c>
    </row>
    <row r="5683">
      <c r="A5683" s="17" t="s">
        <v>115</v>
      </c>
      <c r="B5683" s="17" t="s">
        <v>9732</v>
      </c>
      <c r="C5683" s="17" t="s">
        <v>1756</v>
      </c>
      <c r="D5683" s="18" t="s">
        <v>9823</v>
      </c>
    </row>
    <row r="5684">
      <c r="A5684" s="17" t="s">
        <v>115</v>
      </c>
      <c r="B5684" s="17" t="s">
        <v>9732</v>
      </c>
      <c r="C5684" s="17" t="s">
        <v>9824</v>
      </c>
      <c r="D5684" s="18" t="s">
        <v>9825</v>
      </c>
    </row>
    <row r="5685">
      <c r="A5685" s="17" t="s">
        <v>115</v>
      </c>
      <c r="B5685" s="17" t="s">
        <v>9732</v>
      </c>
      <c r="C5685" s="17" t="s">
        <v>9826</v>
      </c>
      <c r="D5685" s="18" t="s">
        <v>9827</v>
      </c>
    </row>
    <row r="5686">
      <c r="A5686" s="17" t="s">
        <v>115</v>
      </c>
      <c r="B5686" s="17" t="s">
        <v>9732</v>
      </c>
      <c r="C5686" s="17" t="s">
        <v>9828</v>
      </c>
      <c r="D5686" s="18" t="s">
        <v>9829</v>
      </c>
    </row>
    <row r="5687">
      <c r="A5687" s="17" t="s">
        <v>115</v>
      </c>
      <c r="B5687" s="17" t="s">
        <v>9732</v>
      </c>
      <c r="C5687" s="17" t="s">
        <v>669</v>
      </c>
      <c r="D5687" s="17" t="s">
        <v>9830</v>
      </c>
    </row>
    <row r="5688">
      <c r="A5688" s="17" t="s">
        <v>115</v>
      </c>
      <c r="B5688" s="17" t="s">
        <v>9732</v>
      </c>
      <c r="C5688" s="17" t="s">
        <v>691</v>
      </c>
      <c r="D5688" s="17" t="s">
        <v>9831</v>
      </c>
    </row>
    <row r="5689">
      <c r="A5689" s="17" t="s">
        <v>115</v>
      </c>
      <c r="B5689" s="17" t="s">
        <v>9732</v>
      </c>
      <c r="C5689" s="17" t="s">
        <v>711</v>
      </c>
      <c r="D5689" s="17" t="s">
        <v>9832</v>
      </c>
    </row>
    <row r="5690">
      <c r="A5690" s="17" t="s">
        <v>115</v>
      </c>
      <c r="B5690" s="17" t="s">
        <v>9732</v>
      </c>
      <c r="C5690" s="17" t="s">
        <v>727</v>
      </c>
      <c r="D5690" s="18" t="s">
        <v>9833</v>
      </c>
    </row>
    <row r="5691">
      <c r="A5691" s="17" t="s">
        <v>115</v>
      </c>
      <c r="B5691" s="17" t="s">
        <v>9732</v>
      </c>
      <c r="C5691" s="17" t="s">
        <v>1772</v>
      </c>
      <c r="D5691" s="18" t="s">
        <v>9834</v>
      </c>
    </row>
    <row r="5692">
      <c r="A5692" s="17" t="s">
        <v>115</v>
      </c>
      <c r="B5692" s="17" t="s">
        <v>9732</v>
      </c>
      <c r="C5692" s="17" t="s">
        <v>1774</v>
      </c>
      <c r="D5692" s="18" t="s">
        <v>9835</v>
      </c>
    </row>
    <row r="5693">
      <c r="A5693" s="17" t="s">
        <v>115</v>
      </c>
      <c r="B5693" s="17" t="s">
        <v>9732</v>
      </c>
      <c r="C5693" s="17" t="s">
        <v>1776</v>
      </c>
      <c r="D5693" s="18" t="s">
        <v>9836</v>
      </c>
    </row>
    <row r="5694">
      <c r="A5694" s="17" t="s">
        <v>115</v>
      </c>
      <c r="B5694" s="17" t="s">
        <v>9732</v>
      </c>
      <c r="C5694" s="17" t="s">
        <v>1778</v>
      </c>
      <c r="D5694" s="18" t="s">
        <v>9837</v>
      </c>
    </row>
    <row r="5695">
      <c r="A5695" s="17" t="s">
        <v>115</v>
      </c>
      <c r="B5695" s="17" t="s">
        <v>9732</v>
      </c>
      <c r="C5695" s="17" t="s">
        <v>731</v>
      </c>
      <c r="D5695" s="18" t="s">
        <v>9838</v>
      </c>
    </row>
    <row r="5696">
      <c r="A5696" s="17" t="s">
        <v>115</v>
      </c>
      <c r="B5696" s="17" t="s">
        <v>9732</v>
      </c>
      <c r="C5696" s="17" t="s">
        <v>9839</v>
      </c>
      <c r="D5696" s="18" t="s">
        <v>9840</v>
      </c>
    </row>
    <row r="5697">
      <c r="A5697" s="17" t="s">
        <v>115</v>
      </c>
      <c r="B5697" s="17" t="s">
        <v>9732</v>
      </c>
      <c r="C5697" s="17" t="s">
        <v>2827</v>
      </c>
      <c r="D5697" s="18" t="s">
        <v>9841</v>
      </c>
    </row>
    <row r="5698">
      <c r="A5698" s="17" t="s">
        <v>115</v>
      </c>
      <c r="B5698" s="17" t="s">
        <v>9732</v>
      </c>
      <c r="C5698" s="17" t="s">
        <v>4994</v>
      </c>
      <c r="D5698" s="18" t="s">
        <v>9842</v>
      </c>
    </row>
    <row r="5699">
      <c r="A5699" s="17" t="s">
        <v>115</v>
      </c>
      <c r="B5699" s="17" t="s">
        <v>9732</v>
      </c>
      <c r="C5699" s="17" t="s">
        <v>9843</v>
      </c>
      <c r="D5699" s="18" t="s">
        <v>9844</v>
      </c>
    </row>
    <row r="5700">
      <c r="A5700" s="17" t="s">
        <v>115</v>
      </c>
      <c r="B5700" s="17" t="s">
        <v>9732</v>
      </c>
      <c r="C5700" s="17" t="s">
        <v>9845</v>
      </c>
      <c r="D5700" s="18" t="s">
        <v>9846</v>
      </c>
    </row>
    <row r="5701">
      <c r="A5701" s="17" t="s">
        <v>115</v>
      </c>
      <c r="B5701" s="17" t="s">
        <v>9732</v>
      </c>
      <c r="C5701" s="17" t="s">
        <v>9685</v>
      </c>
      <c r="D5701" s="18" t="s">
        <v>9847</v>
      </c>
    </row>
    <row r="5702">
      <c r="A5702" s="17" t="s">
        <v>115</v>
      </c>
      <c r="B5702" s="17" t="s">
        <v>9732</v>
      </c>
      <c r="C5702" s="17" t="s">
        <v>2580</v>
      </c>
      <c r="D5702" s="18" t="s">
        <v>9848</v>
      </c>
    </row>
    <row r="5703">
      <c r="A5703" s="17" t="s">
        <v>115</v>
      </c>
      <c r="B5703" s="17" t="s">
        <v>9732</v>
      </c>
      <c r="C5703" s="17" t="s">
        <v>1933</v>
      </c>
      <c r="D5703" s="18" t="s">
        <v>9849</v>
      </c>
    </row>
    <row r="5704">
      <c r="A5704" s="17" t="s">
        <v>929</v>
      </c>
      <c r="B5704" s="17" t="s">
        <v>9850</v>
      </c>
      <c r="C5704" s="17" t="s">
        <v>493</v>
      </c>
      <c r="D5704" s="17" t="s">
        <v>9851</v>
      </c>
    </row>
    <row r="5705">
      <c r="A5705" s="17" t="s">
        <v>929</v>
      </c>
      <c r="B5705" s="17" t="s">
        <v>9850</v>
      </c>
      <c r="C5705" s="17" t="s">
        <v>499</v>
      </c>
      <c r="D5705" s="17" t="s">
        <v>9852</v>
      </c>
    </row>
    <row r="5706">
      <c r="A5706" s="17" t="s">
        <v>929</v>
      </c>
      <c r="B5706" s="17" t="s">
        <v>9850</v>
      </c>
      <c r="C5706" s="17" t="s">
        <v>3543</v>
      </c>
      <c r="D5706" s="18" t="s">
        <v>9853</v>
      </c>
    </row>
    <row r="5707">
      <c r="A5707" s="17" t="s">
        <v>929</v>
      </c>
      <c r="B5707" s="17" t="s">
        <v>9850</v>
      </c>
      <c r="C5707" s="17" t="s">
        <v>1174</v>
      </c>
      <c r="D5707" s="18" t="s">
        <v>9854</v>
      </c>
    </row>
    <row r="5708">
      <c r="A5708" s="17" t="s">
        <v>929</v>
      </c>
      <c r="B5708" s="17" t="s">
        <v>9850</v>
      </c>
      <c r="C5708" s="17" t="s">
        <v>1029</v>
      </c>
      <c r="D5708" s="17" t="s">
        <v>9855</v>
      </c>
    </row>
    <row r="5709">
      <c r="A5709" s="17" t="s">
        <v>929</v>
      </c>
      <c r="B5709" s="17" t="s">
        <v>9850</v>
      </c>
      <c r="C5709" s="17" t="s">
        <v>9856</v>
      </c>
      <c r="D5709" s="18" t="s">
        <v>9857</v>
      </c>
    </row>
    <row r="5710">
      <c r="A5710" s="17" t="s">
        <v>929</v>
      </c>
      <c r="B5710" s="17" t="s">
        <v>9850</v>
      </c>
      <c r="C5710" s="17" t="s">
        <v>9858</v>
      </c>
      <c r="D5710" s="18" t="s">
        <v>9859</v>
      </c>
    </row>
    <row r="5711">
      <c r="A5711" s="17" t="s">
        <v>929</v>
      </c>
      <c r="B5711" s="17" t="s">
        <v>9850</v>
      </c>
      <c r="C5711" s="17" t="s">
        <v>2640</v>
      </c>
      <c r="D5711" s="18" t="s">
        <v>9860</v>
      </c>
    </row>
    <row r="5712">
      <c r="A5712" s="17" t="s">
        <v>929</v>
      </c>
      <c r="B5712" s="17" t="s">
        <v>9850</v>
      </c>
      <c r="C5712" s="17" t="s">
        <v>330</v>
      </c>
      <c r="D5712" s="17" t="s">
        <v>9861</v>
      </c>
    </row>
    <row r="5713">
      <c r="A5713" s="17" t="s">
        <v>178</v>
      </c>
      <c r="B5713" s="17" t="s">
        <v>9862</v>
      </c>
      <c r="C5713" s="17" t="s">
        <v>984</v>
      </c>
      <c r="D5713" s="18" t="s">
        <v>9863</v>
      </c>
    </row>
    <row r="5714">
      <c r="A5714" s="17" t="s">
        <v>3739</v>
      </c>
      <c r="B5714" s="17" t="s">
        <v>9864</v>
      </c>
      <c r="C5714" s="17" t="s">
        <v>150</v>
      </c>
      <c r="D5714" s="18" t="s">
        <v>9865</v>
      </c>
    </row>
    <row r="5715">
      <c r="A5715" s="17" t="s">
        <v>3739</v>
      </c>
      <c r="B5715" s="17" t="s">
        <v>9864</v>
      </c>
      <c r="C5715" s="17" t="s">
        <v>1023</v>
      </c>
      <c r="D5715" s="18" t="s">
        <v>9866</v>
      </c>
    </row>
    <row r="5716">
      <c r="A5716" s="17" t="s">
        <v>3739</v>
      </c>
      <c r="B5716" s="17" t="s">
        <v>9864</v>
      </c>
      <c r="C5716" s="17" t="s">
        <v>326</v>
      </c>
      <c r="D5716" s="18" t="s">
        <v>9867</v>
      </c>
    </row>
    <row r="5717">
      <c r="A5717" s="17" t="s">
        <v>340</v>
      </c>
      <c r="B5717" s="17" t="s">
        <v>9868</v>
      </c>
      <c r="C5717" s="17" t="s">
        <v>3933</v>
      </c>
      <c r="D5717" s="17" t="s">
        <v>9869</v>
      </c>
    </row>
    <row r="5718">
      <c r="A5718" s="17" t="s">
        <v>340</v>
      </c>
      <c r="B5718" s="17" t="s">
        <v>9868</v>
      </c>
      <c r="C5718" s="17" t="s">
        <v>5856</v>
      </c>
      <c r="D5718" s="17" t="s">
        <v>9870</v>
      </c>
    </row>
    <row r="5719">
      <c r="A5719" s="17" t="s">
        <v>340</v>
      </c>
      <c r="B5719" s="17" t="s">
        <v>9868</v>
      </c>
      <c r="C5719" s="17" t="s">
        <v>669</v>
      </c>
      <c r="D5719" s="17" t="s">
        <v>9871</v>
      </c>
    </row>
    <row r="5720">
      <c r="A5720" s="17" t="s">
        <v>340</v>
      </c>
      <c r="B5720" s="17" t="s">
        <v>9868</v>
      </c>
      <c r="C5720" s="17" t="s">
        <v>727</v>
      </c>
      <c r="D5720" s="17" t="s">
        <v>9872</v>
      </c>
    </row>
    <row r="5721">
      <c r="A5721" s="17" t="s">
        <v>340</v>
      </c>
      <c r="B5721" s="17" t="s">
        <v>9868</v>
      </c>
      <c r="C5721" s="17" t="s">
        <v>1772</v>
      </c>
      <c r="D5721" s="17" t="s">
        <v>9873</v>
      </c>
    </row>
    <row r="5722">
      <c r="A5722" s="17" t="s">
        <v>434</v>
      </c>
      <c r="B5722" s="17" t="s">
        <v>9874</v>
      </c>
      <c r="C5722" s="17" t="s">
        <v>298</v>
      </c>
      <c r="D5722" s="18" t="s">
        <v>9875</v>
      </c>
    </row>
    <row r="5723">
      <c r="A5723" s="17" t="s">
        <v>434</v>
      </c>
      <c r="B5723" s="17" t="s">
        <v>9874</v>
      </c>
      <c r="C5723" s="17" t="s">
        <v>9441</v>
      </c>
      <c r="D5723" s="18" t="s">
        <v>9876</v>
      </c>
    </row>
    <row r="5724">
      <c r="A5724" s="17" t="s">
        <v>434</v>
      </c>
      <c r="B5724" s="17" t="s">
        <v>9874</v>
      </c>
      <c r="C5724" s="17" t="s">
        <v>954</v>
      </c>
      <c r="D5724" s="18" t="s">
        <v>9877</v>
      </c>
    </row>
    <row r="5725">
      <c r="A5725" s="17" t="s">
        <v>434</v>
      </c>
      <c r="B5725" s="17" t="s">
        <v>9874</v>
      </c>
      <c r="C5725" s="17" t="s">
        <v>8625</v>
      </c>
      <c r="D5725" s="18" t="s">
        <v>9878</v>
      </c>
    </row>
    <row r="5726">
      <c r="A5726" s="17" t="s">
        <v>434</v>
      </c>
      <c r="B5726" s="17" t="s">
        <v>9874</v>
      </c>
      <c r="C5726" s="17" t="s">
        <v>3338</v>
      </c>
      <c r="D5726" s="18" t="s">
        <v>9879</v>
      </c>
    </row>
    <row r="5727">
      <c r="A5727" s="17" t="s">
        <v>434</v>
      </c>
      <c r="B5727" s="17" t="s">
        <v>9874</v>
      </c>
      <c r="C5727" s="17" t="s">
        <v>5868</v>
      </c>
      <c r="D5727" s="18" t="s">
        <v>9880</v>
      </c>
    </row>
    <row r="5728">
      <c r="A5728" s="17" t="s">
        <v>434</v>
      </c>
      <c r="B5728" s="17" t="s">
        <v>9874</v>
      </c>
      <c r="C5728" s="17" t="s">
        <v>833</v>
      </c>
      <c r="D5728" s="18" t="s">
        <v>9881</v>
      </c>
    </row>
    <row r="5729">
      <c r="A5729" s="17" t="s">
        <v>434</v>
      </c>
      <c r="B5729" s="17" t="s">
        <v>9874</v>
      </c>
      <c r="C5729" s="17" t="s">
        <v>1294</v>
      </c>
      <c r="D5729" s="18" t="s">
        <v>9882</v>
      </c>
    </row>
    <row r="5730">
      <c r="A5730" s="17" t="s">
        <v>434</v>
      </c>
      <c r="B5730" s="17" t="s">
        <v>9874</v>
      </c>
      <c r="C5730" s="17" t="s">
        <v>6241</v>
      </c>
      <c r="D5730" s="18" t="s">
        <v>9883</v>
      </c>
    </row>
    <row r="5731">
      <c r="A5731" s="17" t="s">
        <v>434</v>
      </c>
      <c r="B5731" s="17" t="s">
        <v>9874</v>
      </c>
      <c r="C5731" s="17" t="s">
        <v>976</v>
      </c>
      <c r="D5731" s="18" t="s">
        <v>9884</v>
      </c>
    </row>
    <row r="5732">
      <c r="A5732" s="17" t="s">
        <v>434</v>
      </c>
      <c r="B5732" s="17" t="s">
        <v>9874</v>
      </c>
      <c r="C5732" s="17" t="s">
        <v>1398</v>
      </c>
      <c r="D5732" s="18" t="s">
        <v>9885</v>
      </c>
    </row>
    <row r="5733">
      <c r="A5733" s="17" t="s">
        <v>434</v>
      </c>
      <c r="B5733" s="17" t="s">
        <v>9874</v>
      </c>
      <c r="C5733" s="17" t="s">
        <v>1169</v>
      </c>
      <c r="D5733" s="18" t="s">
        <v>9886</v>
      </c>
    </row>
    <row r="5734">
      <c r="A5734" s="17" t="s">
        <v>434</v>
      </c>
      <c r="B5734" s="17" t="s">
        <v>9874</v>
      </c>
      <c r="C5734" s="17" t="s">
        <v>2149</v>
      </c>
      <c r="D5734" s="18" t="s">
        <v>9887</v>
      </c>
    </row>
    <row r="5735">
      <c r="A5735" s="17" t="s">
        <v>434</v>
      </c>
      <c r="B5735" s="17" t="s">
        <v>9874</v>
      </c>
      <c r="C5735" s="17" t="s">
        <v>2162</v>
      </c>
      <c r="D5735" s="18" t="s">
        <v>9888</v>
      </c>
    </row>
    <row r="5736">
      <c r="A5736" s="17" t="s">
        <v>434</v>
      </c>
      <c r="B5736" s="17" t="s">
        <v>9874</v>
      </c>
      <c r="C5736" s="17" t="s">
        <v>1532</v>
      </c>
      <c r="D5736" s="18" t="s">
        <v>9889</v>
      </c>
    </row>
    <row r="5737">
      <c r="A5737" s="17" t="s">
        <v>434</v>
      </c>
      <c r="B5737" s="17" t="s">
        <v>9874</v>
      </c>
      <c r="C5737" s="17" t="s">
        <v>311</v>
      </c>
      <c r="D5737" s="18" t="s">
        <v>9890</v>
      </c>
    </row>
    <row r="5738">
      <c r="A5738" s="17" t="s">
        <v>434</v>
      </c>
      <c r="B5738" s="17" t="s">
        <v>9874</v>
      </c>
      <c r="C5738" s="17" t="s">
        <v>860</v>
      </c>
      <c r="D5738" s="18" t="s">
        <v>9891</v>
      </c>
    </row>
    <row r="5739">
      <c r="A5739" s="17" t="s">
        <v>434</v>
      </c>
      <c r="B5739" s="17" t="s">
        <v>9874</v>
      </c>
      <c r="C5739" s="17" t="s">
        <v>2759</v>
      </c>
      <c r="D5739" s="18" t="s">
        <v>9892</v>
      </c>
    </row>
    <row r="5740">
      <c r="A5740" s="17" t="s">
        <v>434</v>
      </c>
      <c r="B5740" s="17" t="s">
        <v>9874</v>
      </c>
      <c r="C5740" s="17" t="s">
        <v>208</v>
      </c>
      <c r="D5740" s="18" t="s">
        <v>9893</v>
      </c>
    </row>
    <row r="5741">
      <c r="A5741" s="17" t="s">
        <v>434</v>
      </c>
      <c r="B5741" s="17" t="s">
        <v>9874</v>
      </c>
      <c r="C5741" s="17" t="s">
        <v>8674</v>
      </c>
      <c r="D5741" s="18" t="s">
        <v>9894</v>
      </c>
    </row>
    <row r="5742">
      <c r="A5742" s="17" t="s">
        <v>434</v>
      </c>
      <c r="B5742" s="17" t="s">
        <v>9874</v>
      </c>
      <c r="C5742" s="17" t="s">
        <v>1008</v>
      </c>
      <c r="D5742" s="18" t="s">
        <v>9895</v>
      </c>
    </row>
    <row r="5743">
      <c r="A5743" s="17" t="s">
        <v>434</v>
      </c>
      <c r="B5743" s="17" t="s">
        <v>9874</v>
      </c>
      <c r="C5743" s="17" t="s">
        <v>9896</v>
      </c>
      <c r="D5743" s="18" t="s">
        <v>9897</v>
      </c>
    </row>
    <row r="5744">
      <c r="A5744" s="17" t="s">
        <v>434</v>
      </c>
      <c r="B5744" s="17" t="s">
        <v>9874</v>
      </c>
      <c r="C5744" s="17" t="s">
        <v>9898</v>
      </c>
      <c r="D5744" s="18" t="s">
        <v>9899</v>
      </c>
    </row>
    <row r="5745">
      <c r="A5745" s="17" t="s">
        <v>434</v>
      </c>
      <c r="B5745" s="17" t="s">
        <v>9874</v>
      </c>
      <c r="C5745" s="17" t="s">
        <v>588</v>
      </c>
      <c r="D5745" s="18" t="s">
        <v>9900</v>
      </c>
    </row>
    <row r="5746">
      <c r="A5746" s="17" t="s">
        <v>434</v>
      </c>
      <c r="B5746" s="17" t="s">
        <v>9874</v>
      </c>
      <c r="C5746" s="17" t="s">
        <v>1177</v>
      </c>
      <c r="D5746" s="18" t="s">
        <v>9901</v>
      </c>
    </row>
    <row r="5747">
      <c r="A5747" s="17" t="s">
        <v>434</v>
      </c>
      <c r="B5747" s="17" t="s">
        <v>9874</v>
      </c>
      <c r="C5747" s="17" t="s">
        <v>9902</v>
      </c>
      <c r="D5747" s="18" t="s">
        <v>9903</v>
      </c>
    </row>
    <row r="5748">
      <c r="A5748" s="17" t="s">
        <v>434</v>
      </c>
      <c r="B5748" s="17" t="s">
        <v>9874</v>
      </c>
      <c r="C5748" s="17" t="s">
        <v>602</v>
      </c>
      <c r="D5748" s="18" t="s">
        <v>9904</v>
      </c>
    </row>
    <row r="5749">
      <c r="A5749" s="17" t="s">
        <v>434</v>
      </c>
      <c r="B5749" s="17" t="s">
        <v>9874</v>
      </c>
      <c r="C5749" s="17" t="s">
        <v>3225</v>
      </c>
      <c r="D5749" s="18" t="s">
        <v>9905</v>
      </c>
    </row>
    <row r="5750">
      <c r="A5750" s="17" t="s">
        <v>434</v>
      </c>
      <c r="B5750" s="17" t="s">
        <v>9874</v>
      </c>
      <c r="C5750" s="17" t="s">
        <v>5769</v>
      </c>
      <c r="D5750" s="18" t="s">
        <v>9906</v>
      </c>
    </row>
    <row r="5751">
      <c r="A5751" s="17" t="s">
        <v>434</v>
      </c>
      <c r="B5751" s="17" t="s">
        <v>9874</v>
      </c>
      <c r="C5751" s="17" t="s">
        <v>295</v>
      </c>
      <c r="D5751" s="18" t="s">
        <v>9907</v>
      </c>
    </row>
    <row r="5752">
      <c r="A5752" s="17" t="s">
        <v>434</v>
      </c>
      <c r="B5752" s="17" t="s">
        <v>9874</v>
      </c>
      <c r="C5752" s="17" t="s">
        <v>336</v>
      </c>
      <c r="D5752" s="18" t="s">
        <v>9908</v>
      </c>
    </row>
    <row r="5753">
      <c r="A5753" s="17" t="s">
        <v>434</v>
      </c>
      <c r="B5753" s="17" t="s">
        <v>9874</v>
      </c>
      <c r="C5753" s="17" t="s">
        <v>2793</v>
      </c>
      <c r="D5753" s="18" t="s">
        <v>9909</v>
      </c>
    </row>
    <row r="5754">
      <c r="A5754" s="17" t="s">
        <v>434</v>
      </c>
      <c r="B5754" s="17" t="s">
        <v>9874</v>
      </c>
      <c r="C5754" s="17" t="s">
        <v>9910</v>
      </c>
      <c r="D5754" s="18" t="s">
        <v>9911</v>
      </c>
    </row>
    <row r="5755">
      <c r="A5755" s="17" t="s">
        <v>434</v>
      </c>
      <c r="B5755" s="17" t="s">
        <v>9874</v>
      </c>
      <c r="C5755" s="17" t="s">
        <v>639</v>
      </c>
      <c r="D5755" s="18" t="s">
        <v>9912</v>
      </c>
    </row>
    <row r="5756">
      <c r="A5756" s="17" t="s">
        <v>434</v>
      </c>
      <c r="B5756" s="17" t="s">
        <v>9874</v>
      </c>
      <c r="C5756" s="17" t="s">
        <v>9913</v>
      </c>
      <c r="D5756" s="18" t="s">
        <v>9914</v>
      </c>
    </row>
    <row r="5757">
      <c r="A5757" s="17" t="s">
        <v>434</v>
      </c>
      <c r="B5757" s="17" t="s">
        <v>9874</v>
      </c>
      <c r="C5757" s="17" t="s">
        <v>1411</v>
      </c>
      <c r="D5757" s="18" t="s">
        <v>9915</v>
      </c>
    </row>
    <row r="5758">
      <c r="A5758" s="17" t="s">
        <v>434</v>
      </c>
      <c r="B5758" s="17" t="s">
        <v>9874</v>
      </c>
      <c r="C5758" s="17" t="s">
        <v>9916</v>
      </c>
      <c r="D5758" s="18" t="s">
        <v>9917</v>
      </c>
    </row>
    <row r="5759">
      <c r="A5759" s="17" t="s">
        <v>434</v>
      </c>
      <c r="B5759" s="17" t="s">
        <v>9874</v>
      </c>
      <c r="C5759" s="17" t="s">
        <v>232</v>
      </c>
      <c r="D5759" s="18" t="s">
        <v>9918</v>
      </c>
    </row>
    <row r="5760">
      <c r="A5760" s="17" t="s">
        <v>434</v>
      </c>
      <c r="B5760" s="17" t="s">
        <v>9874</v>
      </c>
      <c r="C5760" s="17" t="s">
        <v>9919</v>
      </c>
      <c r="D5760" s="18" t="s">
        <v>9920</v>
      </c>
    </row>
    <row r="5761">
      <c r="A5761" s="17" t="s">
        <v>434</v>
      </c>
      <c r="B5761" s="17" t="s">
        <v>9874</v>
      </c>
      <c r="C5761" s="17" t="s">
        <v>2378</v>
      </c>
      <c r="D5761" s="18" t="s">
        <v>9921</v>
      </c>
    </row>
    <row r="5762">
      <c r="A5762" s="17" t="s">
        <v>434</v>
      </c>
      <c r="B5762" s="17" t="s">
        <v>9874</v>
      </c>
      <c r="C5762" s="17" t="s">
        <v>8731</v>
      </c>
      <c r="D5762" s="18" t="s">
        <v>9922</v>
      </c>
    </row>
    <row r="5763">
      <c r="A5763" s="17" t="s">
        <v>434</v>
      </c>
      <c r="B5763" s="17" t="s">
        <v>9874</v>
      </c>
      <c r="C5763" s="17" t="s">
        <v>238</v>
      </c>
      <c r="D5763" s="18" t="s">
        <v>9923</v>
      </c>
    </row>
    <row r="5764">
      <c r="A5764" s="17" t="s">
        <v>434</v>
      </c>
      <c r="B5764" s="17" t="s">
        <v>9874</v>
      </c>
      <c r="C5764" s="17" t="s">
        <v>9924</v>
      </c>
      <c r="D5764" s="18" t="s">
        <v>9925</v>
      </c>
    </row>
    <row r="5765">
      <c r="A5765" s="17" t="s">
        <v>434</v>
      </c>
      <c r="B5765" s="17" t="s">
        <v>9874</v>
      </c>
      <c r="C5765" s="17" t="s">
        <v>5820</v>
      </c>
      <c r="D5765" s="18" t="s">
        <v>9926</v>
      </c>
    </row>
    <row r="5766">
      <c r="A5766" s="17" t="s">
        <v>1082</v>
      </c>
      <c r="B5766" s="17" t="s">
        <v>9927</v>
      </c>
      <c r="C5766" s="17" t="s">
        <v>9928</v>
      </c>
      <c r="D5766" s="18" t="s">
        <v>9929</v>
      </c>
    </row>
    <row r="5767">
      <c r="A5767" s="17" t="s">
        <v>1082</v>
      </c>
      <c r="B5767" s="17" t="s">
        <v>9927</v>
      </c>
      <c r="C5767" s="17" t="s">
        <v>2730</v>
      </c>
      <c r="D5767" s="18" t="s">
        <v>9930</v>
      </c>
    </row>
    <row r="5768">
      <c r="A5768" s="17" t="s">
        <v>1082</v>
      </c>
      <c r="B5768" s="17" t="s">
        <v>9927</v>
      </c>
      <c r="C5768" s="17" t="s">
        <v>2185</v>
      </c>
      <c r="D5768" s="17" t="s">
        <v>9931</v>
      </c>
    </row>
    <row r="5769">
      <c r="A5769" s="17" t="s">
        <v>1082</v>
      </c>
      <c r="B5769" s="17" t="s">
        <v>9927</v>
      </c>
      <c r="C5769" s="17" t="s">
        <v>6081</v>
      </c>
      <c r="D5769" s="18" t="s">
        <v>9932</v>
      </c>
    </row>
    <row r="5770">
      <c r="A5770" s="17" t="s">
        <v>1082</v>
      </c>
      <c r="B5770" s="17" t="s">
        <v>9927</v>
      </c>
      <c r="C5770" s="17" t="s">
        <v>1179</v>
      </c>
      <c r="D5770" s="18" t="s">
        <v>9933</v>
      </c>
    </row>
    <row r="5771">
      <c r="A5771" s="17" t="s">
        <v>1082</v>
      </c>
      <c r="B5771" s="17" t="s">
        <v>9927</v>
      </c>
      <c r="C5771" s="17" t="s">
        <v>1590</v>
      </c>
      <c r="D5771" s="17" t="s">
        <v>9934</v>
      </c>
    </row>
    <row r="5772">
      <c r="A5772" s="17" t="s">
        <v>1082</v>
      </c>
      <c r="B5772" s="17" t="s">
        <v>9927</v>
      </c>
      <c r="C5772" s="17" t="s">
        <v>9935</v>
      </c>
      <c r="D5772" s="18" t="s">
        <v>9936</v>
      </c>
    </row>
    <row r="5773">
      <c r="A5773" s="17" t="s">
        <v>1082</v>
      </c>
      <c r="B5773" s="17" t="s">
        <v>9927</v>
      </c>
      <c r="C5773" s="17" t="s">
        <v>1601</v>
      </c>
      <c r="D5773" s="17" t="s">
        <v>9937</v>
      </c>
    </row>
    <row r="5774">
      <c r="A5774" s="17" t="s">
        <v>1082</v>
      </c>
      <c r="B5774" s="17" t="s">
        <v>9927</v>
      </c>
      <c r="C5774" s="17" t="s">
        <v>727</v>
      </c>
      <c r="D5774" s="17" t="s">
        <v>9938</v>
      </c>
    </row>
    <row r="5775">
      <c r="A5775" s="17" t="s">
        <v>1082</v>
      </c>
      <c r="B5775" s="17" t="s">
        <v>9927</v>
      </c>
      <c r="C5775" s="17" t="s">
        <v>9939</v>
      </c>
      <c r="D5775" s="17" t="s">
        <v>9940</v>
      </c>
    </row>
    <row r="5776">
      <c r="A5776" s="17" t="s">
        <v>1082</v>
      </c>
      <c r="B5776" s="17" t="s">
        <v>9927</v>
      </c>
      <c r="C5776" s="17" t="s">
        <v>8727</v>
      </c>
      <c r="D5776" s="18" t="s">
        <v>9941</v>
      </c>
    </row>
    <row r="5777">
      <c r="A5777" s="17" t="s">
        <v>1082</v>
      </c>
      <c r="B5777" s="17" t="s">
        <v>9927</v>
      </c>
      <c r="C5777" s="17" t="s">
        <v>4902</v>
      </c>
      <c r="D5777" s="18" t="s">
        <v>9942</v>
      </c>
    </row>
    <row r="5778">
      <c r="A5778" s="17" t="s">
        <v>1082</v>
      </c>
      <c r="B5778" s="17" t="s">
        <v>9927</v>
      </c>
      <c r="C5778" s="17" t="s">
        <v>9943</v>
      </c>
      <c r="D5778" s="17" t="s">
        <v>9944</v>
      </c>
    </row>
    <row r="5779">
      <c r="A5779" s="17" t="s">
        <v>340</v>
      </c>
      <c r="B5779" s="17" t="s">
        <v>9945</v>
      </c>
      <c r="C5779" s="17" t="s">
        <v>9946</v>
      </c>
      <c r="D5779" s="18" t="s">
        <v>9947</v>
      </c>
    </row>
    <row r="5780">
      <c r="A5780" s="17" t="s">
        <v>340</v>
      </c>
      <c r="B5780" s="17" t="s">
        <v>9945</v>
      </c>
      <c r="C5780" s="17" t="s">
        <v>469</v>
      </c>
      <c r="D5780" s="18" t="s">
        <v>9948</v>
      </c>
    </row>
    <row r="5781">
      <c r="A5781" s="17" t="s">
        <v>340</v>
      </c>
      <c r="B5781" s="17" t="s">
        <v>9945</v>
      </c>
      <c r="C5781" s="17" t="s">
        <v>156</v>
      </c>
      <c r="D5781" s="18" t="s">
        <v>9949</v>
      </c>
    </row>
    <row r="5782">
      <c r="A5782" s="17" t="s">
        <v>929</v>
      </c>
      <c r="B5782" s="17" t="s">
        <v>9950</v>
      </c>
      <c r="C5782" s="17" t="s">
        <v>948</v>
      </c>
      <c r="D5782" s="18" t="s">
        <v>9951</v>
      </c>
    </row>
    <row r="5783">
      <c r="A5783" s="17" t="s">
        <v>771</v>
      </c>
      <c r="B5783" s="17" t="s">
        <v>9952</v>
      </c>
      <c r="C5783" s="17" t="s">
        <v>9953</v>
      </c>
      <c r="D5783" s="18" t="s">
        <v>9954</v>
      </c>
    </row>
    <row r="5784">
      <c r="A5784" s="17" t="s">
        <v>340</v>
      </c>
      <c r="B5784" s="17" t="s">
        <v>9955</v>
      </c>
      <c r="C5784" s="17" t="s">
        <v>1997</v>
      </c>
      <c r="D5784" s="18" t="s">
        <v>9956</v>
      </c>
    </row>
    <row r="5785">
      <c r="A5785" s="17" t="s">
        <v>340</v>
      </c>
      <c r="B5785" s="17" t="s">
        <v>9955</v>
      </c>
      <c r="C5785" s="17" t="s">
        <v>2183</v>
      </c>
      <c r="D5785" s="18" t="s">
        <v>9957</v>
      </c>
    </row>
    <row r="5786">
      <c r="A5786" s="17" t="s">
        <v>2857</v>
      </c>
      <c r="B5786" s="17" t="s">
        <v>9958</v>
      </c>
      <c r="C5786" s="17" t="s">
        <v>9959</v>
      </c>
      <c r="D5786" s="18" t="s">
        <v>9960</v>
      </c>
    </row>
    <row r="5787">
      <c r="A5787" s="17" t="s">
        <v>115</v>
      </c>
      <c r="B5787" s="17" t="s">
        <v>9961</v>
      </c>
      <c r="C5787" s="17" t="s">
        <v>2448</v>
      </c>
      <c r="D5787" s="18" t="s">
        <v>9962</v>
      </c>
    </row>
    <row r="5788">
      <c r="A5788" s="17" t="s">
        <v>115</v>
      </c>
      <c r="B5788" s="17" t="s">
        <v>9961</v>
      </c>
      <c r="C5788" s="17" t="s">
        <v>9963</v>
      </c>
      <c r="D5788" s="18" t="s">
        <v>9964</v>
      </c>
    </row>
    <row r="5789">
      <c r="A5789" s="17" t="s">
        <v>115</v>
      </c>
      <c r="B5789" s="17" t="s">
        <v>9961</v>
      </c>
      <c r="C5789" s="17" t="s">
        <v>9965</v>
      </c>
      <c r="D5789" s="17" t="s">
        <v>9966</v>
      </c>
    </row>
    <row r="5790">
      <c r="A5790" s="17" t="s">
        <v>115</v>
      </c>
      <c r="B5790" s="17" t="s">
        <v>9961</v>
      </c>
      <c r="C5790" s="17" t="s">
        <v>9967</v>
      </c>
      <c r="D5790" s="18" t="s">
        <v>9968</v>
      </c>
    </row>
    <row r="5791">
      <c r="A5791" s="17" t="s">
        <v>115</v>
      </c>
      <c r="B5791" s="17" t="s">
        <v>9961</v>
      </c>
      <c r="C5791" s="17" t="s">
        <v>9969</v>
      </c>
      <c r="D5791" s="18" t="s">
        <v>9970</v>
      </c>
    </row>
    <row r="5792">
      <c r="A5792" s="17" t="s">
        <v>115</v>
      </c>
      <c r="B5792" s="17" t="s">
        <v>9961</v>
      </c>
      <c r="C5792" s="17" t="s">
        <v>9971</v>
      </c>
      <c r="D5792" s="18" t="s">
        <v>9972</v>
      </c>
    </row>
    <row r="5793">
      <c r="A5793" s="17" t="s">
        <v>340</v>
      </c>
      <c r="B5793" s="17" t="s">
        <v>9973</v>
      </c>
      <c r="C5793" s="17" t="s">
        <v>6224</v>
      </c>
      <c r="D5793" s="18" t="s">
        <v>9974</v>
      </c>
    </row>
    <row r="5794">
      <c r="A5794" s="17" t="s">
        <v>340</v>
      </c>
      <c r="B5794" s="17" t="s">
        <v>9975</v>
      </c>
      <c r="C5794" s="17" t="s">
        <v>1734</v>
      </c>
      <c r="D5794" s="18" t="s">
        <v>9976</v>
      </c>
    </row>
    <row r="5795">
      <c r="A5795" s="17" t="s">
        <v>340</v>
      </c>
      <c r="B5795" s="17" t="s">
        <v>9975</v>
      </c>
      <c r="C5795" s="17" t="s">
        <v>6317</v>
      </c>
      <c r="D5795" s="18" t="s">
        <v>9977</v>
      </c>
    </row>
    <row r="5796">
      <c r="A5796" s="17" t="s">
        <v>340</v>
      </c>
      <c r="B5796" s="17" t="s">
        <v>9975</v>
      </c>
      <c r="C5796" s="17" t="s">
        <v>2995</v>
      </c>
      <c r="D5796" s="18" t="s">
        <v>9978</v>
      </c>
    </row>
    <row r="5797">
      <c r="A5797" s="17" t="s">
        <v>340</v>
      </c>
      <c r="B5797" s="17" t="s">
        <v>9975</v>
      </c>
      <c r="C5797" s="17" t="s">
        <v>2793</v>
      </c>
      <c r="D5797" s="17" t="s">
        <v>9979</v>
      </c>
    </row>
    <row r="5798">
      <c r="A5798" s="17" t="s">
        <v>340</v>
      </c>
      <c r="B5798" s="17" t="s">
        <v>9975</v>
      </c>
      <c r="C5798" s="17" t="s">
        <v>669</v>
      </c>
      <c r="D5798" s="17" t="s">
        <v>9980</v>
      </c>
    </row>
    <row r="5799">
      <c r="A5799" s="17" t="s">
        <v>941</v>
      </c>
      <c r="B5799" s="17" t="s">
        <v>9981</v>
      </c>
      <c r="C5799" s="17" t="s">
        <v>9982</v>
      </c>
      <c r="D5799" s="18" t="s">
        <v>9983</v>
      </c>
    </row>
    <row r="5800">
      <c r="A5800" s="17" t="s">
        <v>340</v>
      </c>
      <c r="B5800" s="17" t="s">
        <v>9984</v>
      </c>
      <c r="C5800" s="17" t="s">
        <v>9985</v>
      </c>
      <c r="D5800" s="18" t="s">
        <v>9986</v>
      </c>
    </row>
    <row r="5801">
      <c r="A5801" s="17" t="s">
        <v>340</v>
      </c>
      <c r="B5801" s="17" t="s">
        <v>9984</v>
      </c>
      <c r="C5801" s="17" t="s">
        <v>9987</v>
      </c>
      <c r="D5801" s="18" t="s">
        <v>9988</v>
      </c>
    </row>
    <row r="5802">
      <c r="A5802" s="17" t="s">
        <v>340</v>
      </c>
      <c r="B5802" s="17" t="s">
        <v>9984</v>
      </c>
      <c r="C5802" s="17" t="s">
        <v>3822</v>
      </c>
      <c r="D5802" s="18" t="s">
        <v>9989</v>
      </c>
    </row>
    <row r="5803">
      <c r="A5803" s="17" t="s">
        <v>3005</v>
      </c>
      <c r="B5803" s="17" t="s">
        <v>9990</v>
      </c>
      <c r="C5803" s="17" t="s">
        <v>1738</v>
      </c>
      <c r="D5803" s="18" t="s">
        <v>9991</v>
      </c>
    </row>
    <row r="5804">
      <c r="A5804" s="17" t="s">
        <v>771</v>
      </c>
      <c r="B5804" s="17" t="s">
        <v>9992</v>
      </c>
      <c r="C5804" s="17" t="s">
        <v>4109</v>
      </c>
      <c r="D5804" s="17" t="s">
        <v>9993</v>
      </c>
    </row>
    <row r="5805">
      <c r="A5805" s="17" t="s">
        <v>771</v>
      </c>
      <c r="B5805" s="17" t="s">
        <v>9992</v>
      </c>
      <c r="C5805" s="17" t="s">
        <v>9994</v>
      </c>
      <c r="D5805" s="17" t="s">
        <v>9995</v>
      </c>
    </row>
    <row r="5806">
      <c r="A5806" s="17" t="s">
        <v>266</v>
      </c>
      <c r="B5806" s="17" t="s">
        <v>9996</v>
      </c>
      <c r="C5806" s="17" t="s">
        <v>180</v>
      </c>
      <c r="D5806" s="17" t="s">
        <v>9997</v>
      </c>
    </row>
    <row r="5807">
      <c r="A5807" s="17" t="s">
        <v>266</v>
      </c>
      <c r="B5807" s="17" t="s">
        <v>9996</v>
      </c>
      <c r="C5807" s="17" t="s">
        <v>5696</v>
      </c>
      <c r="D5807" s="18" t="s">
        <v>9998</v>
      </c>
    </row>
    <row r="5808">
      <c r="A5808" s="17" t="s">
        <v>266</v>
      </c>
      <c r="B5808" s="17" t="s">
        <v>9996</v>
      </c>
      <c r="C5808" s="17" t="s">
        <v>192</v>
      </c>
      <c r="D5808" s="18" t="s">
        <v>9999</v>
      </c>
    </row>
    <row r="5809">
      <c r="A5809" s="17" t="s">
        <v>266</v>
      </c>
      <c r="B5809" s="17" t="s">
        <v>9996</v>
      </c>
      <c r="C5809" s="17" t="s">
        <v>3416</v>
      </c>
      <c r="D5809" s="17" t="s">
        <v>10000</v>
      </c>
    </row>
    <row r="5810">
      <c r="A5810" s="17" t="s">
        <v>266</v>
      </c>
      <c r="B5810" s="17" t="s">
        <v>9996</v>
      </c>
      <c r="C5810" s="17" t="s">
        <v>4804</v>
      </c>
      <c r="D5810" s="17" t="s">
        <v>10001</v>
      </c>
    </row>
    <row r="5811">
      <c r="A5811" s="17" t="s">
        <v>266</v>
      </c>
      <c r="B5811" s="17" t="s">
        <v>9996</v>
      </c>
      <c r="C5811" s="17" t="s">
        <v>5724</v>
      </c>
      <c r="D5811" s="18" t="s">
        <v>10002</v>
      </c>
    </row>
    <row r="5812">
      <c r="A5812" s="17" t="s">
        <v>266</v>
      </c>
      <c r="B5812" s="17" t="s">
        <v>9996</v>
      </c>
      <c r="C5812" s="17" t="s">
        <v>1401</v>
      </c>
      <c r="D5812" s="18" t="s">
        <v>10003</v>
      </c>
    </row>
    <row r="5813">
      <c r="A5813" s="17" t="s">
        <v>266</v>
      </c>
      <c r="B5813" s="17" t="s">
        <v>9996</v>
      </c>
      <c r="C5813" s="17" t="s">
        <v>584</v>
      </c>
      <c r="D5813" s="18" t="s">
        <v>10004</v>
      </c>
    </row>
    <row r="5814">
      <c r="A5814" s="17" t="s">
        <v>266</v>
      </c>
      <c r="B5814" s="17" t="s">
        <v>9996</v>
      </c>
      <c r="C5814" s="17" t="s">
        <v>604</v>
      </c>
      <c r="D5814" s="17" t="s">
        <v>10005</v>
      </c>
    </row>
    <row r="5815">
      <c r="A5815" s="17" t="s">
        <v>266</v>
      </c>
      <c r="B5815" s="17" t="s">
        <v>9996</v>
      </c>
      <c r="C5815" s="17" t="s">
        <v>290</v>
      </c>
      <c r="D5815" s="18" t="s">
        <v>10006</v>
      </c>
    </row>
    <row r="5816">
      <c r="A5816" s="17" t="s">
        <v>266</v>
      </c>
      <c r="B5816" s="17" t="s">
        <v>9996</v>
      </c>
      <c r="C5816" s="17" t="s">
        <v>2793</v>
      </c>
      <c r="D5816" s="17" t="s">
        <v>10007</v>
      </c>
    </row>
    <row r="5817">
      <c r="A5817" s="17" t="s">
        <v>266</v>
      </c>
      <c r="B5817" s="17" t="s">
        <v>9996</v>
      </c>
      <c r="C5817" s="17" t="s">
        <v>5802</v>
      </c>
      <c r="D5817" s="18" t="s">
        <v>10008</v>
      </c>
    </row>
    <row r="5818">
      <c r="A5818" s="17" t="s">
        <v>266</v>
      </c>
      <c r="B5818" s="17" t="s">
        <v>9996</v>
      </c>
      <c r="C5818" s="17" t="s">
        <v>895</v>
      </c>
      <c r="D5818" s="18" t="s">
        <v>10009</v>
      </c>
    </row>
    <row r="5819">
      <c r="A5819" s="17" t="s">
        <v>266</v>
      </c>
      <c r="B5819" s="17" t="s">
        <v>9996</v>
      </c>
      <c r="C5819" s="17" t="s">
        <v>330</v>
      </c>
      <c r="D5819" s="17" t="s">
        <v>10010</v>
      </c>
    </row>
    <row r="5820">
      <c r="A5820" s="17" t="s">
        <v>248</v>
      </c>
      <c r="B5820" s="17" t="s">
        <v>10011</v>
      </c>
      <c r="C5820" s="17" t="s">
        <v>380</v>
      </c>
      <c r="D5820" s="17" t="s">
        <v>10012</v>
      </c>
    </row>
    <row r="5821">
      <c r="A5821" s="17" t="s">
        <v>248</v>
      </c>
      <c r="B5821" s="17" t="s">
        <v>10011</v>
      </c>
      <c r="C5821" s="17" t="s">
        <v>1169</v>
      </c>
      <c r="D5821" s="17" t="s">
        <v>10013</v>
      </c>
    </row>
    <row r="5822">
      <c r="A5822" s="17" t="s">
        <v>248</v>
      </c>
      <c r="B5822" s="17" t="s">
        <v>10011</v>
      </c>
      <c r="C5822" s="17" t="s">
        <v>10014</v>
      </c>
      <c r="D5822" s="17" t="s">
        <v>10015</v>
      </c>
    </row>
    <row r="5823">
      <c r="A5823" s="17" t="s">
        <v>248</v>
      </c>
      <c r="B5823" s="17" t="s">
        <v>10011</v>
      </c>
      <c r="C5823" s="17" t="s">
        <v>10016</v>
      </c>
      <c r="D5823" s="17" t="s">
        <v>10017</v>
      </c>
    </row>
    <row r="5824">
      <c r="A5824" s="17" t="s">
        <v>248</v>
      </c>
      <c r="B5824" s="17" t="s">
        <v>10011</v>
      </c>
      <c r="C5824" s="17" t="s">
        <v>10018</v>
      </c>
      <c r="D5824" s="18" t="s">
        <v>10019</v>
      </c>
    </row>
    <row r="5825">
      <c r="A5825" s="17" t="s">
        <v>248</v>
      </c>
      <c r="B5825" s="17" t="s">
        <v>10011</v>
      </c>
      <c r="C5825" s="17" t="s">
        <v>625</v>
      </c>
      <c r="D5825" s="17" t="s">
        <v>10020</v>
      </c>
    </row>
    <row r="5826">
      <c r="A5826" s="17" t="s">
        <v>340</v>
      </c>
      <c r="B5826" s="17" t="s">
        <v>10021</v>
      </c>
      <c r="C5826" s="17" t="s">
        <v>3447</v>
      </c>
      <c r="D5826" s="18" t="s">
        <v>10022</v>
      </c>
    </row>
    <row r="5827">
      <c r="A5827" s="17" t="s">
        <v>771</v>
      </c>
      <c r="B5827" s="17" t="s">
        <v>10023</v>
      </c>
      <c r="C5827" s="17" t="s">
        <v>2535</v>
      </c>
      <c r="D5827" s="18" t="s">
        <v>10024</v>
      </c>
    </row>
    <row r="5828">
      <c r="A5828" s="17" t="s">
        <v>771</v>
      </c>
      <c r="B5828" s="17" t="s">
        <v>10023</v>
      </c>
      <c r="C5828" s="17" t="s">
        <v>10025</v>
      </c>
      <c r="D5828" s="18" t="s">
        <v>10026</v>
      </c>
    </row>
    <row r="5829">
      <c r="A5829" s="17" t="s">
        <v>771</v>
      </c>
      <c r="B5829" s="17" t="s">
        <v>10023</v>
      </c>
      <c r="C5829" s="17" t="s">
        <v>10027</v>
      </c>
      <c r="D5829" s="18" t="s">
        <v>10028</v>
      </c>
    </row>
    <row r="5830">
      <c r="A5830" s="17" t="s">
        <v>248</v>
      </c>
      <c r="B5830" s="17" t="s">
        <v>10029</v>
      </c>
      <c r="C5830" s="17" t="s">
        <v>268</v>
      </c>
      <c r="D5830" s="17" t="s">
        <v>10030</v>
      </c>
    </row>
    <row r="5831">
      <c r="A5831" s="17" t="s">
        <v>248</v>
      </c>
      <c r="B5831" s="17" t="s">
        <v>10029</v>
      </c>
      <c r="C5831" s="17" t="s">
        <v>4948</v>
      </c>
      <c r="D5831" s="17" t="s">
        <v>10031</v>
      </c>
    </row>
    <row r="5832">
      <c r="A5832" s="17" t="s">
        <v>248</v>
      </c>
      <c r="B5832" s="17" t="s">
        <v>10029</v>
      </c>
      <c r="C5832" s="17" t="s">
        <v>311</v>
      </c>
      <c r="D5832" s="17" t="s">
        <v>10032</v>
      </c>
    </row>
    <row r="5833">
      <c r="A5833" s="17" t="s">
        <v>248</v>
      </c>
      <c r="B5833" s="17" t="s">
        <v>10029</v>
      </c>
      <c r="C5833" s="17" t="s">
        <v>10033</v>
      </c>
      <c r="D5833" s="17" t="s">
        <v>10034</v>
      </c>
    </row>
    <row r="5834">
      <c r="A5834" s="17" t="s">
        <v>248</v>
      </c>
      <c r="B5834" s="17" t="s">
        <v>10029</v>
      </c>
      <c r="C5834" s="17" t="s">
        <v>606</v>
      </c>
      <c r="D5834" s="18" t="s">
        <v>10035</v>
      </c>
    </row>
    <row r="5835">
      <c r="A5835" s="17" t="s">
        <v>248</v>
      </c>
      <c r="B5835" s="17" t="s">
        <v>10029</v>
      </c>
      <c r="C5835" s="17" t="s">
        <v>1029</v>
      </c>
      <c r="D5835" s="17" t="s">
        <v>10036</v>
      </c>
    </row>
    <row r="5836">
      <c r="A5836" s="17" t="s">
        <v>248</v>
      </c>
      <c r="B5836" s="17" t="s">
        <v>10029</v>
      </c>
      <c r="C5836" s="17" t="s">
        <v>10037</v>
      </c>
      <c r="D5836" s="18" t="s">
        <v>10038</v>
      </c>
    </row>
    <row r="5837">
      <c r="A5837" s="17" t="s">
        <v>248</v>
      </c>
      <c r="B5837" s="17" t="s">
        <v>10029</v>
      </c>
      <c r="C5837" s="17" t="s">
        <v>10039</v>
      </c>
      <c r="D5837" s="17" t="s">
        <v>10040</v>
      </c>
    </row>
    <row r="5838">
      <c r="A5838" s="17" t="s">
        <v>10041</v>
      </c>
      <c r="B5838" s="17" t="s">
        <v>10042</v>
      </c>
      <c r="C5838" s="17" t="s">
        <v>10043</v>
      </c>
      <c r="D5838" s="18" t="s">
        <v>10044</v>
      </c>
    </row>
    <row r="5839">
      <c r="A5839" s="17" t="s">
        <v>10041</v>
      </c>
      <c r="B5839" s="17" t="s">
        <v>10042</v>
      </c>
      <c r="C5839" s="17" t="s">
        <v>10045</v>
      </c>
      <c r="D5839" s="18" t="s">
        <v>10046</v>
      </c>
    </row>
    <row r="5840">
      <c r="A5840" s="17" t="s">
        <v>10047</v>
      </c>
      <c r="B5840" s="17" t="s">
        <v>10048</v>
      </c>
      <c r="C5840" s="17" t="s">
        <v>2164</v>
      </c>
      <c r="D5840" s="18" t="s">
        <v>10049</v>
      </c>
    </row>
    <row r="5841">
      <c r="A5841" s="17" t="s">
        <v>10050</v>
      </c>
      <c r="B5841" s="17" t="s">
        <v>10051</v>
      </c>
      <c r="C5841" s="17" t="s">
        <v>150</v>
      </c>
      <c r="D5841" s="18" t="s">
        <v>10052</v>
      </c>
    </row>
    <row r="5842">
      <c r="A5842" s="17" t="s">
        <v>10053</v>
      </c>
      <c r="B5842" s="17" t="s">
        <v>10054</v>
      </c>
      <c r="C5842" s="17" t="s">
        <v>946</v>
      </c>
      <c r="D5842" s="18" t="s">
        <v>10055</v>
      </c>
    </row>
    <row r="5843">
      <c r="A5843" s="17" t="s">
        <v>10053</v>
      </c>
      <c r="B5843" s="17" t="s">
        <v>10054</v>
      </c>
      <c r="C5843" s="17" t="s">
        <v>7577</v>
      </c>
      <c r="D5843" s="17" t="s">
        <v>10056</v>
      </c>
    </row>
    <row r="5844">
      <c r="A5844" s="17" t="s">
        <v>10053</v>
      </c>
      <c r="B5844" s="17" t="s">
        <v>10054</v>
      </c>
      <c r="C5844" s="17" t="s">
        <v>8472</v>
      </c>
      <c r="D5844" s="17" t="s">
        <v>10057</v>
      </c>
    </row>
    <row r="5845">
      <c r="A5845" s="17" t="s">
        <v>5014</v>
      </c>
      <c r="B5845" s="17" t="s">
        <v>10058</v>
      </c>
      <c r="C5845" s="17" t="s">
        <v>7643</v>
      </c>
      <c r="D5845" s="18" t="s">
        <v>10059</v>
      </c>
    </row>
    <row r="5846">
      <c r="A5846" s="17" t="s">
        <v>340</v>
      </c>
      <c r="B5846" s="17" t="s">
        <v>10060</v>
      </c>
      <c r="C5846" s="17" t="s">
        <v>1294</v>
      </c>
      <c r="D5846" s="18" t="s">
        <v>10061</v>
      </c>
    </row>
    <row r="5847">
      <c r="A5847" s="17" t="s">
        <v>1426</v>
      </c>
      <c r="B5847" s="17" t="s">
        <v>10062</v>
      </c>
      <c r="C5847" s="17" t="s">
        <v>10063</v>
      </c>
      <c r="D5847" s="18" t="s">
        <v>10064</v>
      </c>
    </row>
    <row r="5848">
      <c r="A5848" s="17" t="s">
        <v>252</v>
      </c>
      <c r="B5848" s="17" t="s">
        <v>10065</v>
      </c>
      <c r="C5848" s="17" t="s">
        <v>10066</v>
      </c>
      <c r="D5848" s="18" t="s">
        <v>10067</v>
      </c>
    </row>
    <row r="5849">
      <c r="A5849" s="17" t="s">
        <v>252</v>
      </c>
      <c r="B5849" s="17" t="s">
        <v>10065</v>
      </c>
      <c r="C5849" s="17" t="s">
        <v>3007</v>
      </c>
      <c r="D5849" s="18" t="s">
        <v>10068</v>
      </c>
    </row>
    <row r="5850">
      <c r="A5850" s="17" t="s">
        <v>340</v>
      </c>
      <c r="B5850" s="17" t="s">
        <v>10069</v>
      </c>
      <c r="C5850" s="17" t="s">
        <v>10070</v>
      </c>
      <c r="D5850" s="18" t="s">
        <v>10071</v>
      </c>
    </row>
    <row r="5851">
      <c r="A5851" s="17" t="s">
        <v>340</v>
      </c>
      <c r="B5851" s="17" t="s">
        <v>10069</v>
      </c>
      <c r="C5851" s="17" t="s">
        <v>10072</v>
      </c>
      <c r="D5851" s="18" t="s">
        <v>10073</v>
      </c>
    </row>
    <row r="5852">
      <c r="A5852" s="17" t="s">
        <v>340</v>
      </c>
      <c r="B5852" s="17" t="s">
        <v>10069</v>
      </c>
      <c r="C5852" s="17" t="s">
        <v>518</v>
      </c>
      <c r="D5852" s="18" t="s">
        <v>10074</v>
      </c>
    </row>
    <row r="5853">
      <c r="A5853" s="17" t="s">
        <v>340</v>
      </c>
      <c r="B5853" s="17" t="s">
        <v>10069</v>
      </c>
      <c r="C5853" s="17" t="s">
        <v>10043</v>
      </c>
      <c r="D5853" s="18" t="s">
        <v>10075</v>
      </c>
    </row>
    <row r="5854">
      <c r="A5854" s="17" t="s">
        <v>340</v>
      </c>
      <c r="B5854" s="17" t="s">
        <v>10069</v>
      </c>
      <c r="C5854" s="17" t="s">
        <v>1738</v>
      </c>
      <c r="D5854" s="18" t="s">
        <v>10076</v>
      </c>
    </row>
    <row r="5855">
      <c r="A5855" s="17" t="s">
        <v>340</v>
      </c>
      <c r="B5855" s="17" t="s">
        <v>10069</v>
      </c>
      <c r="C5855" s="17" t="s">
        <v>10077</v>
      </c>
      <c r="D5855" s="18" t="s">
        <v>10078</v>
      </c>
    </row>
    <row r="5856">
      <c r="A5856" s="17" t="s">
        <v>340</v>
      </c>
      <c r="B5856" s="17" t="s">
        <v>10069</v>
      </c>
      <c r="C5856" s="17" t="s">
        <v>290</v>
      </c>
      <c r="D5856" s="18" t="s">
        <v>10079</v>
      </c>
    </row>
    <row r="5857">
      <c r="A5857" s="17" t="s">
        <v>340</v>
      </c>
      <c r="B5857" s="17" t="s">
        <v>10069</v>
      </c>
      <c r="C5857" s="17" t="s">
        <v>669</v>
      </c>
      <c r="D5857" s="18" t="s">
        <v>10080</v>
      </c>
    </row>
    <row r="5858">
      <c r="A5858" s="17" t="s">
        <v>340</v>
      </c>
      <c r="B5858" s="17" t="s">
        <v>10069</v>
      </c>
      <c r="C5858" s="17" t="s">
        <v>1037</v>
      </c>
      <c r="D5858" s="18" t="s">
        <v>10081</v>
      </c>
    </row>
    <row r="5859">
      <c r="A5859" s="17" t="s">
        <v>1070</v>
      </c>
      <c r="B5859" s="17" t="s">
        <v>10082</v>
      </c>
      <c r="C5859" s="17" t="s">
        <v>1679</v>
      </c>
      <c r="D5859" s="18" t="s">
        <v>10083</v>
      </c>
    </row>
    <row r="5860">
      <c r="A5860" s="17" t="s">
        <v>4916</v>
      </c>
      <c r="B5860" s="17" t="s">
        <v>10084</v>
      </c>
      <c r="C5860" s="17" t="s">
        <v>10085</v>
      </c>
      <c r="D5860" s="18" t="s">
        <v>10086</v>
      </c>
    </row>
    <row r="5861">
      <c r="A5861" s="17" t="s">
        <v>4916</v>
      </c>
      <c r="B5861" s="17" t="s">
        <v>10084</v>
      </c>
      <c r="C5861" s="17" t="s">
        <v>2535</v>
      </c>
      <c r="D5861" s="18" t="s">
        <v>10087</v>
      </c>
    </row>
    <row r="5862">
      <c r="A5862" s="17" t="s">
        <v>4916</v>
      </c>
      <c r="B5862" s="17" t="s">
        <v>10084</v>
      </c>
      <c r="C5862" s="17" t="s">
        <v>10088</v>
      </c>
      <c r="D5862" s="18" t="s">
        <v>10089</v>
      </c>
    </row>
    <row r="5863">
      <c r="A5863" s="17" t="s">
        <v>4916</v>
      </c>
      <c r="B5863" s="17" t="s">
        <v>10084</v>
      </c>
      <c r="C5863" s="17" t="s">
        <v>10090</v>
      </c>
      <c r="D5863" s="18" t="s">
        <v>10091</v>
      </c>
    </row>
    <row r="5864">
      <c r="A5864" s="17" t="s">
        <v>922</v>
      </c>
      <c r="B5864" s="17" t="s">
        <v>10092</v>
      </c>
      <c r="C5864" s="17" t="s">
        <v>4751</v>
      </c>
      <c r="D5864" s="18" t="s">
        <v>10093</v>
      </c>
    </row>
    <row r="5865">
      <c r="A5865" s="17" t="s">
        <v>922</v>
      </c>
      <c r="B5865" s="17" t="s">
        <v>10092</v>
      </c>
      <c r="C5865" s="17" t="s">
        <v>4756</v>
      </c>
      <c r="D5865" s="18" t="s">
        <v>10094</v>
      </c>
    </row>
    <row r="5866">
      <c r="A5866" s="17" t="s">
        <v>922</v>
      </c>
      <c r="B5866" s="17" t="s">
        <v>10092</v>
      </c>
      <c r="C5866" s="17" t="s">
        <v>154</v>
      </c>
      <c r="D5866" s="18" t="s">
        <v>10095</v>
      </c>
    </row>
    <row r="5867">
      <c r="A5867" s="17" t="s">
        <v>922</v>
      </c>
      <c r="B5867" s="17" t="s">
        <v>10092</v>
      </c>
      <c r="C5867" s="17" t="s">
        <v>10096</v>
      </c>
      <c r="D5867" s="18" t="s">
        <v>10097</v>
      </c>
    </row>
    <row r="5868">
      <c r="A5868" s="17" t="s">
        <v>922</v>
      </c>
      <c r="B5868" s="17" t="s">
        <v>10092</v>
      </c>
      <c r="C5868" s="17" t="s">
        <v>2358</v>
      </c>
      <c r="D5868" s="18" t="s">
        <v>10098</v>
      </c>
    </row>
    <row r="5869">
      <c r="A5869" s="17" t="s">
        <v>922</v>
      </c>
      <c r="B5869" s="17" t="s">
        <v>10092</v>
      </c>
      <c r="C5869" s="17" t="s">
        <v>727</v>
      </c>
      <c r="D5869" s="18" t="s">
        <v>10099</v>
      </c>
    </row>
    <row r="5870">
      <c r="A5870" s="17" t="s">
        <v>771</v>
      </c>
      <c r="B5870" s="17" t="s">
        <v>10100</v>
      </c>
      <c r="C5870" s="17" t="s">
        <v>10101</v>
      </c>
      <c r="D5870" s="18" t="s">
        <v>10102</v>
      </c>
    </row>
    <row r="5871">
      <c r="A5871" s="17" t="s">
        <v>771</v>
      </c>
      <c r="B5871" s="17" t="s">
        <v>10100</v>
      </c>
      <c r="C5871" s="17" t="s">
        <v>554</v>
      </c>
      <c r="D5871" s="18" t="s">
        <v>55</v>
      </c>
    </row>
    <row r="5872">
      <c r="A5872" s="17" t="s">
        <v>10103</v>
      </c>
      <c r="B5872" s="17" t="s">
        <v>10104</v>
      </c>
      <c r="C5872" s="17" t="s">
        <v>368</v>
      </c>
      <c r="D5872" s="18" t="s">
        <v>10105</v>
      </c>
    </row>
    <row r="5873">
      <c r="A5873" s="17" t="s">
        <v>10103</v>
      </c>
      <c r="B5873" s="17" t="s">
        <v>10104</v>
      </c>
      <c r="C5873" s="17" t="s">
        <v>10106</v>
      </c>
      <c r="D5873" s="18" t="s">
        <v>10107</v>
      </c>
    </row>
    <row r="5874">
      <c r="A5874" s="17" t="s">
        <v>344</v>
      </c>
      <c r="B5874" s="17" t="s">
        <v>10108</v>
      </c>
      <c r="C5874" s="17" t="s">
        <v>10109</v>
      </c>
      <c r="D5874" s="18" t="s">
        <v>10110</v>
      </c>
    </row>
    <row r="5875">
      <c r="A5875" s="17" t="s">
        <v>344</v>
      </c>
      <c r="B5875" s="17" t="s">
        <v>10108</v>
      </c>
      <c r="C5875" s="17" t="s">
        <v>950</v>
      </c>
      <c r="D5875" s="18" t="s">
        <v>10111</v>
      </c>
    </row>
    <row r="5876">
      <c r="A5876" s="17" t="s">
        <v>344</v>
      </c>
      <c r="B5876" s="17" t="s">
        <v>10108</v>
      </c>
      <c r="C5876" s="17" t="s">
        <v>2880</v>
      </c>
      <c r="D5876" s="18" t="s">
        <v>10112</v>
      </c>
    </row>
    <row r="5877">
      <c r="A5877" s="17" t="s">
        <v>344</v>
      </c>
      <c r="B5877" s="17" t="s">
        <v>10108</v>
      </c>
      <c r="C5877" s="17" t="s">
        <v>10113</v>
      </c>
      <c r="D5877" s="18" t="s">
        <v>10114</v>
      </c>
    </row>
    <row r="5878">
      <c r="A5878" s="17" t="s">
        <v>344</v>
      </c>
      <c r="B5878" s="17" t="s">
        <v>10108</v>
      </c>
      <c r="C5878" s="17" t="s">
        <v>10115</v>
      </c>
      <c r="D5878" s="18" t="s">
        <v>10116</v>
      </c>
    </row>
    <row r="5879">
      <c r="A5879" s="17" t="s">
        <v>121</v>
      </c>
      <c r="B5879" s="17" t="s">
        <v>10117</v>
      </c>
      <c r="C5879" s="17" t="s">
        <v>10118</v>
      </c>
      <c r="D5879" s="18" t="s">
        <v>10119</v>
      </c>
    </row>
    <row r="5880">
      <c r="A5880" s="17" t="s">
        <v>121</v>
      </c>
      <c r="B5880" s="17" t="s">
        <v>10117</v>
      </c>
      <c r="C5880" s="17" t="s">
        <v>10120</v>
      </c>
      <c r="D5880" s="18" t="s">
        <v>10121</v>
      </c>
    </row>
    <row r="5881">
      <c r="A5881" s="17" t="s">
        <v>121</v>
      </c>
      <c r="B5881" s="17" t="s">
        <v>10117</v>
      </c>
      <c r="C5881" s="17" t="s">
        <v>10122</v>
      </c>
      <c r="D5881" s="18" t="s">
        <v>10123</v>
      </c>
    </row>
    <row r="5882">
      <c r="A5882" s="17" t="s">
        <v>1426</v>
      </c>
      <c r="B5882" s="17" t="s">
        <v>10124</v>
      </c>
      <c r="C5882" s="17" t="s">
        <v>10125</v>
      </c>
      <c r="D5882" s="18" t="s">
        <v>10126</v>
      </c>
    </row>
    <row r="5883">
      <c r="A5883" s="17" t="s">
        <v>1426</v>
      </c>
      <c r="B5883" s="17" t="s">
        <v>10124</v>
      </c>
      <c r="C5883" s="17" t="s">
        <v>10127</v>
      </c>
      <c r="D5883" s="18" t="s">
        <v>10128</v>
      </c>
    </row>
    <row r="5884">
      <c r="A5884" s="17" t="s">
        <v>1426</v>
      </c>
      <c r="B5884" s="17" t="s">
        <v>10124</v>
      </c>
      <c r="C5884" s="17" t="s">
        <v>10129</v>
      </c>
      <c r="D5884" s="18" t="s">
        <v>10130</v>
      </c>
    </row>
    <row r="5885">
      <c r="A5885" s="17" t="s">
        <v>1426</v>
      </c>
      <c r="B5885" s="17" t="s">
        <v>10124</v>
      </c>
      <c r="C5885" s="17" t="s">
        <v>10131</v>
      </c>
      <c r="D5885" s="18" t="s">
        <v>10132</v>
      </c>
    </row>
    <row r="5886">
      <c r="A5886" s="17" t="s">
        <v>1426</v>
      </c>
      <c r="B5886" s="17" t="s">
        <v>10124</v>
      </c>
      <c r="C5886" s="17" t="s">
        <v>428</v>
      </c>
      <c r="D5886" s="18" t="s">
        <v>10133</v>
      </c>
    </row>
    <row r="5887">
      <c r="A5887" s="17" t="s">
        <v>1426</v>
      </c>
      <c r="B5887" s="17" t="s">
        <v>10124</v>
      </c>
      <c r="C5887" s="17" t="s">
        <v>5262</v>
      </c>
      <c r="D5887" s="18" t="s">
        <v>10134</v>
      </c>
    </row>
    <row r="5888">
      <c r="A5888" s="17" t="s">
        <v>1426</v>
      </c>
      <c r="B5888" s="17" t="s">
        <v>10124</v>
      </c>
      <c r="C5888" s="17" t="s">
        <v>6325</v>
      </c>
      <c r="D5888" s="18" t="s">
        <v>10135</v>
      </c>
    </row>
    <row r="5889">
      <c r="A5889" s="17" t="s">
        <v>1426</v>
      </c>
      <c r="B5889" s="17" t="s">
        <v>10124</v>
      </c>
      <c r="C5889" s="17" t="s">
        <v>10136</v>
      </c>
      <c r="D5889" s="18" t="s">
        <v>10137</v>
      </c>
    </row>
    <row r="5890">
      <c r="A5890" s="17" t="s">
        <v>1426</v>
      </c>
      <c r="B5890" s="17" t="s">
        <v>10124</v>
      </c>
      <c r="C5890" s="17" t="s">
        <v>3152</v>
      </c>
      <c r="D5890" s="18" t="s">
        <v>10138</v>
      </c>
    </row>
    <row r="5891">
      <c r="A5891" s="17" t="s">
        <v>1426</v>
      </c>
      <c r="B5891" s="17" t="s">
        <v>10124</v>
      </c>
      <c r="C5891" s="17" t="s">
        <v>10139</v>
      </c>
      <c r="D5891" s="18" t="s">
        <v>10140</v>
      </c>
    </row>
    <row r="5892">
      <c r="A5892" s="17" t="s">
        <v>1426</v>
      </c>
      <c r="B5892" s="17" t="s">
        <v>10124</v>
      </c>
      <c r="C5892" s="17" t="s">
        <v>10141</v>
      </c>
      <c r="D5892" s="18" t="s">
        <v>10142</v>
      </c>
    </row>
    <row r="5893">
      <c r="A5893" s="17" t="s">
        <v>1426</v>
      </c>
      <c r="B5893" s="17" t="s">
        <v>10124</v>
      </c>
      <c r="C5893" s="17" t="s">
        <v>2514</v>
      </c>
      <c r="D5893" s="18" t="s">
        <v>10143</v>
      </c>
    </row>
    <row r="5894">
      <c r="A5894" s="17" t="s">
        <v>1426</v>
      </c>
      <c r="B5894" s="17" t="s">
        <v>10124</v>
      </c>
      <c r="C5894" s="17" t="s">
        <v>8171</v>
      </c>
      <c r="D5894" s="18" t="s">
        <v>10144</v>
      </c>
    </row>
    <row r="5895">
      <c r="A5895" s="17" t="s">
        <v>1426</v>
      </c>
      <c r="B5895" s="17" t="s">
        <v>10124</v>
      </c>
      <c r="C5895" s="17" t="s">
        <v>10145</v>
      </c>
      <c r="D5895" s="18" t="s">
        <v>10146</v>
      </c>
    </row>
    <row r="5896">
      <c r="A5896" s="17" t="s">
        <v>1426</v>
      </c>
      <c r="B5896" s="17" t="s">
        <v>10124</v>
      </c>
      <c r="C5896" s="17" t="s">
        <v>10147</v>
      </c>
      <c r="D5896" s="18" t="s">
        <v>10148</v>
      </c>
    </row>
    <row r="5897">
      <c r="A5897" s="17" t="s">
        <v>158</v>
      </c>
      <c r="B5897" s="17" t="s">
        <v>10149</v>
      </c>
      <c r="C5897" s="17" t="s">
        <v>2020</v>
      </c>
      <c r="D5897" s="18" t="s">
        <v>10150</v>
      </c>
    </row>
    <row r="5898">
      <c r="A5898" s="17" t="s">
        <v>158</v>
      </c>
      <c r="B5898" s="17" t="s">
        <v>10149</v>
      </c>
      <c r="C5898" s="17" t="s">
        <v>10151</v>
      </c>
      <c r="D5898" s="18" t="s">
        <v>10152</v>
      </c>
    </row>
    <row r="5899">
      <c r="A5899" s="17" t="s">
        <v>3005</v>
      </c>
      <c r="B5899" s="17" t="s">
        <v>10153</v>
      </c>
      <c r="C5899" s="17" t="s">
        <v>10154</v>
      </c>
      <c r="D5899" s="18" t="s">
        <v>10155</v>
      </c>
    </row>
    <row r="5900">
      <c r="A5900" s="17" t="s">
        <v>3005</v>
      </c>
      <c r="B5900" s="17" t="s">
        <v>10153</v>
      </c>
      <c r="C5900" s="17" t="s">
        <v>10156</v>
      </c>
      <c r="D5900" s="18" t="s">
        <v>10157</v>
      </c>
    </row>
    <row r="5901">
      <c r="A5901" s="17" t="s">
        <v>6392</v>
      </c>
      <c r="B5901" s="17" t="s">
        <v>10158</v>
      </c>
      <c r="C5901" s="17" t="s">
        <v>284</v>
      </c>
      <c r="D5901" s="18" t="s">
        <v>10159</v>
      </c>
    </row>
    <row r="5902">
      <c r="A5902" s="17" t="s">
        <v>6392</v>
      </c>
      <c r="B5902" s="17" t="s">
        <v>10158</v>
      </c>
      <c r="C5902" s="17" t="s">
        <v>1481</v>
      </c>
      <c r="D5902" s="18" t="s">
        <v>10160</v>
      </c>
    </row>
    <row r="5903">
      <c r="A5903" s="17" t="s">
        <v>6392</v>
      </c>
      <c r="B5903" s="17" t="s">
        <v>10158</v>
      </c>
      <c r="C5903" s="17" t="s">
        <v>10161</v>
      </c>
      <c r="D5903" s="18" t="s">
        <v>10162</v>
      </c>
    </row>
    <row r="5904">
      <c r="A5904" s="17" t="s">
        <v>6392</v>
      </c>
      <c r="B5904" s="17" t="s">
        <v>10158</v>
      </c>
      <c r="C5904" s="17" t="s">
        <v>4983</v>
      </c>
      <c r="D5904" s="18" t="s">
        <v>10163</v>
      </c>
    </row>
    <row r="5905">
      <c r="A5905" s="17" t="s">
        <v>6392</v>
      </c>
      <c r="B5905" s="17" t="s">
        <v>10158</v>
      </c>
      <c r="C5905" s="17" t="s">
        <v>135</v>
      </c>
      <c r="D5905" s="18" t="s">
        <v>10164</v>
      </c>
    </row>
    <row r="5906">
      <c r="A5906" s="17" t="s">
        <v>6392</v>
      </c>
      <c r="B5906" s="17" t="s">
        <v>10158</v>
      </c>
      <c r="C5906" s="17" t="s">
        <v>897</v>
      </c>
      <c r="D5906" s="17" t="s">
        <v>10165</v>
      </c>
    </row>
    <row r="5907">
      <c r="A5907" s="17" t="s">
        <v>6392</v>
      </c>
      <c r="B5907" s="17" t="s">
        <v>10158</v>
      </c>
      <c r="C5907" s="17" t="s">
        <v>10166</v>
      </c>
      <c r="D5907" s="18" t="s">
        <v>10167</v>
      </c>
    </row>
    <row r="5908">
      <c r="A5908" s="17" t="s">
        <v>6392</v>
      </c>
      <c r="B5908" s="17" t="s">
        <v>10158</v>
      </c>
      <c r="C5908" s="17" t="s">
        <v>10168</v>
      </c>
      <c r="D5908" s="18" t="s">
        <v>10169</v>
      </c>
    </row>
    <row r="5909">
      <c r="A5909" s="17" t="s">
        <v>6392</v>
      </c>
      <c r="B5909" s="17" t="s">
        <v>10158</v>
      </c>
      <c r="C5909" s="17" t="s">
        <v>330</v>
      </c>
      <c r="D5909" s="17" t="s">
        <v>10170</v>
      </c>
    </row>
    <row r="5910">
      <c r="A5910" s="17" t="s">
        <v>340</v>
      </c>
      <c r="B5910" s="17" t="s">
        <v>10171</v>
      </c>
      <c r="C5910" s="17" t="s">
        <v>2715</v>
      </c>
      <c r="D5910" s="17" t="s">
        <v>10172</v>
      </c>
    </row>
    <row r="5911">
      <c r="A5911" s="17" t="s">
        <v>340</v>
      </c>
      <c r="B5911" s="17" t="s">
        <v>10171</v>
      </c>
      <c r="C5911" s="17" t="s">
        <v>469</v>
      </c>
      <c r="D5911" s="17" t="s">
        <v>10173</v>
      </c>
    </row>
    <row r="5912">
      <c r="A5912" s="17" t="s">
        <v>340</v>
      </c>
      <c r="B5912" s="17" t="s">
        <v>10171</v>
      </c>
      <c r="C5912" s="17" t="s">
        <v>194</v>
      </c>
      <c r="D5912" s="17" t="s">
        <v>10174</v>
      </c>
    </row>
    <row r="5913">
      <c r="A5913" s="17" t="s">
        <v>340</v>
      </c>
      <c r="B5913" s="17" t="s">
        <v>10171</v>
      </c>
      <c r="C5913" s="17" t="s">
        <v>969</v>
      </c>
      <c r="D5913" s="18" t="s">
        <v>10175</v>
      </c>
    </row>
    <row r="5914">
      <c r="A5914" s="17" t="s">
        <v>340</v>
      </c>
      <c r="B5914" s="17" t="s">
        <v>10171</v>
      </c>
      <c r="C5914" s="17" t="s">
        <v>346</v>
      </c>
      <c r="D5914" s="17" t="s">
        <v>10176</v>
      </c>
    </row>
    <row r="5915">
      <c r="A5915" s="17" t="s">
        <v>340</v>
      </c>
      <c r="B5915" s="17" t="s">
        <v>10171</v>
      </c>
      <c r="C5915" s="17" t="s">
        <v>7113</v>
      </c>
      <c r="D5915" s="17" t="s">
        <v>10177</v>
      </c>
    </row>
    <row r="5916">
      <c r="A5916" s="17" t="s">
        <v>340</v>
      </c>
      <c r="B5916" s="17" t="s">
        <v>10171</v>
      </c>
      <c r="C5916" s="17" t="s">
        <v>10178</v>
      </c>
      <c r="D5916" s="18" t="s">
        <v>10179</v>
      </c>
    </row>
    <row r="5917">
      <c r="A5917" s="17" t="s">
        <v>340</v>
      </c>
      <c r="B5917" s="17" t="s">
        <v>10171</v>
      </c>
      <c r="C5917" s="17" t="s">
        <v>10180</v>
      </c>
      <c r="D5917" s="18" t="s">
        <v>10181</v>
      </c>
    </row>
    <row r="5918">
      <c r="A5918" s="17" t="s">
        <v>340</v>
      </c>
      <c r="B5918" s="17" t="s">
        <v>10171</v>
      </c>
      <c r="C5918" s="17" t="s">
        <v>7343</v>
      </c>
      <c r="D5918" s="17" t="s">
        <v>10182</v>
      </c>
    </row>
    <row r="5919">
      <c r="A5919" s="17" t="s">
        <v>340</v>
      </c>
      <c r="B5919" s="17" t="s">
        <v>10171</v>
      </c>
      <c r="C5919" s="17" t="s">
        <v>10183</v>
      </c>
      <c r="D5919" s="18" t="s">
        <v>10184</v>
      </c>
    </row>
    <row r="5920">
      <c r="A5920" s="17" t="s">
        <v>340</v>
      </c>
      <c r="B5920" s="17" t="s">
        <v>10171</v>
      </c>
      <c r="C5920" s="17" t="s">
        <v>2335</v>
      </c>
      <c r="D5920" s="17" t="s">
        <v>10185</v>
      </c>
    </row>
    <row r="5921">
      <c r="A5921" s="17" t="s">
        <v>340</v>
      </c>
      <c r="B5921" s="17" t="s">
        <v>10171</v>
      </c>
      <c r="C5921" s="17" t="s">
        <v>10186</v>
      </c>
      <c r="D5921" s="18" t="s">
        <v>10187</v>
      </c>
    </row>
    <row r="5922">
      <c r="A5922" s="17" t="s">
        <v>340</v>
      </c>
      <c r="B5922" s="17" t="s">
        <v>10171</v>
      </c>
      <c r="C5922" s="17" t="s">
        <v>7643</v>
      </c>
      <c r="D5922" s="17" t="s">
        <v>10188</v>
      </c>
    </row>
    <row r="5923">
      <c r="A5923" s="17" t="s">
        <v>340</v>
      </c>
      <c r="B5923" s="17" t="s">
        <v>10171</v>
      </c>
      <c r="C5923" s="17" t="s">
        <v>4740</v>
      </c>
      <c r="D5923" s="17" t="s">
        <v>10189</v>
      </c>
    </row>
    <row r="5924">
      <c r="A5924" s="17" t="s">
        <v>252</v>
      </c>
      <c r="B5924" s="17" t="s">
        <v>10190</v>
      </c>
      <c r="C5924" s="17" t="s">
        <v>6862</v>
      </c>
      <c r="D5924" s="18" t="s">
        <v>10191</v>
      </c>
    </row>
    <row r="5925">
      <c r="A5925" s="17" t="s">
        <v>10192</v>
      </c>
      <c r="B5925" s="17" t="s">
        <v>10193</v>
      </c>
      <c r="C5925" s="17" t="s">
        <v>10194</v>
      </c>
      <c r="D5925" s="17" t="s">
        <v>10195</v>
      </c>
    </row>
    <row r="5926">
      <c r="A5926" s="17" t="s">
        <v>10196</v>
      </c>
      <c r="B5926" s="17" t="s">
        <v>10197</v>
      </c>
      <c r="C5926" s="17" t="s">
        <v>10198</v>
      </c>
      <c r="D5926" s="18" t="s">
        <v>10199</v>
      </c>
    </row>
    <row r="5927">
      <c r="A5927" s="17" t="s">
        <v>771</v>
      </c>
      <c r="B5927" s="17" t="s">
        <v>10200</v>
      </c>
      <c r="C5927" s="17" t="s">
        <v>5711</v>
      </c>
      <c r="D5927" s="18" t="s">
        <v>10201</v>
      </c>
    </row>
    <row r="5928">
      <c r="A5928" s="17" t="s">
        <v>121</v>
      </c>
      <c r="B5928" s="17" t="s">
        <v>10202</v>
      </c>
      <c r="C5928" s="17" t="s">
        <v>10203</v>
      </c>
      <c r="D5928" s="18" t="s">
        <v>10204</v>
      </c>
    </row>
    <row r="5929">
      <c r="A5929" s="17" t="s">
        <v>121</v>
      </c>
      <c r="B5929" s="17" t="s">
        <v>10202</v>
      </c>
      <c r="C5929" s="17" t="s">
        <v>10205</v>
      </c>
      <c r="D5929" s="18" t="s">
        <v>10206</v>
      </c>
    </row>
    <row r="5930">
      <c r="A5930" s="17" t="s">
        <v>121</v>
      </c>
      <c r="B5930" s="17" t="s">
        <v>10202</v>
      </c>
      <c r="C5930" s="17" t="s">
        <v>10207</v>
      </c>
      <c r="D5930" s="18" t="s">
        <v>10208</v>
      </c>
    </row>
    <row r="5931">
      <c r="A5931" s="17" t="s">
        <v>121</v>
      </c>
      <c r="B5931" s="17" t="s">
        <v>10202</v>
      </c>
      <c r="C5931" s="17" t="s">
        <v>727</v>
      </c>
      <c r="D5931" s="18" t="s">
        <v>10209</v>
      </c>
    </row>
    <row r="5932">
      <c r="A5932" s="17" t="s">
        <v>121</v>
      </c>
      <c r="B5932" s="17" t="s">
        <v>10210</v>
      </c>
      <c r="C5932" s="17" t="s">
        <v>10211</v>
      </c>
      <c r="D5932" s="18" t="s">
        <v>10212</v>
      </c>
    </row>
    <row r="5933">
      <c r="A5933" s="17" t="s">
        <v>121</v>
      </c>
      <c r="B5933" s="17" t="s">
        <v>10210</v>
      </c>
      <c r="C5933" s="17" t="s">
        <v>2948</v>
      </c>
      <c r="D5933" s="18" t="s">
        <v>10213</v>
      </c>
    </row>
    <row r="5934">
      <c r="A5934" s="17" t="s">
        <v>121</v>
      </c>
      <c r="B5934" s="17" t="s">
        <v>10210</v>
      </c>
      <c r="C5934" s="17" t="s">
        <v>465</v>
      </c>
      <c r="D5934" s="18" t="s">
        <v>10214</v>
      </c>
    </row>
    <row r="5935">
      <c r="A5935" s="17" t="s">
        <v>121</v>
      </c>
      <c r="B5935" s="17" t="s">
        <v>10210</v>
      </c>
      <c r="C5935" s="17" t="s">
        <v>1477</v>
      </c>
      <c r="D5935" s="18" t="s">
        <v>10215</v>
      </c>
    </row>
    <row r="5936">
      <c r="A5936" s="17" t="s">
        <v>121</v>
      </c>
      <c r="B5936" s="17" t="s">
        <v>10210</v>
      </c>
      <c r="C5936" s="17" t="s">
        <v>284</v>
      </c>
      <c r="D5936" s="18" t="s">
        <v>10216</v>
      </c>
    </row>
    <row r="5937">
      <c r="A5937" s="17" t="s">
        <v>121</v>
      </c>
      <c r="B5937" s="17" t="s">
        <v>10210</v>
      </c>
      <c r="C5937" s="17" t="s">
        <v>10217</v>
      </c>
      <c r="D5937" s="18" t="s">
        <v>10218</v>
      </c>
    </row>
    <row r="5938">
      <c r="A5938" s="17" t="s">
        <v>121</v>
      </c>
      <c r="B5938" s="17" t="s">
        <v>10210</v>
      </c>
      <c r="C5938" s="17" t="s">
        <v>4762</v>
      </c>
      <c r="D5938" s="18" t="s">
        <v>10219</v>
      </c>
    </row>
    <row r="5939">
      <c r="A5939" s="17" t="s">
        <v>121</v>
      </c>
      <c r="B5939" s="17" t="s">
        <v>10210</v>
      </c>
      <c r="C5939" s="17" t="s">
        <v>10220</v>
      </c>
      <c r="D5939" s="18" t="s">
        <v>10221</v>
      </c>
    </row>
    <row r="5940">
      <c r="A5940" s="17" t="s">
        <v>121</v>
      </c>
      <c r="B5940" s="17" t="s">
        <v>10210</v>
      </c>
      <c r="C5940" s="17" t="s">
        <v>6686</v>
      </c>
      <c r="D5940" s="18" t="s">
        <v>10222</v>
      </c>
    </row>
    <row r="5941">
      <c r="A5941" s="17" t="s">
        <v>121</v>
      </c>
      <c r="B5941" s="17" t="s">
        <v>10210</v>
      </c>
      <c r="C5941" s="17" t="s">
        <v>4186</v>
      </c>
      <c r="D5941" s="18" t="s">
        <v>10223</v>
      </c>
    </row>
    <row r="5942">
      <c r="A5942" s="17" t="s">
        <v>121</v>
      </c>
      <c r="B5942" s="17" t="s">
        <v>10210</v>
      </c>
      <c r="C5942" s="17" t="s">
        <v>503</v>
      </c>
      <c r="D5942" s="18" t="s">
        <v>10224</v>
      </c>
    </row>
    <row r="5943">
      <c r="A5943" s="17" t="s">
        <v>121</v>
      </c>
      <c r="B5943" s="17" t="s">
        <v>10210</v>
      </c>
      <c r="C5943" s="17" t="s">
        <v>2119</v>
      </c>
      <c r="D5943" s="18" t="s">
        <v>10225</v>
      </c>
    </row>
    <row r="5944">
      <c r="A5944" s="17" t="s">
        <v>121</v>
      </c>
      <c r="B5944" s="17" t="s">
        <v>10210</v>
      </c>
      <c r="C5944" s="17" t="s">
        <v>10226</v>
      </c>
      <c r="D5944" s="18" t="s">
        <v>10227</v>
      </c>
    </row>
    <row r="5945">
      <c r="A5945" s="17" t="s">
        <v>121</v>
      </c>
      <c r="B5945" s="17" t="s">
        <v>10210</v>
      </c>
      <c r="C5945" s="17" t="s">
        <v>5385</v>
      </c>
      <c r="D5945" s="18" t="s">
        <v>10228</v>
      </c>
    </row>
    <row r="5946">
      <c r="A5946" s="17" t="s">
        <v>121</v>
      </c>
      <c r="B5946" s="17" t="s">
        <v>10210</v>
      </c>
      <c r="C5946" s="17" t="s">
        <v>5196</v>
      </c>
      <c r="D5946" s="18" t="s">
        <v>10229</v>
      </c>
    </row>
    <row r="5947">
      <c r="A5947" s="17" t="s">
        <v>121</v>
      </c>
      <c r="B5947" s="17" t="s">
        <v>10210</v>
      </c>
      <c r="C5947" s="17" t="s">
        <v>10230</v>
      </c>
      <c r="D5947" s="18" t="s">
        <v>10231</v>
      </c>
    </row>
    <row r="5948">
      <c r="A5948" s="17" t="s">
        <v>121</v>
      </c>
      <c r="B5948" s="17" t="s">
        <v>10210</v>
      </c>
      <c r="C5948" s="17" t="s">
        <v>3057</v>
      </c>
      <c r="D5948" s="18" t="s">
        <v>10232</v>
      </c>
    </row>
    <row r="5949">
      <c r="A5949" s="17" t="s">
        <v>121</v>
      </c>
      <c r="B5949" s="17" t="s">
        <v>10210</v>
      </c>
      <c r="C5949" s="17" t="s">
        <v>6241</v>
      </c>
      <c r="D5949" s="18" t="s">
        <v>10233</v>
      </c>
    </row>
    <row r="5950">
      <c r="A5950" s="17" t="s">
        <v>121</v>
      </c>
      <c r="B5950" s="17" t="s">
        <v>10210</v>
      </c>
      <c r="C5950" s="17" t="s">
        <v>10234</v>
      </c>
      <c r="D5950" s="18" t="s">
        <v>10235</v>
      </c>
    </row>
    <row r="5951">
      <c r="A5951" s="17" t="s">
        <v>121</v>
      </c>
      <c r="B5951" s="17" t="s">
        <v>10210</v>
      </c>
      <c r="C5951" s="17" t="s">
        <v>386</v>
      </c>
      <c r="D5951" s="18" t="s">
        <v>10236</v>
      </c>
    </row>
    <row r="5952">
      <c r="A5952" s="17" t="s">
        <v>121</v>
      </c>
      <c r="B5952" s="17" t="s">
        <v>10210</v>
      </c>
      <c r="C5952" s="17" t="s">
        <v>3275</v>
      </c>
      <c r="D5952" s="18" t="s">
        <v>10237</v>
      </c>
    </row>
    <row r="5953">
      <c r="A5953" s="17" t="s">
        <v>121</v>
      </c>
      <c r="B5953" s="17" t="s">
        <v>10210</v>
      </c>
      <c r="C5953" s="17" t="s">
        <v>1068</v>
      </c>
      <c r="D5953" s="18" t="s">
        <v>10238</v>
      </c>
    </row>
    <row r="5954">
      <c r="A5954" s="17" t="s">
        <v>121</v>
      </c>
      <c r="B5954" s="17" t="s">
        <v>10210</v>
      </c>
      <c r="C5954" s="17" t="s">
        <v>10239</v>
      </c>
      <c r="D5954" s="18" t="s">
        <v>10240</v>
      </c>
    </row>
    <row r="5955">
      <c r="A5955" s="17" t="s">
        <v>121</v>
      </c>
      <c r="B5955" s="17" t="s">
        <v>10210</v>
      </c>
      <c r="C5955" s="17" t="s">
        <v>1734</v>
      </c>
      <c r="D5955" s="18" t="s">
        <v>10241</v>
      </c>
    </row>
    <row r="5956">
      <c r="A5956" s="17" t="s">
        <v>121</v>
      </c>
      <c r="B5956" s="17" t="s">
        <v>10210</v>
      </c>
      <c r="C5956" s="17" t="s">
        <v>10242</v>
      </c>
      <c r="D5956" s="18" t="s">
        <v>10243</v>
      </c>
    </row>
    <row r="5957">
      <c r="A5957" s="17" t="s">
        <v>121</v>
      </c>
      <c r="B5957" s="17" t="s">
        <v>10210</v>
      </c>
      <c r="C5957" s="17" t="s">
        <v>10244</v>
      </c>
      <c r="D5957" s="18" t="s">
        <v>10245</v>
      </c>
    </row>
    <row r="5958">
      <c r="A5958" s="17" t="s">
        <v>121</v>
      </c>
      <c r="B5958" s="17" t="s">
        <v>10210</v>
      </c>
      <c r="C5958" s="17" t="s">
        <v>9397</v>
      </c>
      <c r="D5958" s="18" t="s">
        <v>10246</v>
      </c>
    </row>
    <row r="5959">
      <c r="A5959" s="17" t="s">
        <v>121</v>
      </c>
      <c r="B5959" s="17" t="s">
        <v>10210</v>
      </c>
      <c r="C5959" s="17" t="s">
        <v>346</v>
      </c>
      <c r="D5959" s="18" t="s">
        <v>10247</v>
      </c>
    </row>
    <row r="5960">
      <c r="A5960" s="17" t="s">
        <v>121</v>
      </c>
      <c r="B5960" s="17" t="s">
        <v>10210</v>
      </c>
      <c r="C5960" s="17" t="s">
        <v>204</v>
      </c>
      <c r="D5960" s="18" t="s">
        <v>10248</v>
      </c>
    </row>
    <row r="5961">
      <c r="A5961" s="17" t="s">
        <v>121</v>
      </c>
      <c r="B5961" s="17" t="s">
        <v>10210</v>
      </c>
      <c r="C5961" s="17" t="s">
        <v>10249</v>
      </c>
      <c r="D5961" s="18" t="s">
        <v>10250</v>
      </c>
    </row>
    <row r="5962">
      <c r="A5962" s="17" t="s">
        <v>121</v>
      </c>
      <c r="B5962" s="17" t="s">
        <v>10210</v>
      </c>
      <c r="C5962" s="17" t="s">
        <v>5344</v>
      </c>
      <c r="D5962" s="18" t="s">
        <v>10251</v>
      </c>
    </row>
    <row r="5963">
      <c r="A5963" s="17" t="s">
        <v>121</v>
      </c>
      <c r="B5963" s="17" t="s">
        <v>10210</v>
      </c>
      <c r="C5963" s="17" t="s">
        <v>9399</v>
      </c>
      <c r="D5963" s="18" t="s">
        <v>10252</v>
      </c>
    </row>
    <row r="5964">
      <c r="A5964" s="17" t="s">
        <v>121</v>
      </c>
      <c r="B5964" s="17" t="s">
        <v>10210</v>
      </c>
      <c r="C5964" s="17" t="s">
        <v>1532</v>
      </c>
      <c r="D5964" s="18" t="s">
        <v>10253</v>
      </c>
    </row>
    <row r="5965">
      <c r="A5965" s="17" t="s">
        <v>121</v>
      </c>
      <c r="B5965" s="17" t="s">
        <v>10210</v>
      </c>
      <c r="C5965" s="17" t="s">
        <v>206</v>
      </c>
      <c r="D5965" s="18" t="s">
        <v>10254</v>
      </c>
    </row>
    <row r="5966">
      <c r="A5966" s="17" t="s">
        <v>121</v>
      </c>
      <c r="B5966" s="17" t="s">
        <v>10210</v>
      </c>
      <c r="C5966" s="17" t="s">
        <v>426</v>
      </c>
      <c r="D5966" s="18" t="s">
        <v>10255</v>
      </c>
    </row>
    <row r="5967">
      <c r="A5967" s="17" t="s">
        <v>121</v>
      </c>
      <c r="B5967" s="17" t="s">
        <v>10210</v>
      </c>
      <c r="C5967" s="17" t="s">
        <v>10256</v>
      </c>
      <c r="D5967" s="18" t="s">
        <v>10257</v>
      </c>
    </row>
    <row r="5968">
      <c r="A5968" s="17" t="s">
        <v>121</v>
      </c>
      <c r="B5968" s="17" t="s">
        <v>10210</v>
      </c>
      <c r="C5968" s="17" t="s">
        <v>286</v>
      </c>
      <c r="D5968" s="18" t="s">
        <v>10258</v>
      </c>
    </row>
    <row r="5969">
      <c r="A5969" s="17" t="s">
        <v>121</v>
      </c>
      <c r="B5969" s="17" t="s">
        <v>10210</v>
      </c>
      <c r="C5969" s="17" t="s">
        <v>2185</v>
      </c>
      <c r="D5969" s="18" t="s">
        <v>10259</v>
      </c>
    </row>
    <row r="5970">
      <c r="A5970" s="17" t="s">
        <v>121</v>
      </c>
      <c r="B5970" s="17" t="s">
        <v>10210</v>
      </c>
      <c r="C5970" s="17" t="s">
        <v>10260</v>
      </c>
      <c r="D5970" s="17" t="s">
        <v>10261</v>
      </c>
    </row>
    <row r="5971">
      <c r="A5971" s="17" t="s">
        <v>121</v>
      </c>
      <c r="B5971" s="17" t="s">
        <v>10210</v>
      </c>
      <c r="C5971" s="17" t="s">
        <v>7084</v>
      </c>
      <c r="D5971" s="18" t="s">
        <v>10262</v>
      </c>
    </row>
    <row r="5972">
      <c r="A5972" s="17" t="s">
        <v>121</v>
      </c>
      <c r="B5972" s="17" t="s">
        <v>10210</v>
      </c>
      <c r="C5972" s="17" t="s">
        <v>10263</v>
      </c>
      <c r="D5972" s="18" t="s">
        <v>10264</v>
      </c>
    </row>
    <row r="5973">
      <c r="A5973" s="17" t="s">
        <v>121</v>
      </c>
      <c r="B5973" s="17" t="s">
        <v>10210</v>
      </c>
      <c r="C5973" s="17" t="s">
        <v>6349</v>
      </c>
      <c r="D5973" s="18" t="s">
        <v>10265</v>
      </c>
    </row>
    <row r="5974">
      <c r="A5974" s="17" t="s">
        <v>121</v>
      </c>
      <c r="B5974" s="17" t="s">
        <v>10210</v>
      </c>
      <c r="C5974" s="17" t="s">
        <v>7172</v>
      </c>
      <c r="D5974" s="18" t="s">
        <v>10266</v>
      </c>
    </row>
    <row r="5975">
      <c r="A5975" s="17" t="s">
        <v>121</v>
      </c>
      <c r="B5975" s="17" t="s">
        <v>10210</v>
      </c>
      <c r="C5975" s="17" t="s">
        <v>8275</v>
      </c>
      <c r="D5975" s="18" t="s">
        <v>10267</v>
      </c>
    </row>
    <row r="5976">
      <c r="A5976" s="17" t="s">
        <v>121</v>
      </c>
      <c r="B5976" s="17" t="s">
        <v>10210</v>
      </c>
      <c r="C5976" s="17" t="s">
        <v>4958</v>
      </c>
      <c r="D5976" s="18" t="s">
        <v>10268</v>
      </c>
    </row>
    <row r="5977">
      <c r="A5977" s="17" t="s">
        <v>121</v>
      </c>
      <c r="B5977" s="17" t="s">
        <v>10210</v>
      </c>
      <c r="C5977" s="17" t="s">
        <v>220</v>
      </c>
      <c r="D5977" s="18" t="s">
        <v>10269</v>
      </c>
    </row>
    <row r="5978">
      <c r="A5978" s="17" t="s">
        <v>121</v>
      </c>
      <c r="B5978" s="17" t="s">
        <v>10210</v>
      </c>
      <c r="C5978" s="17" t="s">
        <v>608</v>
      </c>
      <c r="D5978" s="18" t="s">
        <v>10270</v>
      </c>
    </row>
    <row r="5979">
      <c r="A5979" s="17" t="s">
        <v>121</v>
      </c>
      <c r="B5979" s="17" t="s">
        <v>10210</v>
      </c>
      <c r="C5979" s="17" t="s">
        <v>4718</v>
      </c>
      <c r="D5979" s="18" t="s">
        <v>10271</v>
      </c>
    </row>
    <row r="5980">
      <c r="A5980" s="17" t="s">
        <v>121</v>
      </c>
      <c r="B5980" s="17" t="s">
        <v>10210</v>
      </c>
      <c r="C5980" s="17" t="s">
        <v>4264</v>
      </c>
      <c r="D5980" s="18" t="s">
        <v>10272</v>
      </c>
    </row>
    <row r="5981">
      <c r="A5981" s="17" t="s">
        <v>121</v>
      </c>
      <c r="B5981" s="17" t="s">
        <v>10210</v>
      </c>
      <c r="C5981" s="17" t="s">
        <v>615</v>
      </c>
      <c r="D5981" s="17" t="s">
        <v>10273</v>
      </c>
    </row>
    <row r="5982">
      <c r="A5982" s="17" t="s">
        <v>121</v>
      </c>
      <c r="B5982" s="17" t="s">
        <v>10210</v>
      </c>
      <c r="C5982" s="17" t="s">
        <v>8695</v>
      </c>
      <c r="D5982" s="18" t="s">
        <v>10274</v>
      </c>
    </row>
    <row r="5983">
      <c r="A5983" s="17" t="s">
        <v>121</v>
      </c>
      <c r="B5983" s="17" t="s">
        <v>10210</v>
      </c>
      <c r="C5983" s="17" t="s">
        <v>10275</v>
      </c>
      <c r="D5983" s="18" t="s">
        <v>10276</v>
      </c>
    </row>
    <row r="5984">
      <c r="A5984" s="17" t="s">
        <v>121</v>
      </c>
      <c r="B5984" s="17" t="s">
        <v>10210</v>
      </c>
      <c r="C5984" s="17" t="s">
        <v>10277</v>
      </c>
      <c r="D5984" s="18" t="s">
        <v>10278</v>
      </c>
    </row>
    <row r="5985">
      <c r="A5985" s="17" t="s">
        <v>121</v>
      </c>
      <c r="B5985" s="17" t="s">
        <v>10210</v>
      </c>
      <c r="C5985" s="17" t="s">
        <v>5778</v>
      </c>
      <c r="D5985" s="18" t="s">
        <v>10279</v>
      </c>
    </row>
    <row r="5986">
      <c r="A5986" s="17" t="s">
        <v>121</v>
      </c>
      <c r="B5986" s="17" t="s">
        <v>10210</v>
      </c>
      <c r="C5986" s="17" t="s">
        <v>1679</v>
      </c>
      <c r="D5986" s="18" t="s">
        <v>10280</v>
      </c>
    </row>
    <row r="5987">
      <c r="A5987" s="17" t="s">
        <v>121</v>
      </c>
      <c r="B5987" s="17" t="s">
        <v>10210</v>
      </c>
      <c r="C5987" s="17" t="s">
        <v>10281</v>
      </c>
      <c r="D5987" s="18" t="s">
        <v>10282</v>
      </c>
    </row>
    <row r="5988">
      <c r="A5988" s="17" t="s">
        <v>121</v>
      </c>
      <c r="B5988" s="17" t="s">
        <v>10210</v>
      </c>
      <c r="C5988" s="17" t="s">
        <v>637</v>
      </c>
      <c r="D5988" s="18" t="s">
        <v>10283</v>
      </c>
    </row>
    <row r="5989">
      <c r="A5989" s="17" t="s">
        <v>121</v>
      </c>
      <c r="B5989" s="17" t="s">
        <v>10210</v>
      </c>
      <c r="C5989" s="17" t="s">
        <v>2323</v>
      </c>
      <c r="D5989" s="18" t="s">
        <v>10284</v>
      </c>
    </row>
    <row r="5990">
      <c r="A5990" s="17" t="s">
        <v>121</v>
      </c>
      <c r="B5990" s="17" t="s">
        <v>10210</v>
      </c>
      <c r="C5990" s="17" t="s">
        <v>6477</v>
      </c>
      <c r="D5990" s="18" t="s">
        <v>10285</v>
      </c>
    </row>
    <row r="5991">
      <c r="A5991" s="17" t="s">
        <v>121</v>
      </c>
      <c r="B5991" s="17" t="s">
        <v>10210</v>
      </c>
      <c r="C5991" s="17" t="s">
        <v>669</v>
      </c>
      <c r="D5991" s="17" t="s">
        <v>10286</v>
      </c>
    </row>
    <row r="5992">
      <c r="A5992" s="17" t="s">
        <v>121</v>
      </c>
      <c r="B5992" s="17" t="s">
        <v>10210</v>
      </c>
      <c r="C5992" s="17" t="s">
        <v>671</v>
      </c>
      <c r="D5992" s="18" t="s">
        <v>10287</v>
      </c>
    </row>
    <row r="5993">
      <c r="A5993" s="17" t="s">
        <v>121</v>
      </c>
      <c r="B5993" s="17" t="s">
        <v>10210</v>
      </c>
      <c r="C5993" s="17" t="s">
        <v>673</v>
      </c>
      <c r="D5993" s="17" t="s">
        <v>10288</v>
      </c>
    </row>
    <row r="5994">
      <c r="A5994" s="17" t="s">
        <v>121</v>
      </c>
      <c r="B5994" s="17" t="s">
        <v>10210</v>
      </c>
      <c r="C5994" s="17" t="s">
        <v>675</v>
      </c>
      <c r="D5994" s="18" t="s">
        <v>10289</v>
      </c>
    </row>
    <row r="5995">
      <c r="A5995" s="17" t="s">
        <v>121</v>
      </c>
      <c r="B5995" s="17" t="s">
        <v>10210</v>
      </c>
      <c r="C5995" s="17" t="s">
        <v>677</v>
      </c>
      <c r="D5995" s="18" t="s">
        <v>10290</v>
      </c>
    </row>
    <row r="5996">
      <c r="A5996" s="17" t="s">
        <v>121</v>
      </c>
      <c r="B5996" s="17" t="s">
        <v>10210</v>
      </c>
      <c r="C5996" s="17" t="s">
        <v>679</v>
      </c>
      <c r="D5996" s="18" t="s">
        <v>10291</v>
      </c>
    </row>
    <row r="5997">
      <c r="A5997" s="17" t="s">
        <v>121</v>
      </c>
      <c r="B5997" s="17" t="s">
        <v>10210</v>
      </c>
      <c r="C5997" s="17" t="s">
        <v>681</v>
      </c>
      <c r="D5997" s="18" t="s">
        <v>10292</v>
      </c>
    </row>
    <row r="5998">
      <c r="A5998" s="17" t="s">
        <v>121</v>
      </c>
      <c r="B5998" s="17" t="s">
        <v>10210</v>
      </c>
      <c r="C5998" s="17" t="s">
        <v>683</v>
      </c>
      <c r="D5998" s="18" t="s">
        <v>10293</v>
      </c>
    </row>
    <row r="5999">
      <c r="A5999" s="17" t="s">
        <v>121</v>
      </c>
      <c r="B5999" s="17" t="s">
        <v>10210</v>
      </c>
      <c r="C5999" s="17" t="s">
        <v>685</v>
      </c>
      <c r="D5999" s="18" t="s">
        <v>10294</v>
      </c>
    </row>
    <row r="6000">
      <c r="A6000" s="17" t="s">
        <v>121</v>
      </c>
      <c r="B6000" s="17" t="s">
        <v>10210</v>
      </c>
      <c r="C6000" s="17" t="s">
        <v>687</v>
      </c>
      <c r="D6000" s="18" t="s">
        <v>10295</v>
      </c>
    </row>
    <row r="6001">
      <c r="A6001" s="17" t="s">
        <v>121</v>
      </c>
      <c r="B6001" s="17" t="s">
        <v>10210</v>
      </c>
      <c r="C6001" s="17" t="s">
        <v>689</v>
      </c>
      <c r="D6001" s="18" t="s">
        <v>10296</v>
      </c>
    </row>
    <row r="6002">
      <c r="A6002" s="17" t="s">
        <v>121</v>
      </c>
      <c r="B6002" s="17" t="s">
        <v>10210</v>
      </c>
      <c r="C6002" s="17" t="s">
        <v>691</v>
      </c>
      <c r="D6002" s="17" t="s">
        <v>10297</v>
      </c>
    </row>
    <row r="6003">
      <c r="A6003" s="17" t="s">
        <v>121</v>
      </c>
      <c r="B6003" s="17" t="s">
        <v>10210</v>
      </c>
      <c r="C6003" s="17" t="s">
        <v>711</v>
      </c>
      <c r="D6003" s="17" t="s">
        <v>10298</v>
      </c>
    </row>
    <row r="6004">
      <c r="A6004" s="17" t="s">
        <v>121</v>
      </c>
      <c r="B6004" s="17" t="s">
        <v>10210</v>
      </c>
      <c r="C6004" s="17" t="s">
        <v>715</v>
      </c>
      <c r="D6004" s="17" t="s">
        <v>10299</v>
      </c>
    </row>
    <row r="6005">
      <c r="A6005" s="17" t="s">
        <v>121</v>
      </c>
      <c r="B6005" s="17" t="s">
        <v>10210</v>
      </c>
      <c r="C6005" s="17" t="s">
        <v>717</v>
      </c>
      <c r="D6005" s="17" t="s">
        <v>10300</v>
      </c>
    </row>
    <row r="6006">
      <c r="A6006" s="17" t="s">
        <v>121</v>
      </c>
      <c r="B6006" s="17" t="s">
        <v>10210</v>
      </c>
      <c r="C6006" s="17" t="s">
        <v>719</v>
      </c>
      <c r="D6006" s="17" t="s">
        <v>10301</v>
      </c>
    </row>
    <row r="6007">
      <c r="A6007" s="17" t="s">
        <v>121</v>
      </c>
      <c r="B6007" s="17" t="s">
        <v>10210</v>
      </c>
      <c r="C6007" s="17" t="s">
        <v>721</v>
      </c>
      <c r="D6007" s="17" t="s">
        <v>10302</v>
      </c>
    </row>
    <row r="6008">
      <c r="A6008" s="17" t="s">
        <v>121</v>
      </c>
      <c r="B6008" s="17" t="s">
        <v>10210</v>
      </c>
      <c r="C6008" s="17" t="s">
        <v>723</v>
      </c>
      <c r="D6008" s="17" t="s">
        <v>10303</v>
      </c>
    </row>
    <row r="6009">
      <c r="A6009" s="17" t="s">
        <v>121</v>
      </c>
      <c r="B6009" s="17" t="s">
        <v>10210</v>
      </c>
      <c r="C6009" s="17" t="s">
        <v>725</v>
      </c>
      <c r="D6009" s="17" t="s">
        <v>10304</v>
      </c>
    </row>
    <row r="6010">
      <c r="A6010" s="17" t="s">
        <v>121</v>
      </c>
      <c r="B6010" s="17" t="s">
        <v>10210</v>
      </c>
      <c r="C6010" s="17" t="s">
        <v>10305</v>
      </c>
      <c r="D6010" s="17" t="s">
        <v>10306</v>
      </c>
    </row>
    <row r="6011">
      <c r="A6011" s="17" t="s">
        <v>121</v>
      </c>
      <c r="B6011" s="17" t="s">
        <v>10210</v>
      </c>
      <c r="C6011" s="17" t="s">
        <v>1772</v>
      </c>
      <c r="D6011" s="17" t="s">
        <v>10307</v>
      </c>
    </row>
    <row r="6012">
      <c r="A6012" s="17" t="s">
        <v>121</v>
      </c>
      <c r="B6012" s="17" t="s">
        <v>10210</v>
      </c>
      <c r="C6012" s="17" t="s">
        <v>1774</v>
      </c>
      <c r="D6012" s="17" t="s">
        <v>10308</v>
      </c>
    </row>
    <row r="6013">
      <c r="A6013" s="17" t="s">
        <v>121</v>
      </c>
      <c r="B6013" s="17" t="s">
        <v>10210</v>
      </c>
      <c r="C6013" s="17" t="s">
        <v>1776</v>
      </c>
      <c r="D6013" s="17" t="s">
        <v>10309</v>
      </c>
    </row>
    <row r="6014">
      <c r="A6014" s="17" t="s">
        <v>121</v>
      </c>
      <c r="B6014" s="17" t="s">
        <v>10210</v>
      </c>
      <c r="C6014" s="17" t="s">
        <v>1778</v>
      </c>
      <c r="D6014" s="17" t="s">
        <v>10310</v>
      </c>
    </row>
    <row r="6015">
      <c r="A6015" s="17" t="s">
        <v>121</v>
      </c>
      <c r="B6015" s="17" t="s">
        <v>10210</v>
      </c>
      <c r="C6015" s="17" t="s">
        <v>1780</v>
      </c>
      <c r="D6015" s="17" t="s">
        <v>10311</v>
      </c>
    </row>
    <row r="6016">
      <c r="A6016" s="17" t="s">
        <v>121</v>
      </c>
      <c r="B6016" s="17" t="s">
        <v>10210</v>
      </c>
      <c r="C6016" s="17" t="s">
        <v>3510</v>
      </c>
      <c r="D6016" s="17" t="s">
        <v>10312</v>
      </c>
    </row>
    <row r="6017">
      <c r="A6017" s="17" t="s">
        <v>121</v>
      </c>
      <c r="B6017" s="17" t="s">
        <v>10210</v>
      </c>
      <c r="C6017" s="17" t="s">
        <v>2827</v>
      </c>
      <c r="D6017" s="18" t="s">
        <v>10313</v>
      </c>
    </row>
    <row r="6018">
      <c r="A6018" s="17" t="s">
        <v>121</v>
      </c>
      <c r="B6018" s="17" t="s">
        <v>10210</v>
      </c>
      <c r="C6018" s="17" t="s">
        <v>4994</v>
      </c>
      <c r="D6018" s="18" t="s">
        <v>10314</v>
      </c>
    </row>
    <row r="6019">
      <c r="A6019" s="17" t="s">
        <v>121</v>
      </c>
      <c r="B6019" s="17" t="s">
        <v>10210</v>
      </c>
      <c r="C6019" s="17" t="s">
        <v>10315</v>
      </c>
      <c r="D6019" s="18" t="s">
        <v>10316</v>
      </c>
    </row>
    <row r="6020">
      <c r="A6020" s="17" t="s">
        <v>121</v>
      </c>
      <c r="B6020" s="17" t="s">
        <v>10210</v>
      </c>
      <c r="C6020" s="17" t="s">
        <v>3661</v>
      </c>
      <c r="D6020" s="18" t="s">
        <v>10317</v>
      </c>
    </row>
    <row r="6021">
      <c r="A6021" s="17" t="s">
        <v>121</v>
      </c>
      <c r="B6021" s="17" t="s">
        <v>10210</v>
      </c>
      <c r="C6021" s="17" t="s">
        <v>1142</v>
      </c>
      <c r="D6021" s="18" t="s">
        <v>10318</v>
      </c>
    </row>
    <row r="6022">
      <c r="A6022" s="17" t="s">
        <v>121</v>
      </c>
      <c r="B6022" s="17" t="s">
        <v>10210</v>
      </c>
      <c r="C6022" s="17" t="s">
        <v>1625</v>
      </c>
      <c r="D6022" s="18" t="s">
        <v>10319</v>
      </c>
    </row>
    <row r="6023">
      <c r="A6023" s="17" t="s">
        <v>121</v>
      </c>
      <c r="B6023" s="17" t="s">
        <v>10210</v>
      </c>
      <c r="C6023" s="17" t="s">
        <v>759</v>
      </c>
      <c r="D6023" s="18" t="s">
        <v>10320</v>
      </c>
    </row>
    <row r="6024">
      <c r="A6024" s="17" t="s">
        <v>121</v>
      </c>
      <c r="B6024" s="17" t="s">
        <v>10210</v>
      </c>
      <c r="C6024" s="17" t="s">
        <v>3975</v>
      </c>
      <c r="D6024" s="18" t="s">
        <v>10321</v>
      </c>
    </row>
    <row r="6025">
      <c r="A6025" s="17" t="s">
        <v>340</v>
      </c>
      <c r="B6025" s="17" t="s">
        <v>10322</v>
      </c>
      <c r="C6025" s="17" t="s">
        <v>526</v>
      </c>
      <c r="D6025" s="18" t="s">
        <v>10323</v>
      </c>
    </row>
    <row r="6026">
      <c r="A6026" s="17" t="s">
        <v>3408</v>
      </c>
      <c r="B6026" s="17" t="s">
        <v>10324</v>
      </c>
      <c r="C6026" s="17" t="s">
        <v>10325</v>
      </c>
      <c r="D6026" s="17" t="s">
        <v>10326</v>
      </c>
    </row>
    <row r="6027">
      <c r="A6027" s="17" t="s">
        <v>3408</v>
      </c>
      <c r="B6027" s="17" t="s">
        <v>10324</v>
      </c>
      <c r="C6027" s="17" t="s">
        <v>10327</v>
      </c>
      <c r="D6027" s="17" t="s">
        <v>10328</v>
      </c>
    </row>
    <row r="6028">
      <c r="A6028" s="17" t="s">
        <v>3408</v>
      </c>
      <c r="B6028" s="17" t="s">
        <v>10324</v>
      </c>
      <c r="C6028" s="17" t="s">
        <v>10329</v>
      </c>
      <c r="D6028" s="18" t="s">
        <v>10330</v>
      </c>
    </row>
    <row r="6029">
      <c r="A6029" s="17" t="s">
        <v>3408</v>
      </c>
      <c r="B6029" s="17" t="s">
        <v>10324</v>
      </c>
      <c r="C6029" s="17" t="s">
        <v>639</v>
      </c>
      <c r="D6029" s="18" t="s">
        <v>10331</v>
      </c>
    </row>
    <row r="6030">
      <c r="A6030" s="17" t="s">
        <v>10332</v>
      </c>
      <c r="B6030" s="17" t="s">
        <v>10333</v>
      </c>
      <c r="C6030" s="17" t="s">
        <v>150</v>
      </c>
      <c r="D6030" s="18" t="s">
        <v>10334</v>
      </c>
    </row>
    <row r="6031">
      <c r="A6031" s="17" t="s">
        <v>10332</v>
      </c>
      <c r="B6031" s="17" t="s">
        <v>10333</v>
      </c>
      <c r="C6031" s="17" t="s">
        <v>10335</v>
      </c>
      <c r="D6031" s="17" t="s">
        <v>10336</v>
      </c>
    </row>
    <row r="6032">
      <c r="A6032" s="17" t="s">
        <v>10332</v>
      </c>
      <c r="B6032" s="17" t="s">
        <v>10333</v>
      </c>
      <c r="C6032" s="17" t="s">
        <v>4036</v>
      </c>
      <c r="D6032" s="17" t="s">
        <v>10337</v>
      </c>
    </row>
    <row r="6033">
      <c r="A6033" s="17" t="s">
        <v>10332</v>
      </c>
      <c r="B6033" s="17" t="s">
        <v>10333</v>
      </c>
      <c r="C6033" s="17" t="s">
        <v>10338</v>
      </c>
      <c r="D6033" s="18" t="s">
        <v>10339</v>
      </c>
    </row>
    <row r="6034">
      <c r="A6034" s="17" t="s">
        <v>10332</v>
      </c>
      <c r="B6034" s="17" t="s">
        <v>10333</v>
      </c>
      <c r="C6034" s="17" t="s">
        <v>2836</v>
      </c>
      <c r="D6034" s="18" t="s">
        <v>10340</v>
      </c>
    </row>
    <row r="6035">
      <c r="A6035" s="17" t="s">
        <v>10332</v>
      </c>
      <c r="B6035" s="17" t="s">
        <v>10333</v>
      </c>
      <c r="C6035" s="17" t="s">
        <v>2836</v>
      </c>
      <c r="D6035" s="18" t="s">
        <v>10341</v>
      </c>
    </row>
    <row r="6036">
      <c r="A6036" s="17" t="s">
        <v>158</v>
      </c>
      <c r="B6036" s="17" t="s">
        <v>10342</v>
      </c>
      <c r="C6036" s="17" t="s">
        <v>499</v>
      </c>
      <c r="D6036" s="17" t="s">
        <v>10343</v>
      </c>
    </row>
    <row r="6037">
      <c r="A6037" s="17" t="s">
        <v>158</v>
      </c>
      <c r="B6037" s="17" t="s">
        <v>10342</v>
      </c>
      <c r="C6037" s="17" t="s">
        <v>10344</v>
      </c>
      <c r="D6037" s="18" t="s">
        <v>10345</v>
      </c>
    </row>
    <row r="6038">
      <c r="A6038" s="17" t="s">
        <v>3045</v>
      </c>
      <c r="B6038" s="17" t="s">
        <v>10346</v>
      </c>
      <c r="C6038" s="17" t="s">
        <v>10347</v>
      </c>
      <c r="D6038" s="18" t="s">
        <v>10348</v>
      </c>
    </row>
    <row r="6039">
      <c r="A6039" s="17" t="s">
        <v>3045</v>
      </c>
      <c r="B6039" s="17" t="s">
        <v>10346</v>
      </c>
      <c r="C6039" s="17" t="s">
        <v>5507</v>
      </c>
      <c r="D6039" s="18" t="s">
        <v>10349</v>
      </c>
    </row>
    <row r="6040">
      <c r="A6040" s="17" t="s">
        <v>3045</v>
      </c>
      <c r="B6040" s="17" t="s">
        <v>10346</v>
      </c>
      <c r="C6040" s="17" t="s">
        <v>3455</v>
      </c>
      <c r="D6040" s="18" t="s">
        <v>10350</v>
      </c>
    </row>
    <row r="6041">
      <c r="A6041" s="17" t="s">
        <v>3045</v>
      </c>
      <c r="B6041" s="17" t="s">
        <v>10346</v>
      </c>
      <c r="C6041" s="17" t="s">
        <v>10351</v>
      </c>
      <c r="D6041" s="18" t="s">
        <v>10352</v>
      </c>
    </row>
    <row r="6042">
      <c r="A6042" s="17" t="s">
        <v>3045</v>
      </c>
      <c r="B6042" s="17" t="s">
        <v>10346</v>
      </c>
      <c r="C6042" s="17" t="s">
        <v>150</v>
      </c>
      <c r="D6042" s="18" t="s">
        <v>10353</v>
      </c>
    </row>
    <row r="6043">
      <c r="A6043" s="17" t="s">
        <v>3045</v>
      </c>
      <c r="B6043" s="17" t="s">
        <v>10346</v>
      </c>
      <c r="C6043" s="17" t="s">
        <v>3416</v>
      </c>
      <c r="D6043" s="17" t="s">
        <v>10354</v>
      </c>
    </row>
    <row r="6044">
      <c r="A6044" s="17" t="s">
        <v>3045</v>
      </c>
      <c r="B6044" s="17" t="s">
        <v>10346</v>
      </c>
      <c r="C6044" s="17" t="s">
        <v>10355</v>
      </c>
      <c r="D6044" s="18" t="s">
        <v>10356</v>
      </c>
    </row>
    <row r="6045">
      <c r="A6045" s="17" t="s">
        <v>3045</v>
      </c>
      <c r="B6045" s="17" t="s">
        <v>10346</v>
      </c>
      <c r="C6045" s="17" t="s">
        <v>5196</v>
      </c>
      <c r="D6045" s="17" t="s">
        <v>10357</v>
      </c>
    </row>
    <row r="6046">
      <c r="A6046" s="17" t="s">
        <v>3045</v>
      </c>
      <c r="B6046" s="17" t="s">
        <v>10346</v>
      </c>
      <c r="C6046" s="17" t="s">
        <v>10358</v>
      </c>
      <c r="D6046" s="17" t="s">
        <v>10359</v>
      </c>
    </row>
    <row r="6047">
      <c r="A6047" s="17" t="s">
        <v>3045</v>
      </c>
      <c r="B6047" s="17" t="s">
        <v>10346</v>
      </c>
      <c r="C6047" s="17" t="s">
        <v>10360</v>
      </c>
      <c r="D6047" s="18" t="s">
        <v>10361</v>
      </c>
    </row>
    <row r="6048">
      <c r="A6048" s="17" t="s">
        <v>3045</v>
      </c>
      <c r="B6048" s="17" t="s">
        <v>10346</v>
      </c>
      <c r="C6048" s="17" t="s">
        <v>2183</v>
      </c>
      <c r="D6048" s="17" t="s">
        <v>10362</v>
      </c>
    </row>
    <row r="6049">
      <c r="A6049" s="17" t="s">
        <v>3045</v>
      </c>
      <c r="B6049" s="17" t="s">
        <v>10346</v>
      </c>
      <c r="C6049" s="17" t="s">
        <v>10363</v>
      </c>
      <c r="D6049" s="18" t="s">
        <v>10364</v>
      </c>
    </row>
    <row r="6050">
      <c r="A6050" s="17" t="s">
        <v>3045</v>
      </c>
      <c r="B6050" s="17" t="s">
        <v>10346</v>
      </c>
      <c r="C6050" s="17" t="s">
        <v>8661</v>
      </c>
      <c r="D6050" s="18" t="s">
        <v>10365</v>
      </c>
    </row>
    <row r="6051">
      <c r="A6051" s="17" t="s">
        <v>3045</v>
      </c>
      <c r="B6051" s="17" t="s">
        <v>10346</v>
      </c>
      <c r="C6051" s="17" t="s">
        <v>10366</v>
      </c>
      <c r="D6051" s="17" t="s">
        <v>10367</v>
      </c>
    </row>
    <row r="6052">
      <c r="A6052" s="17" t="s">
        <v>3045</v>
      </c>
      <c r="B6052" s="17" t="s">
        <v>10346</v>
      </c>
      <c r="C6052" s="17" t="s">
        <v>10368</v>
      </c>
      <c r="D6052" s="18" t="s">
        <v>10369</v>
      </c>
    </row>
    <row r="6053">
      <c r="A6053" s="17" t="s">
        <v>3045</v>
      </c>
      <c r="B6053" s="17" t="s">
        <v>10346</v>
      </c>
      <c r="C6053" s="17" t="s">
        <v>10370</v>
      </c>
      <c r="D6053" s="18" t="s">
        <v>10371</v>
      </c>
    </row>
    <row r="6054">
      <c r="A6054" s="17" t="s">
        <v>3045</v>
      </c>
      <c r="B6054" s="17" t="s">
        <v>10346</v>
      </c>
      <c r="C6054" s="17" t="s">
        <v>9965</v>
      </c>
      <c r="D6054" s="17" t="s">
        <v>10372</v>
      </c>
    </row>
    <row r="6055">
      <c r="A6055" s="17" t="s">
        <v>3045</v>
      </c>
      <c r="B6055" s="17" t="s">
        <v>10346</v>
      </c>
      <c r="C6055" s="17" t="s">
        <v>315</v>
      </c>
      <c r="D6055" s="18" t="s">
        <v>10373</v>
      </c>
    </row>
    <row r="6056">
      <c r="A6056" s="17" t="s">
        <v>3045</v>
      </c>
      <c r="B6056" s="17" t="s">
        <v>10346</v>
      </c>
      <c r="C6056" s="17" t="s">
        <v>596</v>
      </c>
      <c r="D6056" s="17" t="s">
        <v>10374</v>
      </c>
    </row>
    <row r="6057">
      <c r="A6057" s="17" t="s">
        <v>3045</v>
      </c>
      <c r="B6057" s="17" t="s">
        <v>10346</v>
      </c>
      <c r="C6057" s="17" t="s">
        <v>3225</v>
      </c>
      <c r="D6057" s="18" t="s">
        <v>10375</v>
      </c>
    </row>
    <row r="6058">
      <c r="A6058" s="17" t="s">
        <v>3045</v>
      </c>
      <c r="B6058" s="17" t="s">
        <v>10346</v>
      </c>
      <c r="C6058" s="17" t="s">
        <v>354</v>
      </c>
      <c r="D6058" s="17" t="s">
        <v>10376</v>
      </c>
    </row>
    <row r="6059">
      <c r="A6059" s="17" t="s">
        <v>3045</v>
      </c>
      <c r="B6059" s="17" t="s">
        <v>10346</v>
      </c>
      <c r="C6059" s="17" t="s">
        <v>9050</v>
      </c>
      <c r="D6059" s="17" t="s">
        <v>10377</v>
      </c>
    </row>
    <row r="6060">
      <c r="A6060" s="17" t="s">
        <v>3045</v>
      </c>
      <c r="B6060" s="17" t="s">
        <v>10346</v>
      </c>
      <c r="C6060" s="17" t="s">
        <v>1601</v>
      </c>
      <c r="D6060" s="17" t="s">
        <v>10378</v>
      </c>
    </row>
    <row r="6061">
      <c r="A6061" s="17" t="s">
        <v>3045</v>
      </c>
      <c r="B6061" s="17" t="s">
        <v>10346</v>
      </c>
      <c r="C6061" s="17" t="s">
        <v>10379</v>
      </c>
      <c r="D6061" s="18" t="s">
        <v>10380</v>
      </c>
    </row>
    <row r="6062">
      <c r="A6062" s="17" t="s">
        <v>3045</v>
      </c>
      <c r="B6062" s="17" t="s">
        <v>10346</v>
      </c>
      <c r="C6062" s="17" t="s">
        <v>10381</v>
      </c>
      <c r="D6062" s="18" t="s">
        <v>10382</v>
      </c>
    </row>
    <row r="6063">
      <c r="A6063" s="17" t="s">
        <v>3045</v>
      </c>
      <c r="B6063" s="17" t="s">
        <v>10346</v>
      </c>
      <c r="C6063" s="17" t="s">
        <v>2368</v>
      </c>
      <c r="D6063" s="17" t="s">
        <v>10383</v>
      </c>
    </row>
    <row r="6064">
      <c r="A6064" s="17" t="s">
        <v>3045</v>
      </c>
      <c r="B6064" s="17" t="s">
        <v>10346</v>
      </c>
      <c r="C6064" s="17" t="s">
        <v>10384</v>
      </c>
      <c r="D6064" s="17" t="s">
        <v>10385</v>
      </c>
    </row>
    <row r="6065">
      <c r="A6065" s="17" t="s">
        <v>3045</v>
      </c>
      <c r="B6065" s="17" t="s">
        <v>10346</v>
      </c>
      <c r="C6065" s="17" t="s">
        <v>1039</v>
      </c>
      <c r="D6065" s="17" t="s">
        <v>10386</v>
      </c>
    </row>
    <row r="6066">
      <c r="A6066" s="17" t="s">
        <v>3045</v>
      </c>
      <c r="B6066" s="17" t="s">
        <v>10346</v>
      </c>
      <c r="C6066" s="17" t="s">
        <v>2404</v>
      </c>
      <c r="D6066" s="18" t="s">
        <v>10387</v>
      </c>
    </row>
    <row r="6067">
      <c r="A6067" s="17" t="s">
        <v>3045</v>
      </c>
      <c r="B6067" s="17" t="s">
        <v>10346</v>
      </c>
      <c r="C6067" s="17" t="s">
        <v>10115</v>
      </c>
      <c r="D6067" s="18" t="s">
        <v>10388</v>
      </c>
    </row>
    <row r="6068">
      <c r="A6068" s="17" t="s">
        <v>3045</v>
      </c>
      <c r="B6068" s="17" t="s">
        <v>10346</v>
      </c>
      <c r="C6068" s="17" t="s">
        <v>10389</v>
      </c>
      <c r="D6068" s="18" t="s">
        <v>10390</v>
      </c>
    </row>
    <row r="6069">
      <c r="A6069" s="17" t="s">
        <v>929</v>
      </c>
      <c r="B6069" s="17" t="s">
        <v>10391</v>
      </c>
      <c r="C6069" s="17" t="s">
        <v>3275</v>
      </c>
      <c r="D6069" s="17" t="s">
        <v>10392</v>
      </c>
    </row>
    <row r="6070">
      <c r="A6070" s="17" t="s">
        <v>434</v>
      </c>
      <c r="B6070" s="17" t="s">
        <v>10393</v>
      </c>
      <c r="C6070" s="17" t="s">
        <v>8197</v>
      </c>
      <c r="D6070" s="17" t="s">
        <v>10394</v>
      </c>
    </row>
    <row r="6071">
      <c r="A6071" s="17" t="s">
        <v>434</v>
      </c>
      <c r="B6071" s="17" t="s">
        <v>10393</v>
      </c>
      <c r="C6071" s="17" t="s">
        <v>1700</v>
      </c>
      <c r="D6071" s="17" t="s">
        <v>10395</v>
      </c>
    </row>
    <row r="6072">
      <c r="A6072" s="17" t="s">
        <v>434</v>
      </c>
      <c r="B6072" s="17" t="s">
        <v>10393</v>
      </c>
      <c r="C6072" s="17" t="s">
        <v>3933</v>
      </c>
      <c r="D6072" s="17" t="s">
        <v>10396</v>
      </c>
    </row>
    <row r="6073">
      <c r="A6073" s="17" t="s">
        <v>434</v>
      </c>
      <c r="B6073" s="17" t="s">
        <v>10393</v>
      </c>
      <c r="C6073" s="17" t="s">
        <v>10397</v>
      </c>
      <c r="D6073" s="17" t="s">
        <v>10398</v>
      </c>
    </row>
    <row r="6074">
      <c r="A6074" s="17" t="s">
        <v>434</v>
      </c>
      <c r="B6074" s="17" t="s">
        <v>10393</v>
      </c>
      <c r="C6074" s="17" t="s">
        <v>812</v>
      </c>
      <c r="D6074" s="17" t="s">
        <v>10399</v>
      </c>
    </row>
    <row r="6075">
      <c r="A6075" s="17" t="s">
        <v>434</v>
      </c>
      <c r="B6075" s="17" t="s">
        <v>10393</v>
      </c>
      <c r="C6075" s="17" t="s">
        <v>10400</v>
      </c>
      <c r="D6075" s="17" t="s">
        <v>10401</v>
      </c>
    </row>
    <row r="6076">
      <c r="A6076" s="17" t="s">
        <v>434</v>
      </c>
      <c r="B6076" s="17" t="s">
        <v>10393</v>
      </c>
      <c r="C6076" s="17" t="s">
        <v>8615</v>
      </c>
      <c r="D6076" s="17" t="s">
        <v>10402</v>
      </c>
    </row>
    <row r="6077">
      <c r="A6077" s="17" t="s">
        <v>434</v>
      </c>
      <c r="B6077" s="17" t="s">
        <v>10393</v>
      </c>
      <c r="C6077" s="17" t="s">
        <v>10403</v>
      </c>
      <c r="D6077" s="18" t="s">
        <v>10404</v>
      </c>
    </row>
    <row r="6078">
      <c r="A6078" s="17" t="s">
        <v>434</v>
      </c>
      <c r="B6078" s="17" t="s">
        <v>10393</v>
      </c>
      <c r="C6078" s="17" t="s">
        <v>10405</v>
      </c>
      <c r="D6078" s="18" t="s">
        <v>10406</v>
      </c>
    </row>
    <row r="6079">
      <c r="A6079" s="17" t="s">
        <v>434</v>
      </c>
      <c r="B6079" s="17" t="s">
        <v>10393</v>
      </c>
      <c r="C6079" s="17" t="s">
        <v>1716</v>
      </c>
      <c r="D6079" s="18" t="s">
        <v>10407</v>
      </c>
    </row>
    <row r="6080">
      <c r="A6080" s="17" t="s">
        <v>434</v>
      </c>
      <c r="B6080" s="17" t="s">
        <v>10393</v>
      </c>
      <c r="C6080" s="17" t="s">
        <v>6686</v>
      </c>
      <c r="D6080" s="17" t="s">
        <v>10408</v>
      </c>
    </row>
    <row r="6081">
      <c r="A6081" s="17" t="s">
        <v>434</v>
      </c>
      <c r="B6081" s="17" t="s">
        <v>10393</v>
      </c>
      <c r="C6081" s="17" t="s">
        <v>8625</v>
      </c>
      <c r="D6081" s="18" t="s">
        <v>10409</v>
      </c>
    </row>
    <row r="6082">
      <c r="A6082" s="17" t="s">
        <v>434</v>
      </c>
      <c r="B6082" s="17" t="s">
        <v>10393</v>
      </c>
      <c r="C6082" s="17" t="s">
        <v>273</v>
      </c>
      <c r="D6082" s="17" t="s">
        <v>10410</v>
      </c>
    </row>
    <row r="6083">
      <c r="A6083" s="17" t="s">
        <v>434</v>
      </c>
      <c r="B6083" s="17" t="s">
        <v>10393</v>
      </c>
      <c r="C6083" s="17" t="s">
        <v>501</v>
      </c>
      <c r="D6083" s="17" t="s">
        <v>10411</v>
      </c>
    </row>
    <row r="6084">
      <c r="A6084" s="17" t="s">
        <v>434</v>
      </c>
      <c r="B6084" s="17" t="s">
        <v>10393</v>
      </c>
      <c r="C6084" s="17" t="s">
        <v>3373</v>
      </c>
      <c r="D6084" s="17" t="s">
        <v>10412</v>
      </c>
    </row>
    <row r="6085">
      <c r="A6085" s="17" t="s">
        <v>434</v>
      </c>
      <c r="B6085" s="17" t="s">
        <v>10393</v>
      </c>
      <c r="C6085" s="17" t="s">
        <v>10413</v>
      </c>
      <c r="D6085" s="17" t="s">
        <v>10414</v>
      </c>
    </row>
    <row r="6086">
      <c r="A6086" s="17" t="s">
        <v>434</v>
      </c>
      <c r="B6086" s="17" t="s">
        <v>10393</v>
      </c>
      <c r="C6086" s="17" t="s">
        <v>10415</v>
      </c>
      <c r="D6086" s="17" t="s">
        <v>10416</v>
      </c>
    </row>
    <row r="6087">
      <c r="A6087" s="17" t="s">
        <v>434</v>
      </c>
      <c r="B6087" s="17" t="s">
        <v>10393</v>
      </c>
      <c r="C6087" s="17" t="s">
        <v>10417</v>
      </c>
      <c r="D6087" s="17" t="s">
        <v>10418</v>
      </c>
    </row>
    <row r="6088">
      <c r="A6088" s="17" t="s">
        <v>434</v>
      </c>
      <c r="B6088" s="17" t="s">
        <v>10393</v>
      </c>
      <c r="C6088" s="17" t="s">
        <v>524</v>
      </c>
      <c r="D6088" s="17" t="s">
        <v>10419</v>
      </c>
    </row>
    <row r="6089">
      <c r="A6089" s="17" t="s">
        <v>434</v>
      </c>
      <c r="B6089" s="17" t="s">
        <v>10393</v>
      </c>
      <c r="C6089" s="17" t="s">
        <v>8897</v>
      </c>
      <c r="D6089" s="18" t="s">
        <v>10420</v>
      </c>
    </row>
    <row r="6090">
      <c r="A6090" s="17" t="s">
        <v>434</v>
      </c>
      <c r="B6090" s="17" t="s">
        <v>10393</v>
      </c>
      <c r="C6090" s="17" t="s">
        <v>6493</v>
      </c>
      <c r="D6090" s="17" t="s">
        <v>10421</v>
      </c>
    </row>
    <row r="6091">
      <c r="A6091" s="17" t="s">
        <v>434</v>
      </c>
      <c r="B6091" s="17" t="s">
        <v>10393</v>
      </c>
      <c r="C6091" s="17" t="s">
        <v>152</v>
      </c>
      <c r="D6091" s="17" t="s">
        <v>10422</v>
      </c>
    </row>
    <row r="6092">
      <c r="A6092" s="17" t="s">
        <v>434</v>
      </c>
      <c r="B6092" s="17" t="s">
        <v>10393</v>
      </c>
      <c r="C6092" s="17" t="s">
        <v>8638</v>
      </c>
      <c r="D6092" s="17" t="s">
        <v>10423</v>
      </c>
    </row>
    <row r="6093">
      <c r="A6093" s="17" t="s">
        <v>434</v>
      </c>
      <c r="B6093" s="17" t="s">
        <v>10393</v>
      </c>
      <c r="C6093" s="17" t="s">
        <v>533</v>
      </c>
      <c r="D6093" s="18" t="s">
        <v>10424</v>
      </c>
    </row>
    <row r="6094">
      <c r="A6094" s="17" t="s">
        <v>434</v>
      </c>
      <c r="B6094" s="17" t="s">
        <v>10393</v>
      </c>
      <c r="C6094" s="17" t="s">
        <v>10425</v>
      </c>
      <c r="D6094" s="17" t="s">
        <v>10426</v>
      </c>
    </row>
    <row r="6095">
      <c r="A6095" s="17" t="s">
        <v>434</v>
      </c>
      <c r="B6095" s="17" t="s">
        <v>10393</v>
      </c>
      <c r="C6095" s="17" t="s">
        <v>2149</v>
      </c>
      <c r="D6095" s="17" t="s">
        <v>10427</v>
      </c>
    </row>
    <row r="6096">
      <c r="A6096" s="17" t="s">
        <v>434</v>
      </c>
      <c r="B6096" s="17" t="s">
        <v>10393</v>
      </c>
      <c r="C6096" s="17" t="s">
        <v>4927</v>
      </c>
      <c r="D6096" s="17" t="s">
        <v>10428</v>
      </c>
    </row>
    <row r="6097">
      <c r="A6097" s="17" t="s">
        <v>434</v>
      </c>
      <c r="B6097" s="17" t="s">
        <v>10393</v>
      </c>
      <c r="C6097" s="17" t="s">
        <v>10429</v>
      </c>
      <c r="D6097" s="17" t="s">
        <v>10430</v>
      </c>
    </row>
    <row r="6098">
      <c r="A6098" s="17" t="s">
        <v>434</v>
      </c>
      <c r="B6098" s="17" t="s">
        <v>10393</v>
      </c>
      <c r="C6098" s="17" t="s">
        <v>10431</v>
      </c>
      <c r="D6098" s="17" t="s">
        <v>10432</v>
      </c>
    </row>
    <row r="6099">
      <c r="A6099" s="17" t="s">
        <v>434</v>
      </c>
      <c r="B6099" s="17" t="s">
        <v>10393</v>
      </c>
      <c r="C6099" s="17" t="s">
        <v>208</v>
      </c>
      <c r="D6099" s="17" t="s">
        <v>10433</v>
      </c>
    </row>
    <row r="6100">
      <c r="A6100" s="17" t="s">
        <v>434</v>
      </c>
      <c r="B6100" s="17" t="s">
        <v>10393</v>
      </c>
      <c r="C6100" s="17" t="s">
        <v>1546</v>
      </c>
      <c r="D6100" s="17" t="s">
        <v>10434</v>
      </c>
    </row>
    <row r="6101">
      <c r="A6101" s="17" t="s">
        <v>434</v>
      </c>
      <c r="B6101" s="17" t="s">
        <v>10393</v>
      </c>
      <c r="C6101" s="17" t="s">
        <v>10435</v>
      </c>
      <c r="D6101" s="17" t="s">
        <v>10436</v>
      </c>
    </row>
    <row r="6102">
      <c r="A6102" s="17" t="s">
        <v>434</v>
      </c>
      <c r="B6102" s="17" t="s">
        <v>10393</v>
      </c>
      <c r="C6102" s="17" t="s">
        <v>2237</v>
      </c>
      <c r="D6102" s="17" t="s">
        <v>10437</v>
      </c>
    </row>
    <row r="6103">
      <c r="A6103" s="17" t="s">
        <v>434</v>
      </c>
      <c r="B6103" s="17" t="s">
        <v>10393</v>
      </c>
      <c r="C6103" s="17" t="s">
        <v>10438</v>
      </c>
      <c r="D6103" s="17" t="s">
        <v>10439</v>
      </c>
    </row>
    <row r="6104">
      <c r="A6104" s="17" t="s">
        <v>434</v>
      </c>
      <c r="B6104" s="17" t="s">
        <v>10393</v>
      </c>
      <c r="C6104" s="17" t="s">
        <v>216</v>
      </c>
      <c r="D6104" s="17" t="s">
        <v>10440</v>
      </c>
    </row>
    <row r="6105">
      <c r="A6105" s="17" t="s">
        <v>434</v>
      </c>
      <c r="B6105" s="17" t="s">
        <v>10393</v>
      </c>
      <c r="C6105" s="17" t="s">
        <v>10441</v>
      </c>
      <c r="D6105" s="17" t="s">
        <v>10442</v>
      </c>
    </row>
    <row r="6106">
      <c r="A6106" s="17" t="s">
        <v>434</v>
      </c>
      <c r="B6106" s="17" t="s">
        <v>10393</v>
      </c>
      <c r="C6106" s="17" t="s">
        <v>10443</v>
      </c>
      <c r="D6106" s="18" t="s">
        <v>10444</v>
      </c>
    </row>
    <row r="6107">
      <c r="A6107" s="17" t="s">
        <v>434</v>
      </c>
      <c r="B6107" s="17" t="s">
        <v>10393</v>
      </c>
      <c r="C6107" s="17" t="s">
        <v>7184</v>
      </c>
      <c r="D6107" s="17" t="s">
        <v>10445</v>
      </c>
    </row>
    <row r="6108">
      <c r="A6108" s="17" t="s">
        <v>434</v>
      </c>
      <c r="B6108" s="17" t="s">
        <v>10393</v>
      </c>
      <c r="C6108" s="17" t="s">
        <v>2487</v>
      </c>
      <c r="D6108" s="17" t="s">
        <v>10446</v>
      </c>
    </row>
    <row r="6109">
      <c r="A6109" s="17" t="s">
        <v>434</v>
      </c>
      <c r="B6109" s="17" t="s">
        <v>10393</v>
      </c>
      <c r="C6109" s="17" t="s">
        <v>10447</v>
      </c>
      <c r="D6109" s="17" t="s">
        <v>10448</v>
      </c>
    </row>
    <row r="6110">
      <c r="A6110" s="17" t="s">
        <v>434</v>
      </c>
      <c r="B6110" s="17" t="s">
        <v>10393</v>
      </c>
      <c r="C6110" s="17" t="s">
        <v>1179</v>
      </c>
      <c r="D6110" s="17" t="s">
        <v>10449</v>
      </c>
    </row>
    <row r="6111">
      <c r="A6111" s="17" t="s">
        <v>434</v>
      </c>
      <c r="B6111" s="17" t="s">
        <v>10393</v>
      </c>
      <c r="C6111" s="17" t="s">
        <v>10450</v>
      </c>
      <c r="D6111" s="17" t="s">
        <v>10451</v>
      </c>
    </row>
    <row r="6112">
      <c r="A6112" s="17" t="s">
        <v>434</v>
      </c>
      <c r="B6112" s="17" t="s">
        <v>10393</v>
      </c>
      <c r="C6112" s="17" t="s">
        <v>3225</v>
      </c>
      <c r="D6112" s="17" t="s">
        <v>10452</v>
      </c>
    </row>
    <row r="6113">
      <c r="A6113" s="17" t="s">
        <v>434</v>
      </c>
      <c r="B6113" s="17" t="s">
        <v>10393</v>
      </c>
      <c r="C6113" s="17" t="s">
        <v>2784</v>
      </c>
      <c r="D6113" s="17" t="s">
        <v>10453</v>
      </c>
    </row>
    <row r="6114">
      <c r="A6114" s="17" t="s">
        <v>434</v>
      </c>
      <c r="B6114" s="17" t="s">
        <v>10393</v>
      </c>
      <c r="C6114" s="17" t="s">
        <v>3026</v>
      </c>
      <c r="D6114" s="17" t="s">
        <v>10454</v>
      </c>
    </row>
    <row r="6115">
      <c r="A6115" s="17" t="s">
        <v>434</v>
      </c>
      <c r="B6115" s="17" t="s">
        <v>10393</v>
      </c>
      <c r="C6115" s="17" t="s">
        <v>10455</v>
      </c>
      <c r="D6115" s="17" t="s">
        <v>10456</v>
      </c>
    </row>
    <row r="6116">
      <c r="A6116" s="17" t="s">
        <v>434</v>
      </c>
      <c r="B6116" s="17" t="s">
        <v>10393</v>
      </c>
      <c r="C6116" s="17" t="s">
        <v>3028</v>
      </c>
      <c r="D6116" s="17" t="s">
        <v>10457</v>
      </c>
    </row>
    <row r="6117">
      <c r="A6117" s="17" t="s">
        <v>434</v>
      </c>
      <c r="B6117" s="17" t="s">
        <v>10393</v>
      </c>
      <c r="C6117" s="17" t="s">
        <v>3030</v>
      </c>
      <c r="D6117" s="17" t="s">
        <v>10458</v>
      </c>
    </row>
    <row r="6118">
      <c r="A6118" s="17" t="s">
        <v>434</v>
      </c>
      <c r="B6118" s="17" t="s">
        <v>10393</v>
      </c>
      <c r="C6118" s="17" t="s">
        <v>1809</v>
      </c>
      <c r="D6118" s="17" t="s">
        <v>10459</v>
      </c>
    </row>
    <row r="6119">
      <c r="A6119" s="17" t="s">
        <v>434</v>
      </c>
      <c r="B6119" s="17" t="s">
        <v>10393</v>
      </c>
      <c r="C6119" s="17" t="s">
        <v>336</v>
      </c>
      <c r="D6119" s="17" t="s">
        <v>10460</v>
      </c>
    </row>
    <row r="6120">
      <c r="A6120" s="17" t="s">
        <v>434</v>
      </c>
      <c r="B6120" s="17" t="s">
        <v>10393</v>
      </c>
      <c r="C6120" s="17" t="s">
        <v>883</v>
      </c>
      <c r="D6120" s="17" t="s">
        <v>10461</v>
      </c>
    </row>
    <row r="6121">
      <c r="A6121" s="17" t="s">
        <v>434</v>
      </c>
      <c r="B6121" s="17" t="s">
        <v>10393</v>
      </c>
      <c r="C6121" s="17" t="s">
        <v>10462</v>
      </c>
      <c r="D6121" s="17" t="s">
        <v>10463</v>
      </c>
    </row>
    <row r="6122">
      <c r="A6122" s="17" t="s">
        <v>434</v>
      </c>
      <c r="B6122" s="17" t="s">
        <v>10393</v>
      </c>
      <c r="C6122" s="17" t="s">
        <v>8386</v>
      </c>
      <c r="D6122" s="17" t="s">
        <v>10464</v>
      </c>
    </row>
    <row r="6123">
      <c r="A6123" s="17" t="s">
        <v>434</v>
      </c>
      <c r="B6123" s="17" t="s">
        <v>10393</v>
      </c>
      <c r="C6123" s="17" t="s">
        <v>9270</v>
      </c>
      <c r="D6123" s="17" t="s">
        <v>10465</v>
      </c>
    </row>
    <row r="6124">
      <c r="A6124" s="17" t="s">
        <v>434</v>
      </c>
      <c r="B6124" s="17" t="s">
        <v>10393</v>
      </c>
      <c r="C6124" s="17" t="s">
        <v>10466</v>
      </c>
      <c r="D6124" s="18" t="s">
        <v>10467</v>
      </c>
    </row>
    <row r="6125">
      <c r="A6125" s="17" t="s">
        <v>434</v>
      </c>
      <c r="B6125" s="17" t="s">
        <v>10393</v>
      </c>
      <c r="C6125" s="17" t="s">
        <v>2327</v>
      </c>
      <c r="D6125" s="17" t="s">
        <v>10468</v>
      </c>
    </row>
    <row r="6126">
      <c r="A6126" s="17" t="s">
        <v>434</v>
      </c>
      <c r="B6126" s="17" t="s">
        <v>10393</v>
      </c>
      <c r="C6126" s="17" t="s">
        <v>10469</v>
      </c>
      <c r="D6126" s="18" t="s">
        <v>10470</v>
      </c>
    </row>
    <row r="6127">
      <c r="A6127" s="17" t="s">
        <v>434</v>
      </c>
      <c r="B6127" s="17" t="s">
        <v>10393</v>
      </c>
      <c r="C6127" s="17" t="s">
        <v>8709</v>
      </c>
      <c r="D6127" s="17" t="s">
        <v>10471</v>
      </c>
    </row>
    <row r="6128">
      <c r="A6128" s="17" t="s">
        <v>434</v>
      </c>
      <c r="B6128" s="17" t="s">
        <v>10393</v>
      </c>
      <c r="C6128" s="17" t="s">
        <v>10472</v>
      </c>
      <c r="D6128" s="17" t="s">
        <v>10473</v>
      </c>
    </row>
    <row r="6129">
      <c r="A6129" s="17" t="s">
        <v>434</v>
      </c>
      <c r="B6129" s="17" t="s">
        <v>10393</v>
      </c>
      <c r="C6129" s="17" t="s">
        <v>9916</v>
      </c>
      <c r="D6129" s="17" t="s">
        <v>10474</v>
      </c>
    </row>
    <row r="6130">
      <c r="A6130" s="17" t="s">
        <v>434</v>
      </c>
      <c r="B6130" s="17" t="s">
        <v>10393</v>
      </c>
      <c r="C6130" s="17" t="s">
        <v>645</v>
      </c>
      <c r="D6130" s="17" t="s">
        <v>10475</v>
      </c>
    </row>
    <row r="6131">
      <c r="A6131" s="17" t="s">
        <v>434</v>
      </c>
      <c r="B6131" s="17" t="s">
        <v>10393</v>
      </c>
      <c r="C6131" s="17" t="s">
        <v>10476</v>
      </c>
      <c r="D6131" s="17" t="s">
        <v>10477</v>
      </c>
    </row>
    <row r="6132">
      <c r="A6132" s="17" t="s">
        <v>434</v>
      </c>
      <c r="B6132" s="17" t="s">
        <v>10393</v>
      </c>
      <c r="C6132" s="17" t="s">
        <v>10478</v>
      </c>
      <c r="D6132" s="18" t="s">
        <v>10479</v>
      </c>
    </row>
    <row r="6133">
      <c r="A6133" s="17" t="s">
        <v>434</v>
      </c>
      <c r="B6133" s="17" t="s">
        <v>10393</v>
      </c>
      <c r="C6133" s="17" t="s">
        <v>8716</v>
      </c>
      <c r="D6133" s="17" t="s">
        <v>10480</v>
      </c>
    </row>
    <row r="6134">
      <c r="A6134" s="17" t="s">
        <v>434</v>
      </c>
      <c r="B6134" s="17" t="s">
        <v>10393</v>
      </c>
      <c r="C6134" s="17" t="s">
        <v>10166</v>
      </c>
      <c r="D6134" s="17" t="s">
        <v>10481</v>
      </c>
    </row>
    <row r="6135">
      <c r="A6135" s="17" t="s">
        <v>434</v>
      </c>
      <c r="B6135" s="17" t="s">
        <v>10393</v>
      </c>
      <c r="C6135" s="17" t="s">
        <v>669</v>
      </c>
      <c r="D6135" s="17" t="s">
        <v>10482</v>
      </c>
    </row>
    <row r="6136">
      <c r="A6136" s="17" t="s">
        <v>434</v>
      </c>
      <c r="B6136" s="17" t="s">
        <v>10393</v>
      </c>
      <c r="C6136" s="17" t="s">
        <v>691</v>
      </c>
      <c r="D6136" s="17" t="s">
        <v>10483</v>
      </c>
    </row>
    <row r="6137">
      <c r="A6137" s="17" t="s">
        <v>434</v>
      </c>
      <c r="B6137" s="17" t="s">
        <v>10393</v>
      </c>
      <c r="C6137" s="17" t="s">
        <v>711</v>
      </c>
      <c r="D6137" s="17" t="s">
        <v>10484</v>
      </c>
    </row>
    <row r="6138">
      <c r="A6138" s="17" t="s">
        <v>434</v>
      </c>
      <c r="B6138" s="17" t="s">
        <v>10393</v>
      </c>
      <c r="C6138" s="17" t="s">
        <v>715</v>
      </c>
      <c r="D6138" s="17" t="s">
        <v>10485</v>
      </c>
    </row>
    <row r="6139">
      <c r="A6139" s="17" t="s">
        <v>434</v>
      </c>
      <c r="B6139" s="17" t="s">
        <v>10393</v>
      </c>
      <c r="C6139" s="17" t="s">
        <v>717</v>
      </c>
      <c r="D6139" s="17" t="s">
        <v>10486</v>
      </c>
    </row>
    <row r="6140">
      <c r="A6140" s="17" t="s">
        <v>434</v>
      </c>
      <c r="B6140" s="17" t="s">
        <v>10393</v>
      </c>
      <c r="C6140" s="17" t="s">
        <v>719</v>
      </c>
      <c r="D6140" s="17" t="s">
        <v>10487</v>
      </c>
    </row>
    <row r="6141">
      <c r="A6141" s="17" t="s">
        <v>434</v>
      </c>
      <c r="B6141" s="17" t="s">
        <v>10393</v>
      </c>
      <c r="C6141" s="17" t="s">
        <v>721</v>
      </c>
      <c r="D6141" s="17" t="s">
        <v>10488</v>
      </c>
    </row>
    <row r="6142">
      <c r="A6142" s="17" t="s">
        <v>434</v>
      </c>
      <c r="B6142" s="17" t="s">
        <v>10393</v>
      </c>
      <c r="C6142" s="17" t="s">
        <v>723</v>
      </c>
      <c r="D6142" s="17" t="s">
        <v>10489</v>
      </c>
    </row>
    <row r="6143">
      <c r="A6143" s="17" t="s">
        <v>434</v>
      </c>
      <c r="B6143" s="17" t="s">
        <v>10393</v>
      </c>
      <c r="C6143" s="17" t="s">
        <v>727</v>
      </c>
      <c r="D6143" s="17" t="s">
        <v>10490</v>
      </c>
    </row>
    <row r="6144">
      <c r="A6144" s="17" t="s">
        <v>434</v>
      </c>
      <c r="B6144" s="17" t="s">
        <v>10393</v>
      </c>
      <c r="C6144" s="17" t="s">
        <v>10491</v>
      </c>
      <c r="D6144" s="17" t="s">
        <v>10492</v>
      </c>
    </row>
    <row r="6145">
      <c r="A6145" s="17" t="s">
        <v>434</v>
      </c>
      <c r="B6145" s="17" t="s">
        <v>10393</v>
      </c>
      <c r="C6145" s="17" t="s">
        <v>2386</v>
      </c>
      <c r="D6145" s="17" t="s">
        <v>10493</v>
      </c>
    </row>
    <row r="6146">
      <c r="A6146" s="17" t="s">
        <v>434</v>
      </c>
      <c r="B6146" s="17" t="s">
        <v>10393</v>
      </c>
      <c r="C6146" s="17" t="s">
        <v>10494</v>
      </c>
      <c r="D6146" s="17" t="s">
        <v>10495</v>
      </c>
    </row>
    <row r="6147">
      <c r="A6147" s="17" t="s">
        <v>434</v>
      </c>
      <c r="B6147" s="17" t="s">
        <v>10393</v>
      </c>
      <c r="C6147" s="17" t="s">
        <v>3320</v>
      </c>
      <c r="D6147" s="17" t="s">
        <v>10496</v>
      </c>
    </row>
    <row r="6148">
      <c r="A6148" s="17" t="s">
        <v>434</v>
      </c>
      <c r="B6148" s="17" t="s">
        <v>10393</v>
      </c>
      <c r="C6148" s="17" t="s">
        <v>2827</v>
      </c>
      <c r="D6148" s="17" t="s">
        <v>10497</v>
      </c>
    </row>
    <row r="6149">
      <c r="A6149" s="17" t="s">
        <v>434</v>
      </c>
      <c r="B6149" s="17" t="s">
        <v>10393</v>
      </c>
      <c r="C6149" s="17" t="s">
        <v>10315</v>
      </c>
      <c r="D6149" s="17" t="s">
        <v>10498</v>
      </c>
    </row>
    <row r="6150">
      <c r="A6150" s="17" t="s">
        <v>434</v>
      </c>
      <c r="B6150" s="17" t="s">
        <v>10393</v>
      </c>
      <c r="C6150" s="17" t="s">
        <v>1323</v>
      </c>
      <c r="D6150" s="17" t="s">
        <v>10499</v>
      </c>
    </row>
    <row r="6151">
      <c r="A6151" s="17" t="s">
        <v>434</v>
      </c>
      <c r="B6151" s="17" t="s">
        <v>10393</v>
      </c>
      <c r="C6151" s="17" t="s">
        <v>10500</v>
      </c>
      <c r="D6151" s="17" t="s">
        <v>10501</v>
      </c>
    </row>
    <row r="6152">
      <c r="A6152" s="17" t="s">
        <v>434</v>
      </c>
      <c r="B6152" s="17" t="s">
        <v>10393</v>
      </c>
      <c r="C6152" s="17" t="s">
        <v>10502</v>
      </c>
      <c r="D6152" s="17" t="s">
        <v>10503</v>
      </c>
    </row>
    <row r="6153">
      <c r="A6153" s="17" t="s">
        <v>434</v>
      </c>
      <c r="B6153" s="17" t="s">
        <v>10393</v>
      </c>
      <c r="C6153" s="17" t="s">
        <v>10504</v>
      </c>
      <c r="D6153" s="17" t="s">
        <v>10505</v>
      </c>
    </row>
    <row r="6154">
      <c r="A6154" s="17" t="s">
        <v>434</v>
      </c>
      <c r="B6154" s="17" t="s">
        <v>10393</v>
      </c>
      <c r="C6154" s="17" t="s">
        <v>10506</v>
      </c>
      <c r="D6154" s="17" t="s">
        <v>10507</v>
      </c>
    </row>
    <row r="6155">
      <c r="A6155" s="17" t="s">
        <v>434</v>
      </c>
      <c r="B6155" s="17" t="s">
        <v>10393</v>
      </c>
      <c r="C6155" s="17" t="s">
        <v>7641</v>
      </c>
      <c r="D6155" s="17" t="s">
        <v>10508</v>
      </c>
    </row>
    <row r="6156">
      <c r="A6156" s="17" t="s">
        <v>434</v>
      </c>
      <c r="B6156" s="17" t="s">
        <v>10393</v>
      </c>
      <c r="C6156" s="17" t="s">
        <v>10509</v>
      </c>
      <c r="D6156" s="17" t="s">
        <v>10510</v>
      </c>
    </row>
    <row r="6157">
      <c r="A6157" s="17" t="s">
        <v>434</v>
      </c>
      <c r="B6157" s="17" t="s">
        <v>10393</v>
      </c>
      <c r="C6157" s="17" t="s">
        <v>1951</v>
      </c>
      <c r="D6157" s="17" t="s">
        <v>10511</v>
      </c>
    </row>
    <row r="6158">
      <c r="A6158" s="17" t="s">
        <v>3414</v>
      </c>
      <c r="B6158" s="17" t="s">
        <v>10512</v>
      </c>
      <c r="C6158" s="17" t="s">
        <v>6415</v>
      </c>
      <c r="D6158" s="18" t="s">
        <v>10513</v>
      </c>
    </row>
    <row r="6159">
      <c r="A6159" s="17" t="s">
        <v>252</v>
      </c>
      <c r="B6159" s="17" t="s">
        <v>10514</v>
      </c>
      <c r="C6159" s="17" t="s">
        <v>858</v>
      </c>
      <c r="D6159" s="17" t="s">
        <v>10515</v>
      </c>
    </row>
    <row r="6160">
      <c r="A6160" s="17" t="s">
        <v>252</v>
      </c>
      <c r="B6160" s="17" t="s">
        <v>10514</v>
      </c>
      <c r="C6160" s="17" t="s">
        <v>5854</v>
      </c>
      <c r="D6160" s="18" t="s">
        <v>10516</v>
      </c>
    </row>
    <row r="6161">
      <c r="A6161" s="17" t="s">
        <v>252</v>
      </c>
      <c r="B6161" s="17" t="s">
        <v>10514</v>
      </c>
      <c r="C6161" s="17" t="s">
        <v>5820</v>
      </c>
      <c r="D6161" s="18" t="s">
        <v>10517</v>
      </c>
    </row>
    <row r="6162">
      <c r="A6162" s="17" t="s">
        <v>1058</v>
      </c>
      <c r="B6162" s="17" t="s">
        <v>10518</v>
      </c>
      <c r="C6162" s="17" t="s">
        <v>1703</v>
      </c>
      <c r="D6162" s="18" t="s">
        <v>10519</v>
      </c>
    </row>
    <row r="6163">
      <c r="A6163" s="17" t="s">
        <v>1058</v>
      </c>
      <c r="B6163" s="17" t="s">
        <v>10518</v>
      </c>
      <c r="C6163" s="17" t="s">
        <v>10520</v>
      </c>
      <c r="D6163" s="18" t="s">
        <v>10521</v>
      </c>
    </row>
    <row r="6164">
      <c r="A6164" s="17" t="s">
        <v>1058</v>
      </c>
      <c r="B6164" s="17" t="s">
        <v>10518</v>
      </c>
      <c r="C6164" s="17" t="s">
        <v>10522</v>
      </c>
      <c r="D6164" s="18" t="s">
        <v>10523</v>
      </c>
    </row>
    <row r="6165">
      <c r="A6165" s="17" t="s">
        <v>1058</v>
      </c>
      <c r="B6165" s="17" t="s">
        <v>10518</v>
      </c>
      <c r="C6165" s="17" t="s">
        <v>9604</v>
      </c>
      <c r="D6165" s="18" t="s">
        <v>10524</v>
      </c>
    </row>
    <row r="6166">
      <c r="A6166" s="17" t="s">
        <v>1058</v>
      </c>
      <c r="B6166" s="17" t="s">
        <v>10518</v>
      </c>
      <c r="C6166" s="17" t="s">
        <v>1481</v>
      </c>
      <c r="D6166" s="18" t="s">
        <v>10525</v>
      </c>
    </row>
    <row r="6167">
      <c r="A6167" s="17" t="s">
        <v>1058</v>
      </c>
      <c r="B6167" s="17" t="s">
        <v>10518</v>
      </c>
      <c r="C6167" s="17" t="s">
        <v>2024</v>
      </c>
      <c r="D6167" s="18" t="s">
        <v>10526</v>
      </c>
    </row>
    <row r="6168">
      <c r="A6168" s="17" t="s">
        <v>1058</v>
      </c>
      <c r="B6168" s="17" t="s">
        <v>10518</v>
      </c>
      <c r="C6168" s="17" t="s">
        <v>4751</v>
      </c>
      <c r="D6168" s="18" t="s">
        <v>10527</v>
      </c>
    </row>
    <row r="6169">
      <c r="A6169" s="17" t="s">
        <v>1058</v>
      </c>
      <c r="B6169" s="17" t="s">
        <v>10518</v>
      </c>
      <c r="C6169" s="17" t="s">
        <v>483</v>
      </c>
      <c r="D6169" s="18" t="s">
        <v>10528</v>
      </c>
    </row>
    <row r="6170">
      <c r="A6170" s="17" t="s">
        <v>1058</v>
      </c>
      <c r="B6170" s="17" t="s">
        <v>10518</v>
      </c>
      <c r="C6170" s="17" t="s">
        <v>10529</v>
      </c>
      <c r="D6170" s="18" t="s">
        <v>10530</v>
      </c>
    </row>
    <row r="6171">
      <c r="A6171" s="17" t="s">
        <v>1058</v>
      </c>
      <c r="B6171" s="17" t="s">
        <v>10518</v>
      </c>
      <c r="C6171" s="17" t="s">
        <v>2587</v>
      </c>
      <c r="D6171" s="18" t="s">
        <v>10531</v>
      </c>
    </row>
    <row r="6172">
      <c r="A6172" s="17" t="s">
        <v>1058</v>
      </c>
      <c r="B6172" s="17" t="s">
        <v>10518</v>
      </c>
      <c r="C6172" s="17" t="s">
        <v>202</v>
      </c>
      <c r="D6172" s="18" t="s">
        <v>10532</v>
      </c>
    </row>
    <row r="6173">
      <c r="A6173" s="17" t="s">
        <v>1058</v>
      </c>
      <c r="B6173" s="17" t="s">
        <v>10518</v>
      </c>
      <c r="C6173" s="17" t="s">
        <v>6930</v>
      </c>
      <c r="D6173" s="18" t="s">
        <v>10533</v>
      </c>
    </row>
    <row r="6174">
      <c r="A6174" s="17" t="s">
        <v>1058</v>
      </c>
      <c r="B6174" s="17" t="s">
        <v>10518</v>
      </c>
      <c r="C6174" s="17" t="s">
        <v>1738</v>
      </c>
      <c r="D6174" s="18" t="s">
        <v>10534</v>
      </c>
    </row>
    <row r="6175">
      <c r="A6175" s="17" t="s">
        <v>1058</v>
      </c>
      <c r="B6175" s="17" t="s">
        <v>10518</v>
      </c>
      <c r="C6175" s="17" t="s">
        <v>4244</v>
      </c>
      <c r="D6175" s="18" t="s">
        <v>10535</v>
      </c>
    </row>
    <row r="6176">
      <c r="A6176" s="17" t="s">
        <v>1058</v>
      </c>
      <c r="B6176" s="17" t="s">
        <v>10518</v>
      </c>
      <c r="C6176" s="17" t="s">
        <v>10536</v>
      </c>
      <c r="D6176" s="18" t="s">
        <v>10537</v>
      </c>
    </row>
    <row r="6177">
      <c r="A6177" s="17" t="s">
        <v>1058</v>
      </c>
      <c r="B6177" s="17" t="s">
        <v>10518</v>
      </c>
      <c r="C6177" s="17" t="s">
        <v>8275</v>
      </c>
      <c r="D6177" s="18" t="s">
        <v>10538</v>
      </c>
    </row>
    <row r="6178">
      <c r="A6178" s="17" t="s">
        <v>1058</v>
      </c>
      <c r="B6178" s="17" t="s">
        <v>10518</v>
      </c>
      <c r="C6178" s="17" t="s">
        <v>288</v>
      </c>
      <c r="D6178" s="18" t="s">
        <v>10539</v>
      </c>
    </row>
    <row r="6179">
      <c r="A6179" s="17" t="s">
        <v>1058</v>
      </c>
      <c r="B6179" s="17" t="s">
        <v>10518</v>
      </c>
      <c r="C6179" s="17" t="s">
        <v>606</v>
      </c>
      <c r="D6179" s="18" t="s">
        <v>10540</v>
      </c>
    </row>
    <row r="6180">
      <c r="A6180" s="17" t="s">
        <v>1058</v>
      </c>
      <c r="B6180" s="17" t="s">
        <v>10518</v>
      </c>
      <c r="C6180" s="17" t="s">
        <v>3042</v>
      </c>
      <c r="D6180" s="18" t="s">
        <v>10541</v>
      </c>
    </row>
    <row r="6181">
      <c r="A6181" s="17" t="s">
        <v>1058</v>
      </c>
      <c r="B6181" s="17" t="s">
        <v>10518</v>
      </c>
      <c r="C6181" s="17" t="s">
        <v>1747</v>
      </c>
      <c r="D6181" s="18" t="s">
        <v>10542</v>
      </c>
    </row>
    <row r="6182">
      <c r="A6182" s="17" t="s">
        <v>1058</v>
      </c>
      <c r="B6182" s="17" t="s">
        <v>10518</v>
      </c>
      <c r="C6182" s="17" t="s">
        <v>10543</v>
      </c>
      <c r="D6182" s="18" t="s">
        <v>10544</v>
      </c>
    </row>
    <row r="6183">
      <c r="A6183" s="17" t="s">
        <v>1058</v>
      </c>
      <c r="B6183" s="17" t="s">
        <v>10518</v>
      </c>
      <c r="C6183" s="17" t="s">
        <v>1372</v>
      </c>
      <c r="D6183" s="18" t="s">
        <v>10545</v>
      </c>
    </row>
    <row r="6184">
      <c r="A6184" s="17" t="s">
        <v>1058</v>
      </c>
      <c r="B6184" s="17" t="s">
        <v>10518</v>
      </c>
      <c r="C6184" s="17" t="s">
        <v>1035</v>
      </c>
      <c r="D6184" s="18" t="s">
        <v>10546</v>
      </c>
    </row>
    <row r="6185">
      <c r="A6185" s="17" t="s">
        <v>1058</v>
      </c>
      <c r="B6185" s="17" t="s">
        <v>10518</v>
      </c>
      <c r="C6185" s="17" t="s">
        <v>10547</v>
      </c>
      <c r="D6185" s="18" t="s">
        <v>10548</v>
      </c>
    </row>
    <row r="6186">
      <c r="A6186" s="17" t="s">
        <v>1058</v>
      </c>
      <c r="B6186" s="17" t="s">
        <v>10518</v>
      </c>
      <c r="C6186" s="17" t="s">
        <v>8069</v>
      </c>
      <c r="D6186" s="18" t="s">
        <v>10549</v>
      </c>
    </row>
    <row r="6187">
      <c r="A6187" s="17" t="s">
        <v>1058</v>
      </c>
      <c r="B6187" s="17" t="s">
        <v>10518</v>
      </c>
      <c r="C6187" s="17" t="s">
        <v>1323</v>
      </c>
      <c r="D6187" s="18" t="s">
        <v>10550</v>
      </c>
    </row>
    <row r="6188">
      <c r="A6188" s="17" t="s">
        <v>1058</v>
      </c>
      <c r="B6188" s="17" t="s">
        <v>10518</v>
      </c>
      <c r="C6188" s="17" t="s">
        <v>1080</v>
      </c>
      <c r="D6188" s="18" t="s">
        <v>10551</v>
      </c>
    </row>
    <row r="6189">
      <c r="A6189" s="17" t="s">
        <v>1058</v>
      </c>
      <c r="B6189" s="17" t="s">
        <v>10518</v>
      </c>
      <c r="C6189" s="17" t="s">
        <v>10552</v>
      </c>
      <c r="D6189" s="18" t="s">
        <v>10553</v>
      </c>
    </row>
    <row r="6190">
      <c r="A6190" s="17" t="s">
        <v>3991</v>
      </c>
      <c r="B6190" s="17" t="s">
        <v>10554</v>
      </c>
      <c r="C6190" s="17" t="s">
        <v>10555</v>
      </c>
      <c r="D6190" s="18" t="s">
        <v>10556</v>
      </c>
    </row>
    <row r="6191">
      <c r="A6191" s="17" t="s">
        <v>3991</v>
      </c>
      <c r="B6191" s="17" t="s">
        <v>10554</v>
      </c>
      <c r="C6191" s="17" t="s">
        <v>10557</v>
      </c>
      <c r="D6191" s="18" t="s">
        <v>10558</v>
      </c>
    </row>
    <row r="6192">
      <c r="A6192" s="17" t="s">
        <v>3991</v>
      </c>
      <c r="B6192" s="17" t="s">
        <v>10554</v>
      </c>
      <c r="C6192" s="17" t="s">
        <v>10559</v>
      </c>
      <c r="D6192" s="18" t="s">
        <v>10560</v>
      </c>
    </row>
    <row r="6193">
      <c r="A6193" s="17" t="s">
        <v>3991</v>
      </c>
      <c r="B6193" s="17" t="s">
        <v>10554</v>
      </c>
      <c r="C6193" s="17" t="s">
        <v>10561</v>
      </c>
      <c r="D6193" s="18" t="s">
        <v>10562</v>
      </c>
    </row>
    <row r="6194">
      <c r="A6194" s="17" t="s">
        <v>148</v>
      </c>
      <c r="B6194" s="17" t="s">
        <v>10563</v>
      </c>
      <c r="C6194" s="17" t="s">
        <v>150</v>
      </c>
      <c r="D6194" s="18" t="s">
        <v>10564</v>
      </c>
    </row>
    <row r="6195">
      <c r="A6195" s="17" t="s">
        <v>148</v>
      </c>
      <c r="B6195" s="17" t="s">
        <v>10563</v>
      </c>
      <c r="C6195" s="17" t="s">
        <v>10565</v>
      </c>
      <c r="D6195" s="18" t="s">
        <v>10566</v>
      </c>
    </row>
    <row r="6196">
      <c r="A6196" s="17" t="s">
        <v>252</v>
      </c>
      <c r="B6196" s="17" t="s">
        <v>10567</v>
      </c>
      <c r="C6196" s="17" t="s">
        <v>10568</v>
      </c>
      <c r="D6196" s="18" t="s">
        <v>10569</v>
      </c>
    </row>
    <row r="6197">
      <c r="A6197" s="17" t="s">
        <v>252</v>
      </c>
      <c r="B6197" s="17" t="s">
        <v>10570</v>
      </c>
      <c r="C6197" s="17" t="s">
        <v>10571</v>
      </c>
      <c r="D6197" s="18" t="s">
        <v>10572</v>
      </c>
    </row>
    <row r="6198">
      <c r="A6198" s="17" t="s">
        <v>252</v>
      </c>
      <c r="B6198" s="17" t="s">
        <v>10570</v>
      </c>
      <c r="C6198" s="17" t="s">
        <v>10573</v>
      </c>
      <c r="D6198" s="18" t="s">
        <v>10574</v>
      </c>
    </row>
    <row r="6199">
      <c r="A6199" s="17" t="s">
        <v>252</v>
      </c>
      <c r="B6199" s="17" t="s">
        <v>10570</v>
      </c>
      <c r="C6199" s="17" t="s">
        <v>10575</v>
      </c>
      <c r="D6199" s="18" t="s">
        <v>10576</v>
      </c>
    </row>
    <row r="6200">
      <c r="A6200" s="17" t="s">
        <v>252</v>
      </c>
      <c r="B6200" s="17" t="s">
        <v>10570</v>
      </c>
      <c r="C6200" s="17" t="s">
        <v>6493</v>
      </c>
      <c r="D6200" s="18" t="s">
        <v>10577</v>
      </c>
    </row>
    <row r="6201">
      <c r="A6201" s="17" t="s">
        <v>252</v>
      </c>
      <c r="B6201" s="17" t="s">
        <v>10570</v>
      </c>
      <c r="C6201" s="17" t="s">
        <v>7168</v>
      </c>
      <c r="D6201" s="18" t="s">
        <v>10578</v>
      </c>
    </row>
    <row r="6202">
      <c r="A6202" s="17" t="s">
        <v>252</v>
      </c>
      <c r="B6202" s="17" t="s">
        <v>10570</v>
      </c>
      <c r="C6202" s="17" t="s">
        <v>10579</v>
      </c>
      <c r="D6202" s="18" t="s">
        <v>10580</v>
      </c>
    </row>
    <row r="6203">
      <c r="A6203" s="17" t="s">
        <v>252</v>
      </c>
      <c r="B6203" s="17" t="s">
        <v>10570</v>
      </c>
      <c r="C6203" s="17" t="s">
        <v>328</v>
      </c>
      <c r="D6203" s="18" t="s">
        <v>10581</v>
      </c>
    </row>
    <row r="6204">
      <c r="A6204" s="17" t="s">
        <v>10582</v>
      </c>
      <c r="B6204" s="17" t="s">
        <v>10583</v>
      </c>
      <c r="C6204" s="17" t="s">
        <v>3092</v>
      </c>
      <c r="D6204" s="17" t="s">
        <v>10584</v>
      </c>
    </row>
    <row r="6205">
      <c r="A6205" s="17" t="s">
        <v>10582</v>
      </c>
      <c r="B6205" s="17" t="s">
        <v>10583</v>
      </c>
      <c r="C6205" s="17" t="s">
        <v>10585</v>
      </c>
      <c r="D6205" s="17" t="s">
        <v>10586</v>
      </c>
    </row>
    <row r="6206">
      <c r="A6206" s="17" t="s">
        <v>10582</v>
      </c>
      <c r="B6206" s="17" t="s">
        <v>10583</v>
      </c>
      <c r="C6206" s="17" t="s">
        <v>150</v>
      </c>
      <c r="D6206" s="18" t="s">
        <v>10587</v>
      </c>
    </row>
    <row r="6207">
      <c r="A6207" s="17" t="s">
        <v>10582</v>
      </c>
      <c r="B6207" s="17" t="s">
        <v>10583</v>
      </c>
      <c r="C6207" s="17" t="s">
        <v>10588</v>
      </c>
      <c r="D6207" s="18" t="s">
        <v>10589</v>
      </c>
    </row>
    <row r="6208">
      <c r="A6208" s="17" t="s">
        <v>10582</v>
      </c>
      <c r="B6208" s="17" t="s">
        <v>10583</v>
      </c>
      <c r="C6208" s="17" t="s">
        <v>2070</v>
      </c>
      <c r="D6208" s="18" t="s">
        <v>10590</v>
      </c>
    </row>
    <row r="6209">
      <c r="A6209" s="17" t="s">
        <v>10582</v>
      </c>
      <c r="B6209" s="17" t="s">
        <v>10583</v>
      </c>
      <c r="C6209" s="17" t="s">
        <v>6436</v>
      </c>
      <c r="D6209" s="18" t="s">
        <v>10591</v>
      </c>
    </row>
    <row r="6210">
      <c r="A6210" s="17" t="s">
        <v>10582</v>
      </c>
      <c r="B6210" s="17" t="s">
        <v>10583</v>
      </c>
      <c r="C6210" s="17" t="s">
        <v>10592</v>
      </c>
      <c r="D6210" s="17" t="s">
        <v>10593</v>
      </c>
    </row>
    <row r="6211">
      <c r="A6211" s="17" t="s">
        <v>10582</v>
      </c>
      <c r="B6211" s="17" t="s">
        <v>10583</v>
      </c>
      <c r="C6211" s="17" t="s">
        <v>2465</v>
      </c>
      <c r="D6211" s="17" t="s">
        <v>10594</v>
      </c>
    </row>
    <row r="6212">
      <c r="A6212" s="17" t="s">
        <v>10582</v>
      </c>
      <c r="B6212" s="17" t="s">
        <v>10583</v>
      </c>
      <c r="C6212" s="17" t="s">
        <v>8118</v>
      </c>
      <c r="D6212" s="18" t="s">
        <v>10595</v>
      </c>
    </row>
    <row r="6213">
      <c r="A6213" s="17" t="s">
        <v>10582</v>
      </c>
      <c r="B6213" s="17" t="s">
        <v>10583</v>
      </c>
      <c r="C6213" s="17" t="s">
        <v>5856</v>
      </c>
      <c r="D6213" s="17" t="s">
        <v>10596</v>
      </c>
    </row>
    <row r="6214">
      <c r="A6214" s="17" t="s">
        <v>10582</v>
      </c>
      <c r="B6214" s="17" t="s">
        <v>10583</v>
      </c>
      <c r="C6214" s="17" t="s">
        <v>10597</v>
      </c>
      <c r="D6214" s="18" t="s">
        <v>10598</v>
      </c>
    </row>
    <row r="6215">
      <c r="A6215" s="17" t="s">
        <v>10582</v>
      </c>
      <c r="B6215" s="17" t="s">
        <v>10583</v>
      </c>
      <c r="C6215" s="17" t="s">
        <v>5264</v>
      </c>
      <c r="D6215" s="17" t="s">
        <v>10599</v>
      </c>
    </row>
    <row r="6216">
      <c r="A6216" s="17" t="s">
        <v>10582</v>
      </c>
      <c r="B6216" s="17" t="s">
        <v>10583</v>
      </c>
      <c r="C6216" s="17" t="s">
        <v>10600</v>
      </c>
      <c r="D6216" s="18" t="s">
        <v>10601</v>
      </c>
    </row>
    <row r="6217">
      <c r="A6217" s="17" t="s">
        <v>10582</v>
      </c>
      <c r="B6217" s="17" t="s">
        <v>10583</v>
      </c>
      <c r="C6217" s="17" t="s">
        <v>10602</v>
      </c>
      <c r="D6217" s="18" t="s">
        <v>10603</v>
      </c>
    </row>
    <row r="6218">
      <c r="A6218" s="17" t="s">
        <v>10582</v>
      </c>
      <c r="B6218" s="17" t="s">
        <v>10583</v>
      </c>
      <c r="C6218" s="17" t="s">
        <v>3152</v>
      </c>
      <c r="D6218" s="17" t="s">
        <v>10604</v>
      </c>
    </row>
    <row r="6219">
      <c r="A6219" s="17" t="s">
        <v>10582</v>
      </c>
      <c r="B6219" s="17" t="s">
        <v>10583</v>
      </c>
      <c r="C6219" s="17" t="s">
        <v>2350</v>
      </c>
      <c r="D6219" s="17" t="s">
        <v>10605</v>
      </c>
    </row>
    <row r="6220">
      <c r="A6220" s="17" t="s">
        <v>10582</v>
      </c>
      <c r="B6220" s="17" t="s">
        <v>10583</v>
      </c>
      <c r="C6220" s="17" t="s">
        <v>10606</v>
      </c>
      <c r="D6220" s="18" t="s">
        <v>10607</v>
      </c>
    </row>
    <row r="6221">
      <c r="A6221" s="17" t="s">
        <v>10582</v>
      </c>
      <c r="B6221" s="17" t="s">
        <v>10583</v>
      </c>
      <c r="C6221" s="17" t="s">
        <v>10608</v>
      </c>
      <c r="D6221" s="18" t="s">
        <v>10609</v>
      </c>
    </row>
    <row r="6222">
      <c r="A6222" s="17" t="s">
        <v>158</v>
      </c>
      <c r="B6222" s="17" t="s">
        <v>10610</v>
      </c>
      <c r="C6222" s="17" t="s">
        <v>150</v>
      </c>
      <c r="D6222" s="18" t="s">
        <v>10611</v>
      </c>
    </row>
    <row r="6223">
      <c r="A6223" s="17" t="s">
        <v>158</v>
      </c>
      <c r="B6223" s="17" t="s">
        <v>10610</v>
      </c>
      <c r="C6223" s="17" t="s">
        <v>2734</v>
      </c>
      <c r="D6223" s="17" t="s">
        <v>10612</v>
      </c>
    </row>
    <row r="6224">
      <c r="A6224" s="17" t="s">
        <v>158</v>
      </c>
      <c r="B6224" s="17" t="s">
        <v>10610</v>
      </c>
      <c r="C6224" s="17" t="s">
        <v>7107</v>
      </c>
      <c r="D6224" s="18" t="s">
        <v>10613</v>
      </c>
    </row>
    <row r="6225">
      <c r="A6225" s="17" t="s">
        <v>158</v>
      </c>
      <c r="B6225" s="17" t="s">
        <v>10610</v>
      </c>
      <c r="C6225" s="17" t="s">
        <v>10614</v>
      </c>
      <c r="D6225" s="18" t="s">
        <v>10615</v>
      </c>
    </row>
    <row r="6226">
      <c r="A6226" s="17" t="s">
        <v>252</v>
      </c>
      <c r="B6226" s="17" t="s">
        <v>10616</v>
      </c>
      <c r="C6226" s="17" t="s">
        <v>10617</v>
      </c>
      <c r="D6226" s="18" t="s">
        <v>10618</v>
      </c>
    </row>
    <row r="6227">
      <c r="A6227" s="17" t="s">
        <v>252</v>
      </c>
      <c r="B6227" s="17" t="s">
        <v>10616</v>
      </c>
      <c r="C6227" s="17" t="s">
        <v>2029</v>
      </c>
      <c r="D6227" s="18" t="s">
        <v>10619</v>
      </c>
    </row>
    <row r="6228">
      <c r="A6228" s="17" t="s">
        <v>252</v>
      </c>
      <c r="B6228" s="17" t="s">
        <v>10616</v>
      </c>
      <c r="C6228" s="17" t="s">
        <v>4753</v>
      </c>
      <c r="D6228" s="18" t="s">
        <v>10620</v>
      </c>
    </row>
    <row r="6229">
      <c r="A6229" s="17" t="s">
        <v>252</v>
      </c>
      <c r="B6229" s="17" t="s">
        <v>10616</v>
      </c>
      <c r="C6229" s="17" t="s">
        <v>835</v>
      </c>
      <c r="D6229" s="18" t="s">
        <v>10621</v>
      </c>
    </row>
    <row r="6230">
      <c r="A6230" s="17" t="s">
        <v>252</v>
      </c>
      <c r="B6230" s="17" t="s">
        <v>10616</v>
      </c>
      <c r="C6230" s="17" t="s">
        <v>10622</v>
      </c>
      <c r="D6230" s="18" t="s">
        <v>10623</v>
      </c>
    </row>
    <row r="6231">
      <c r="A6231" s="17" t="s">
        <v>378</v>
      </c>
      <c r="B6231" s="17" t="s">
        <v>10624</v>
      </c>
      <c r="C6231" s="17" t="s">
        <v>324</v>
      </c>
      <c r="D6231" s="18" t="s">
        <v>10625</v>
      </c>
    </row>
    <row r="6232">
      <c r="A6232" s="17" t="s">
        <v>178</v>
      </c>
      <c r="B6232" s="17" t="s">
        <v>10626</v>
      </c>
      <c r="C6232" s="17" t="s">
        <v>727</v>
      </c>
      <c r="D6232" s="17" t="s">
        <v>10627</v>
      </c>
    </row>
    <row r="6233">
      <c r="A6233" s="17" t="s">
        <v>170</v>
      </c>
      <c r="B6233" s="17" t="s">
        <v>10628</v>
      </c>
      <c r="C6233" s="17" t="s">
        <v>946</v>
      </c>
      <c r="D6233" s="18" t="s">
        <v>10629</v>
      </c>
    </row>
    <row r="6234">
      <c r="A6234" s="17" t="s">
        <v>170</v>
      </c>
      <c r="B6234" s="17" t="s">
        <v>10628</v>
      </c>
      <c r="C6234" s="17" t="s">
        <v>150</v>
      </c>
      <c r="D6234" s="18" t="s">
        <v>10630</v>
      </c>
    </row>
    <row r="6235">
      <c r="A6235" s="17" t="s">
        <v>170</v>
      </c>
      <c r="B6235" s="17" t="s">
        <v>10628</v>
      </c>
      <c r="C6235" s="17" t="s">
        <v>1894</v>
      </c>
      <c r="D6235" s="17" t="s">
        <v>10631</v>
      </c>
    </row>
    <row r="6236">
      <c r="A6236" s="17" t="s">
        <v>170</v>
      </c>
      <c r="B6236" s="17" t="s">
        <v>10628</v>
      </c>
      <c r="C6236" s="17" t="s">
        <v>10632</v>
      </c>
      <c r="D6236" s="18" t="s">
        <v>10633</v>
      </c>
    </row>
    <row r="6237">
      <c r="A6237" s="17" t="s">
        <v>174</v>
      </c>
      <c r="B6237" s="17" t="s">
        <v>10634</v>
      </c>
      <c r="C6237" s="17" t="s">
        <v>946</v>
      </c>
      <c r="D6237" s="18" t="s">
        <v>67</v>
      </c>
    </row>
    <row r="6238">
      <c r="A6238" s="17" t="s">
        <v>10635</v>
      </c>
      <c r="B6238" s="17" t="s">
        <v>10636</v>
      </c>
      <c r="C6238" s="17" t="s">
        <v>150</v>
      </c>
      <c r="D6238" s="18" t="s">
        <v>10637</v>
      </c>
    </row>
    <row r="6239">
      <c r="A6239" s="17" t="s">
        <v>434</v>
      </c>
      <c r="B6239" s="17" t="s">
        <v>10638</v>
      </c>
      <c r="C6239" s="17" t="s">
        <v>1169</v>
      </c>
      <c r="D6239" s="17" t="s">
        <v>10639</v>
      </c>
    </row>
    <row r="6240">
      <c r="A6240" s="17" t="s">
        <v>434</v>
      </c>
      <c r="B6240" s="17" t="s">
        <v>10638</v>
      </c>
      <c r="C6240" s="17" t="s">
        <v>10640</v>
      </c>
      <c r="D6240" s="17" t="s">
        <v>10641</v>
      </c>
    </row>
    <row r="6241">
      <c r="A6241" s="17" t="s">
        <v>434</v>
      </c>
      <c r="B6241" s="17" t="s">
        <v>10638</v>
      </c>
      <c r="C6241" s="17" t="s">
        <v>743</v>
      </c>
      <c r="D6241" s="17" t="s">
        <v>10642</v>
      </c>
    </row>
    <row r="6242">
      <c r="A6242" s="17" t="s">
        <v>340</v>
      </c>
      <c r="B6242" s="17" t="s">
        <v>10643</v>
      </c>
      <c r="C6242" s="17" t="s">
        <v>10644</v>
      </c>
      <c r="D6242" s="18" t="s">
        <v>10645</v>
      </c>
    </row>
    <row r="6243">
      <c r="A6243" s="17" t="s">
        <v>340</v>
      </c>
      <c r="B6243" s="17" t="s">
        <v>10643</v>
      </c>
      <c r="C6243" s="17" t="s">
        <v>5206</v>
      </c>
      <c r="D6243" s="17" t="s">
        <v>10646</v>
      </c>
    </row>
    <row r="6244">
      <c r="A6244" s="17" t="s">
        <v>944</v>
      </c>
      <c r="B6244" s="17" t="s">
        <v>10647</v>
      </c>
      <c r="C6244" s="17" t="s">
        <v>2083</v>
      </c>
      <c r="D6244" s="17" t="s">
        <v>10648</v>
      </c>
    </row>
    <row r="6245">
      <c r="A6245" s="17" t="s">
        <v>944</v>
      </c>
      <c r="B6245" s="17" t="s">
        <v>10647</v>
      </c>
      <c r="C6245" s="17" t="s">
        <v>444</v>
      </c>
      <c r="D6245" s="18" t="s">
        <v>10649</v>
      </c>
    </row>
    <row r="6246">
      <c r="A6246" s="17" t="s">
        <v>944</v>
      </c>
      <c r="B6246" s="17" t="s">
        <v>10647</v>
      </c>
      <c r="C6246" s="17" t="s">
        <v>6477</v>
      </c>
      <c r="D6246" s="18" t="s">
        <v>10650</v>
      </c>
    </row>
    <row r="6247">
      <c r="A6247" s="17" t="s">
        <v>944</v>
      </c>
      <c r="B6247" s="17" t="s">
        <v>10647</v>
      </c>
      <c r="C6247" s="17" t="s">
        <v>747</v>
      </c>
      <c r="D6247" s="18" t="s">
        <v>10651</v>
      </c>
    </row>
    <row r="6248">
      <c r="A6248" s="17" t="s">
        <v>944</v>
      </c>
      <c r="B6248" s="17" t="s">
        <v>10647</v>
      </c>
      <c r="C6248" s="17" t="s">
        <v>10652</v>
      </c>
      <c r="D6248" s="17" t="s">
        <v>10653</v>
      </c>
    </row>
    <row r="6249">
      <c r="A6249" s="17" t="s">
        <v>771</v>
      </c>
      <c r="B6249" s="17" t="s">
        <v>10654</v>
      </c>
      <c r="C6249" s="17" t="s">
        <v>150</v>
      </c>
      <c r="D6249" s="18" t="s">
        <v>10655</v>
      </c>
    </row>
    <row r="6250">
      <c r="A6250" s="17" t="s">
        <v>3414</v>
      </c>
      <c r="B6250" s="17" t="s">
        <v>10656</v>
      </c>
      <c r="C6250" s="17" t="s">
        <v>1193</v>
      </c>
      <c r="D6250" s="18" t="s">
        <v>10657</v>
      </c>
    </row>
    <row r="6251">
      <c r="A6251" s="17" t="s">
        <v>3414</v>
      </c>
      <c r="B6251" s="17" t="s">
        <v>10656</v>
      </c>
      <c r="C6251" s="17" t="s">
        <v>7643</v>
      </c>
      <c r="D6251" s="18" t="s">
        <v>10658</v>
      </c>
    </row>
    <row r="6252">
      <c r="A6252" s="17" t="s">
        <v>1439</v>
      </c>
      <c r="B6252" s="17" t="s">
        <v>10659</v>
      </c>
      <c r="C6252" s="17" t="s">
        <v>2050</v>
      </c>
      <c r="D6252" s="18" t="s">
        <v>10660</v>
      </c>
    </row>
    <row r="6253">
      <c r="A6253" s="17" t="s">
        <v>1439</v>
      </c>
      <c r="B6253" s="17" t="s">
        <v>10659</v>
      </c>
      <c r="C6253" s="17" t="s">
        <v>10661</v>
      </c>
      <c r="D6253" s="18" t="s">
        <v>10662</v>
      </c>
    </row>
    <row r="6254">
      <c r="A6254" s="17" t="s">
        <v>1439</v>
      </c>
      <c r="B6254" s="17" t="s">
        <v>10659</v>
      </c>
      <c r="C6254" s="17" t="s">
        <v>1035</v>
      </c>
      <c r="D6254" s="18" t="s">
        <v>10663</v>
      </c>
    </row>
    <row r="6255">
      <c r="A6255" s="17" t="s">
        <v>3045</v>
      </c>
      <c r="B6255" s="17" t="s">
        <v>10664</v>
      </c>
      <c r="C6255" s="17" t="s">
        <v>3933</v>
      </c>
      <c r="D6255" s="17" t="s">
        <v>10665</v>
      </c>
    </row>
    <row r="6256">
      <c r="A6256" s="17" t="s">
        <v>3045</v>
      </c>
      <c r="B6256" s="17" t="s">
        <v>10664</v>
      </c>
      <c r="C6256" s="17" t="s">
        <v>6241</v>
      </c>
      <c r="D6256" s="17" t="s">
        <v>10666</v>
      </c>
    </row>
    <row r="6257">
      <c r="A6257" s="17" t="s">
        <v>3045</v>
      </c>
      <c r="B6257" s="17" t="s">
        <v>10664</v>
      </c>
      <c r="C6257" s="17" t="s">
        <v>10667</v>
      </c>
      <c r="D6257" s="18" t="s">
        <v>10668</v>
      </c>
    </row>
    <row r="6258">
      <c r="A6258" s="17" t="s">
        <v>806</v>
      </c>
      <c r="B6258" s="17" t="s">
        <v>10669</v>
      </c>
      <c r="C6258" s="17" t="s">
        <v>1147</v>
      </c>
      <c r="D6258" s="17" t="s">
        <v>10670</v>
      </c>
    </row>
    <row r="6259">
      <c r="A6259" s="17" t="s">
        <v>806</v>
      </c>
      <c r="B6259" s="17" t="s">
        <v>10669</v>
      </c>
      <c r="C6259" s="17" t="s">
        <v>8089</v>
      </c>
      <c r="D6259" s="18" t="s">
        <v>10671</v>
      </c>
    </row>
    <row r="6260">
      <c r="A6260" s="17" t="s">
        <v>806</v>
      </c>
      <c r="B6260" s="17" t="s">
        <v>10669</v>
      </c>
      <c r="C6260" s="17" t="s">
        <v>10672</v>
      </c>
      <c r="D6260" s="18" t="s">
        <v>10673</v>
      </c>
    </row>
    <row r="6261">
      <c r="A6261" s="17" t="s">
        <v>806</v>
      </c>
      <c r="B6261" s="17" t="s">
        <v>10669</v>
      </c>
      <c r="C6261" s="17" t="s">
        <v>10674</v>
      </c>
      <c r="D6261" s="18" t="s">
        <v>10675</v>
      </c>
    </row>
    <row r="6262">
      <c r="A6262" s="17" t="s">
        <v>806</v>
      </c>
      <c r="B6262" s="17" t="s">
        <v>10669</v>
      </c>
      <c r="C6262" s="17" t="s">
        <v>10347</v>
      </c>
      <c r="D6262" s="18" t="s">
        <v>10676</v>
      </c>
    </row>
    <row r="6263">
      <c r="A6263" s="17" t="s">
        <v>806</v>
      </c>
      <c r="B6263" s="17" t="s">
        <v>10669</v>
      </c>
      <c r="C6263" s="17" t="s">
        <v>10677</v>
      </c>
      <c r="D6263" s="18" t="s">
        <v>10678</v>
      </c>
    </row>
    <row r="6264">
      <c r="A6264" s="17" t="s">
        <v>806</v>
      </c>
      <c r="B6264" s="17" t="s">
        <v>10669</v>
      </c>
      <c r="C6264" s="17" t="s">
        <v>10679</v>
      </c>
      <c r="D6264" s="18" t="s">
        <v>10680</v>
      </c>
    </row>
    <row r="6265">
      <c r="A6265" s="17" t="s">
        <v>806</v>
      </c>
      <c r="B6265" s="17" t="s">
        <v>10669</v>
      </c>
      <c r="C6265" s="17" t="s">
        <v>2029</v>
      </c>
      <c r="D6265" s="18" t="s">
        <v>10681</v>
      </c>
    </row>
    <row r="6266">
      <c r="A6266" s="17" t="s">
        <v>806</v>
      </c>
      <c r="B6266" s="17" t="s">
        <v>10669</v>
      </c>
      <c r="C6266" s="17" t="s">
        <v>10682</v>
      </c>
      <c r="D6266" s="18" t="s">
        <v>10683</v>
      </c>
    </row>
    <row r="6267">
      <c r="A6267" s="17" t="s">
        <v>806</v>
      </c>
      <c r="B6267" s="17" t="s">
        <v>10669</v>
      </c>
      <c r="C6267" s="17" t="s">
        <v>9441</v>
      </c>
      <c r="D6267" s="18" t="s">
        <v>10684</v>
      </c>
    </row>
    <row r="6268">
      <c r="A6268" s="17" t="s">
        <v>806</v>
      </c>
      <c r="B6268" s="17" t="s">
        <v>10669</v>
      </c>
      <c r="C6268" s="17" t="s">
        <v>10685</v>
      </c>
      <c r="D6268" s="18" t="s">
        <v>10686</v>
      </c>
    </row>
    <row r="6269">
      <c r="A6269" s="17" t="s">
        <v>806</v>
      </c>
      <c r="B6269" s="17" t="s">
        <v>10669</v>
      </c>
      <c r="C6269" s="17" t="s">
        <v>270</v>
      </c>
      <c r="D6269" s="18" t="s">
        <v>10687</v>
      </c>
    </row>
    <row r="6270">
      <c r="A6270" s="17" t="s">
        <v>806</v>
      </c>
      <c r="B6270" s="17" t="s">
        <v>10669</v>
      </c>
      <c r="C6270" s="17" t="s">
        <v>3782</v>
      </c>
      <c r="D6270" s="18" t="s">
        <v>10688</v>
      </c>
    </row>
    <row r="6271">
      <c r="A6271" s="17" t="s">
        <v>806</v>
      </c>
      <c r="B6271" s="17" t="s">
        <v>10669</v>
      </c>
      <c r="C6271" s="17" t="s">
        <v>1492</v>
      </c>
      <c r="D6271" s="18" t="s">
        <v>10689</v>
      </c>
    </row>
    <row r="6272">
      <c r="A6272" s="17" t="s">
        <v>806</v>
      </c>
      <c r="B6272" s="17" t="s">
        <v>10669</v>
      </c>
      <c r="C6272" s="17" t="s">
        <v>10351</v>
      </c>
      <c r="D6272" s="18" t="s">
        <v>10690</v>
      </c>
    </row>
    <row r="6273">
      <c r="A6273" s="17" t="s">
        <v>806</v>
      </c>
      <c r="B6273" s="17" t="s">
        <v>10669</v>
      </c>
      <c r="C6273" s="17" t="s">
        <v>1395</v>
      </c>
      <c r="D6273" s="18" t="s">
        <v>10691</v>
      </c>
    </row>
    <row r="6274">
      <c r="A6274" s="17" t="s">
        <v>806</v>
      </c>
      <c r="B6274" s="17" t="s">
        <v>10669</v>
      </c>
      <c r="C6274" s="17" t="s">
        <v>150</v>
      </c>
      <c r="D6274" s="18" t="s">
        <v>10692</v>
      </c>
    </row>
    <row r="6275">
      <c r="A6275" s="17" t="s">
        <v>806</v>
      </c>
      <c r="B6275" s="17" t="s">
        <v>10669</v>
      </c>
      <c r="C6275" s="17" t="s">
        <v>2068</v>
      </c>
      <c r="D6275" s="18" t="s">
        <v>10693</v>
      </c>
    </row>
    <row r="6276">
      <c r="A6276" s="17" t="s">
        <v>806</v>
      </c>
      <c r="B6276" s="17" t="s">
        <v>10669</v>
      </c>
      <c r="C6276" s="17" t="s">
        <v>3416</v>
      </c>
      <c r="D6276" s="18" t="s">
        <v>10694</v>
      </c>
    </row>
    <row r="6277">
      <c r="A6277" s="17" t="s">
        <v>806</v>
      </c>
      <c r="B6277" s="17" t="s">
        <v>10669</v>
      </c>
      <c r="C6277" s="17" t="s">
        <v>967</v>
      </c>
      <c r="D6277" s="18" t="s">
        <v>10695</v>
      </c>
    </row>
    <row r="6278">
      <c r="A6278" s="17" t="s">
        <v>806</v>
      </c>
      <c r="B6278" s="17" t="s">
        <v>10669</v>
      </c>
      <c r="C6278" s="17" t="s">
        <v>825</v>
      </c>
      <c r="D6278" s="18" t="s">
        <v>10696</v>
      </c>
    </row>
    <row r="6279">
      <c r="A6279" s="17" t="s">
        <v>806</v>
      </c>
      <c r="B6279" s="17" t="s">
        <v>10669</v>
      </c>
      <c r="C6279" s="17" t="s">
        <v>1922</v>
      </c>
      <c r="D6279" s="18" t="s">
        <v>10697</v>
      </c>
    </row>
    <row r="6280">
      <c r="A6280" s="17" t="s">
        <v>806</v>
      </c>
      <c r="B6280" s="17" t="s">
        <v>10669</v>
      </c>
      <c r="C6280" s="17" t="s">
        <v>10698</v>
      </c>
      <c r="D6280" s="18" t="s">
        <v>10699</v>
      </c>
    </row>
    <row r="6281">
      <c r="A6281" s="17" t="s">
        <v>806</v>
      </c>
      <c r="B6281" s="17" t="s">
        <v>10669</v>
      </c>
      <c r="C6281" s="17" t="s">
        <v>509</v>
      </c>
      <c r="D6281" s="18" t="s">
        <v>10700</v>
      </c>
    </row>
    <row r="6282">
      <c r="A6282" s="17" t="s">
        <v>806</v>
      </c>
      <c r="B6282" s="17" t="s">
        <v>10669</v>
      </c>
      <c r="C6282" s="17" t="s">
        <v>10701</v>
      </c>
      <c r="D6282" s="18" t="s">
        <v>10702</v>
      </c>
    </row>
    <row r="6283">
      <c r="A6283" s="17" t="s">
        <v>806</v>
      </c>
      <c r="B6283" s="17" t="s">
        <v>10669</v>
      </c>
      <c r="C6283" s="17" t="s">
        <v>10703</v>
      </c>
      <c r="D6283" s="18" t="s">
        <v>10704</v>
      </c>
    </row>
    <row r="6284">
      <c r="A6284" s="17" t="s">
        <v>806</v>
      </c>
      <c r="B6284" s="17" t="s">
        <v>10669</v>
      </c>
      <c r="C6284" s="17" t="s">
        <v>10705</v>
      </c>
      <c r="D6284" s="18" t="s">
        <v>10706</v>
      </c>
    </row>
    <row r="6285">
      <c r="A6285" s="17" t="s">
        <v>806</v>
      </c>
      <c r="B6285" s="17" t="s">
        <v>10669</v>
      </c>
      <c r="C6285" s="17" t="s">
        <v>10707</v>
      </c>
      <c r="D6285" s="18" t="s">
        <v>10708</v>
      </c>
    </row>
    <row r="6286">
      <c r="A6286" s="17" t="s">
        <v>806</v>
      </c>
      <c r="B6286" s="17" t="s">
        <v>10669</v>
      </c>
      <c r="C6286" s="17" t="s">
        <v>529</v>
      </c>
      <c r="D6286" s="18" t="s">
        <v>10709</v>
      </c>
    </row>
    <row r="6287">
      <c r="A6287" s="17" t="s">
        <v>806</v>
      </c>
      <c r="B6287" s="17" t="s">
        <v>10669</v>
      </c>
      <c r="C6287" s="17" t="s">
        <v>1883</v>
      </c>
      <c r="D6287" s="18" t="s">
        <v>10710</v>
      </c>
    </row>
    <row r="6288">
      <c r="A6288" s="17" t="s">
        <v>806</v>
      </c>
      <c r="B6288" s="17" t="s">
        <v>10669</v>
      </c>
      <c r="C6288" s="17" t="s">
        <v>6308</v>
      </c>
      <c r="D6288" s="18" t="s">
        <v>10711</v>
      </c>
    </row>
    <row r="6289">
      <c r="A6289" s="17" t="s">
        <v>806</v>
      </c>
      <c r="B6289" s="17" t="s">
        <v>10669</v>
      </c>
      <c r="C6289" s="17" t="s">
        <v>980</v>
      </c>
      <c r="D6289" s="18" t="s">
        <v>10712</v>
      </c>
    </row>
    <row r="6290">
      <c r="A6290" s="17" t="s">
        <v>806</v>
      </c>
      <c r="B6290" s="17" t="s">
        <v>10669</v>
      </c>
      <c r="C6290" s="17" t="s">
        <v>10713</v>
      </c>
      <c r="D6290" s="18" t="s">
        <v>10714</v>
      </c>
    </row>
    <row r="6291">
      <c r="A6291" s="17" t="s">
        <v>806</v>
      </c>
      <c r="B6291" s="17" t="s">
        <v>10669</v>
      </c>
      <c r="C6291" s="17" t="s">
        <v>10715</v>
      </c>
      <c r="D6291" s="18" t="s">
        <v>10716</v>
      </c>
    </row>
    <row r="6292">
      <c r="A6292" s="17" t="s">
        <v>806</v>
      </c>
      <c r="B6292" s="17" t="s">
        <v>10669</v>
      </c>
      <c r="C6292" s="17" t="s">
        <v>10717</v>
      </c>
      <c r="D6292" s="18" t="s">
        <v>10718</v>
      </c>
    </row>
    <row r="6293">
      <c r="A6293" s="17" t="s">
        <v>806</v>
      </c>
      <c r="B6293" s="17" t="s">
        <v>10669</v>
      </c>
      <c r="C6293" s="17" t="s">
        <v>10719</v>
      </c>
      <c r="D6293" s="18" t="s">
        <v>10720</v>
      </c>
    </row>
    <row r="6294">
      <c r="A6294" s="17" t="s">
        <v>806</v>
      </c>
      <c r="B6294" s="17" t="s">
        <v>10669</v>
      </c>
      <c r="C6294" s="17" t="s">
        <v>554</v>
      </c>
      <c r="D6294" s="17" t="s">
        <v>10721</v>
      </c>
    </row>
    <row r="6295">
      <c r="A6295" s="17" t="s">
        <v>806</v>
      </c>
      <c r="B6295" s="17" t="s">
        <v>10669</v>
      </c>
      <c r="C6295" s="17" t="s">
        <v>8661</v>
      </c>
      <c r="D6295" s="18" t="s">
        <v>10722</v>
      </c>
    </row>
    <row r="6296">
      <c r="A6296" s="17" t="s">
        <v>806</v>
      </c>
      <c r="B6296" s="17" t="s">
        <v>10669</v>
      </c>
      <c r="C6296" s="17" t="s">
        <v>10723</v>
      </c>
      <c r="D6296" s="18" t="s">
        <v>10724</v>
      </c>
    </row>
    <row r="6297">
      <c r="A6297" s="17" t="s">
        <v>806</v>
      </c>
      <c r="B6297" s="17" t="s">
        <v>10669</v>
      </c>
      <c r="C6297" s="17" t="s">
        <v>860</v>
      </c>
      <c r="D6297" s="18" t="s">
        <v>10725</v>
      </c>
    </row>
    <row r="6298">
      <c r="A6298" s="17" t="s">
        <v>806</v>
      </c>
      <c r="B6298" s="17" t="s">
        <v>10669</v>
      </c>
      <c r="C6298" s="17" t="s">
        <v>2759</v>
      </c>
      <c r="D6298" s="18" t="s">
        <v>10726</v>
      </c>
    </row>
    <row r="6299">
      <c r="A6299" s="17" t="s">
        <v>806</v>
      </c>
      <c r="B6299" s="17" t="s">
        <v>10669</v>
      </c>
      <c r="C6299" s="17" t="s">
        <v>10727</v>
      </c>
      <c r="D6299" s="18" t="s">
        <v>10728</v>
      </c>
    </row>
    <row r="6300">
      <c r="A6300" s="17" t="s">
        <v>806</v>
      </c>
      <c r="B6300" s="17" t="s">
        <v>10669</v>
      </c>
      <c r="C6300" s="17" t="s">
        <v>10729</v>
      </c>
      <c r="D6300" s="18" t="s">
        <v>10730</v>
      </c>
    </row>
    <row r="6301">
      <c r="A6301" s="17" t="s">
        <v>806</v>
      </c>
      <c r="B6301" s="17" t="s">
        <v>10669</v>
      </c>
      <c r="C6301" s="17" t="s">
        <v>10731</v>
      </c>
      <c r="D6301" s="18" t="s">
        <v>10732</v>
      </c>
    </row>
    <row r="6302">
      <c r="A6302" s="17" t="s">
        <v>806</v>
      </c>
      <c r="B6302" s="17" t="s">
        <v>10669</v>
      </c>
      <c r="C6302" s="17" t="s">
        <v>10733</v>
      </c>
      <c r="D6302" s="18" t="s">
        <v>10734</v>
      </c>
    </row>
    <row r="6303">
      <c r="A6303" s="17" t="s">
        <v>806</v>
      </c>
      <c r="B6303" s="17" t="s">
        <v>10669</v>
      </c>
      <c r="C6303" s="17" t="s">
        <v>1546</v>
      </c>
      <c r="D6303" s="18" t="s">
        <v>10735</v>
      </c>
    </row>
    <row r="6304">
      <c r="A6304" s="17" t="s">
        <v>806</v>
      </c>
      <c r="B6304" s="17" t="s">
        <v>10669</v>
      </c>
      <c r="C6304" s="17" t="s">
        <v>10736</v>
      </c>
      <c r="D6304" s="18" t="s">
        <v>10737</v>
      </c>
    </row>
    <row r="6305">
      <c r="A6305" s="17" t="s">
        <v>806</v>
      </c>
      <c r="B6305" s="17" t="s">
        <v>10669</v>
      </c>
      <c r="C6305" s="17" t="s">
        <v>10738</v>
      </c>
      <c r="D6305" s="18" t="s">
        <v>10739</v>
      </c>
    </row>
    <row r="6306">
      <c r="A6306" s="17" t="s">
        <v>806</v>
      </c>
      <c r="B6306" s="17" t="s">
        <v>10669</v>
      </c>
      <c r="C6306" s="17" t="s">
        <v>7895</v>
      </c>
      <c r="D6306" s="18" t="s">
        <v>10740</v>
      </c>
    </row>
    <row r="6307">
      <c r="A6307" s="17" t="s">
        <v>806</v>
      </c>
      <c r="B6307" s="17" t="s">
        <v>10669</v>
      </c>
      <c r="C6307" s="17" t="s">
        <v>10438</v>
      </c>
      <c r="D6307" s="18" t="s">
        <v>10741</v>
      </c>
    </row>
    <row r="6308">
      <c r="A6308" s="17" t="s">
        <v>806</v>
      </c>
      <c r="B6308" s="17" t="s">
        <v>10669</v>
      </c>
      <c r="C6308" s="17" t="s">
        <v>5031</v>
      </c>
      <c r="D6308" s="17" t="s">
        <v>10742</v>
      </c>
    </row>
    <row r="6309">
      <c r="A6309" s="17" t="s">
        <v>806</v>
      </c>
      <c r="B6309" s="17" t="s">
        <v>10669</v>
      </c>
      <c r="C6309" s="17" t="s">
        <v>3468</v>
      </c>
      <c r="D6309" s="18" t="s">
        <v>10743</v>
      </c>
    </row>
    <row r="6310">
      <c r="A6310" s="17" t="s">
        <v>806</v>
      </c>
      <c r="B6310" s="17" t="s">
        <v>10669</v>
      </c>
      <c r="C6310" s="17" t="s">
        <v>7799</v>
      </c>
      <c r="D6310" s="18" t="s">
        <v>10744</v>
      </c>
    </row>
    <row r="6311">
      <c r="A6311" s="17" t="s">
        <v>806</v>
      </c>
      <c r="B6311" s="17" t="s">
        <v>10669</v>
      </c>
      <c r="C6311" s="17" t="s">
        <v>6179</v>
      </c>
      <c r="D6311" s="18" t="s">
        <v>10745</v>
      </c>
    </row>
    <row r="6312">
      <c r="A6312" s="17" t="s">
        <v>806</v>
      </c>
      <c r="B6312" s="17" t="s">
        <v>10669</v>
      </c>
      <c r="C6312" s="17" t="s">
        <v>315</v>
      </c>
      <c r="D6312" s="18" t="s">
        <v>10746</v>
      </c>
    </row>
    <row r="6313">
      <c r="A6313" s="17" t="s">
        <v>806</v>
      </c>
      <c r="B6313" s="17" t="s">
        <v>10669</v>
      </c>
      <c r="C6313" s="17" t="s">
        <v>588</v>
      </c>
      <c r="D6313" s="18" t="s">
        <v>10747</v>
      </c>
    </row>
    <row r="6314">
      <c r="A6314" s="17" t="s">
        <v>806</v>
      </c>
      <c r="B6314" s="17" t="s">
        <v>10669</v>
      </c>
      <c r="C6314" s="17" t="s">
        <v>10748</v>
      </c>
      <c r="D6314" s="18" t="s">
        <v>10749</v>
      </c>
    </row>
    <row r="6315">
      <c r="A6315" s="17" t="s">
        <v>806</v>
      </c>
      <c r="B6315" s="17" t="s">
        <v>10669</v>
      </c>
      <c r="C6315" s="17" t="s">
        <v>6081</v>
      </c>
      <c r="D6315" s="18" t="s">
        <v>10750</v>
      </c>
    </row>
    <row r="6316">
      <c r="A6316" s="17" t="s">
        <v>806</v>
      </c>
      <c r="B6316" s="17" t="s">
        <v>10669</v>
      </c>
      <c r="C6316" s="17" t="s">
        <v>4144</v>
      </c>
      <c r="D6316" s="18" t="s">
        <v>10751</v>
      </c>
    </row>
    <row r="6317">
      <c r="A6317" s="17" t="s">
        <v>806</v>
      </c>
      <c r="B6317" s="17" t="s">
        <v>10669</v>
      </c>
      <c r="C6317" s="17" t="s">
        <v>3126</v>
      </c>
      <c r="D6317" s="18" t="s">
        <v>10752</v>
      </c>
    </row>
    <row r="6318">
      <c r="A6318" s="17" t="s">
        <v>806</v>
      </c>
      <c r="B6318" s="17" t="s">
        <v>10669</v>
      </c>
      <c r="C6318" s="17" t="s">
        <v>10753</v>
      </c>
      <c r="D6318" s="18" t="s">
        <v>10754</v>
      </c>
    </row>
    <row r="6319">
      <c r="A6319" s="17" t="s">
        <v>806</v>
      </c>
      <c r="B6319" s="17" t="s">
        <v>10669</v>
      </c>
      <c r="C6319" s="17" t="s">
        <v>1177</v>
      </c>
      <c r="D6319" s="18" t="s">
        <v>10755</v>
      </c>
    </row>
    <row r="6320">
      <c r="A6320" s="17" t="s">
        <v>806</v>
      </c>
      <c r="B6320" s="17" t="s">
        <v>10669</v>
      </c>
      <c r="C6320" s="17" t="s">
        <v>10756</v>
      </c>
      <c r="D6320" s="18" t="s">
        <v>10757</v>
      </c>
    </row>
    <row r="6321">
      <c r="A6321" s="17" t="s">
        <v>806</v>
      </c>
      <c r="B6321" s="17" t="s">
        <v>10669</v>
      </c>
      <c r="C6321" s="17" t="s">
        <v>2777</v>
      </c>
      <c r="D6321" s="18" t="s">
        <v>10758</v>
      </c>
    </row>
    <row r="6322">
      <c r="A6322" s="17" t="s">
        <v>806</v>
      </c>
      <c r="B6322" s="17" t="s">
        <v>10669</v>
      </c>
      <c r="C6322" s="17" t="s">
        <v>602</v>
      </c>
      <c r="D6322" s="18" t="s">
        <v>10759</v>
      </c>
    </row>
    <row r="6323">
      <c r="A6323" s="17" t="s">
        <v>806</v>
      </c>
      <c r="B6323" s="17" t="s">
        <v>10669</v>
      </c>
      <c r="C6323" s="17" t="s">
        <v>5957</v>
      </c>
      <c r="D6323" s="18" t="s">
        <v>10760</v>
      </c>
    </row>
    <row r="6324">
      <c r="A6324" s="17" t="s">
        <v>806</v>
      </c>
      <c r="B6324" s="17" t="s">
        <v>10669</v>
      </c>
      <c r="C6324" s="17" t="s">
        <v>8955</v>
      </c>
      <c r="D6324" s="18" t="s">
        <v>10761</v>
      </c>
    </row>
    <row r="6325">
      <c r="A6325" s="17" t="s">
        <v>806</v>
      </c>
      <c r="B6325" s="17" t="s">
        <v>10669</v>
      </c>
      <c r="C6325" s="17" t="s">
        <v>606</v>
      </c>
      <c r="D6325" s="18" t="s">
        <v>10762</v>
      </c>
    </row>
    <row r="6326">
      <c r="A6326" s="17" t="s">
        <v>806</v>
      </c>
      <c r="B6326" s="17" t="s">
        <v>10669</v>
      </c>
      <c r="C6326" s="17" t="s">
        <v>10763</v>
      </c>
      <c r="D6326" s="18" t="s">
        <v>10764</v>
      </c>
    </row>
    <row r="6327">
      <c r="A6327" s="17" t="s">
        <v>806</v>
      </c>
      <c r="B6327" s="17" t="s">
        <v>10669</v>
      </c>
      <c r="C6327" s="17" t="s">
        <v>10765</v>
      </c>
      <c r="D6327" s="18" t="s">
        <v>10766</v>
      </c>
    </row>
    <row r="6328">
      <c r="A6328" s="17" t="s">
        <v>806</v>
      </c>
      <c r="B6328" s="17" t="s">
        <v>10669</v>
      </c>
      <c r="C6328" s="17" t="s">
        <v>9074</v>
      </c>
      <c r="D6328" s="17" t="s">
        <v>10767</v>
      </c>
    </row>
    <row r="6329">
      <c r="A6329" s="17" t="s">
        <v>806</v>
      </c>
      <c r="B6329" s="17" t="s">
        <v>10669</v>
      </c>
      <c r="C6329" s="17" t="s">
        <v>9308</v>
      </c>
      <c r="D6329" s="18" t="s">
        <v>10768</v>
      </c>
    </row>
    <row r="6330">
      <c r="A6330" s="17" t="s">
        <v>806</v>
      </c>
      <c r="B6330" s="17" t="s">
        <v>10669</v>
      </c>
      <c r="C6330" s="17" t="s">
        <v>1573</v>
      </c>
      <c r="D6330" s="18" t="s">
        <v>10769</v>
      </c>
    </row>
    <row r="6331">
      <c r="A6331" s="17" t="s">
        <v>806</v>
      </c>
      <c r="B6331" s="17" t="s">
        <v>10669</v>
      </c>
      <c r="C6331" s="17" t="s">
        <v>3351</v>
      </c>
      <c r="D6331" s="18" t="s">
        <v>10770</v>
      </c>
    </row>
    <row r="6332">
      <c r="A6332" s="17" t="s">
        <v>806</v>
      </c>
      <c r="B6332" s="17" t="s">
        <v>10669</v>
      </c>
      <c r="C6332" s="17" t="s">
        <v>4960</v>
      </c>
      <c r="D6332" s="18" t="s">
        <v>10771</v>
      </c>
    </row>
    <row r="6333">
      <c r="A6333" s="17" t="s">
        <v>806</v>
      </c>
      <c r="B6333" s="17" t="s">
        <v>10669</v>
      </c>
      <c r="C6333" s="17" t="s">
        <v>10614</v>
      </c>
      <c r="D6333" s="18" t="s">
        <v>10772</v>
      </c>
    </row>
    <row r="6334">
      <c r="A6334" s="17" t="s">
        <v>806</v>
      </c>
      <c r="B6334" s="17" t="s">
        <v>10669</v>
      </c>
      <c r="C6334" s="17" t="s">
        <v>10773</v>
      </c>
      <c r="D6334" s="18" t="s">
        <v>10774</v>
      </c>
    </row>
    <row r="6335">
      <c r="A6335" s="17" t="s">
        <v>806</v>
      </c>
      <c r="B6335" s="17" t="s">
        <v>10669</v>
      </c>
      <c r="C6335" s="17" t="s">
        <v>10775</v>
      </c>
      <c r="D6335" s="18" t="s">
        <v>10776</v>
      </c>
    </row>
    <row r="6336">
      <c r="A6336" s="17" t="s">
        <v>806</v>
      </c>
      <c r="B6336" s="17" t="s">
        <v>10669</v>
      </c>
      <c r="C6336" s="17" t="s">
        <v>2671</v>
      </c>
      <c r="D6336" s="18" t="s">
        <v>10777</v>
      </c>
    </row>
    <row r="6337">
      <c r="A6337" s="17" t="s">
        <v>806</v>
      </c>
      <c r="B6337" s="17" t="s">
        <v>10669</v>
      </c>
      <c r="C6337" s="17" t="s">
        <v>883</v>
      </c>
      <c r="D6337" s="18" t="s">
        <v>10778</v>
      </c>
    </row>
    <row r="6338">
      <c r="A6338" s="17" t="s">
        <v>806</v>
      </c>
      <c r="B6338" s="17" t="s">
        <v>10669</v>
      </c>
      <c r="C6338" s="17" t="s">
        <v>1584</v>
      </c>
      <c r="D6338" s="18" t="s">
        <v>10779</v>
      </c>
    </row>
    <row r="6339">
      <c r="A6339" s="17" t="s">
        <v>806</v>
      </c>
      <c r="B6339" s="17" t="s">
        <v>10669</v>
      </c>
      <c r="C6339" s="17" t="s">
        <v>10780</v>
      </c>
      <c r="D6339" s="18" t="s">
        <v>10781</v>
      </c>
    </row>
    <row r="6340">
      <c r="A6340" s="17" t="s">
        <v>806</v>
      </c>
      <c r="B6340" s="17" t="s">
        <v>10669</v>
      </c>
      <c r="C6340" s="17" t="s">
        <v>10782</v>
      </c>
      <c r="D6340" s="18" t="s">
        <v>10783</v>
      </c>
    </row>
    <row r="6341">
      <c r="A6341" s="17" t="s">
        <v>806</v>
      </c>
      <c r="B6341" s="17" t="s">
        <v>10669</v>
      </c>
      <c r="C6341" s="17" t="s">
        <v>10784</v>
      </c>
      <c r="D6341" s="18" t="s">
        <v>10785</v>
      </c>
    </row>
    <row r="6342">
      <c r="A6342" s="17" t="s">
        <v>806</v>
      </c>
      <c r="B6342" s="17" t="s">
        <v>10669</v>
      </c>
      <c r="C6342" s="17" t="s">
        <v>10786</v>
      </c>
      <c r="D6342" s="18" t="s">
        <v>10787</v>
      </c>
    </row>
    <row r="6343">
      <c r="A6343" s="17" t="s">
        <v>806</v>
      </c>
      <c r="B6343" s="17" t="s">
        <v>10669</v>
      </c>
      <c r="C6343" s="17" t="s">
        <v>10788</v>
      </c>
      <c r="D6343" s="18" t="s">
        <v>10789</v>
      </c>
    </row>
    <row r="6344">
      <c r="A6344" s="17" t="s">
        <v>806</v>
      </c>
      <c r="B6344" s="17" t="s">
        <v>10669</v>
      </c>
      <c r="C6344" s="17" t="s">
        <v>1601</v>
      </c>
      <c r="D6344" s="18" t="s">
        <v>10790</v>
      </c>
    </row>
    <row r="6345">
      <c r="A6345" s="17" t="s">
        <v>806</v>
      </c>
      <c r="B6345" s="17" t="s">
        <v>10669</v>
      </c>
      <c r="C6345" s="17" t="s">
        <v>4872</v>
      </c>
      <c r="D6345" s="18" t="s">
        <v>10791</v>
      </c>
    </row>
    <row r="6346">
      <c r="A6346" s="17" t="s">
        <v>806</v>
      </c>
      <c r="B6346" s="17" t="s">
        <v>10669</v>
      </c>
      <c r="C6346" s="17" t="s">
        <v>1374</v>
      </c>
      <c r="D6346" s="18" t="s">
        <v>10792</v>
      </c>
    </row>
    <row r="6347">
      <c r="A6347" s="17" t="s">
        <v>806</v>
      </c>
      <c r="B6347" s="17" t="s">
        <v>10669</v>
      </c>
      <c r="C6347" s="17" t="s">
        <v>1753</v>
      </c>
      <c r="D6347" s="18" t="s">
        <v>10793</v>
      </c>
    </row>
    <row r="6348">
      <c r="A6348" s="17" t="s">
        <v>806</v>
      </c>
      <c r="B6348" s="17" t="s">
        <v>10669</v>
      </c>
      <c r="C6348" s="17" t="s">
        <v>10794</v>
      </c>
      <c r="D6348" s="18" t="s">
        <v>10795</v>
      </c>
    </row>
    <row r="6349">
      <c r="A6349" s="17" t="s">
        <v>806</v>
      </c>
      <c r="B6349" s="17" t="s">
        <v>10669</v>
      </c>
      <c r="C6349" s="17" t="s">
        <v>2356</v>
      </c>
      <c r="D6349" s="18" t="s">
        <v>10796</v>
      </c>
    </row>
    <row r="6350">
      <c r="A6350" s="17" t="s">
        <v>806</v>
      </c>
      <c r="B6350" s="17" t="s">
        <v>10669</v>
      </c>
      <c r="C6350" s="17" t="s">
        <v>10797</v>
      </c>
      <c r="D6350" s="18" t="s">
        <v>10798</v>
      </c>
    </row>
    <row r="6351">
      <c r="A6351" s="17" t="s">
        <v>806</v>
      </c>
      <c r="B6351" s="17" t="s">
        <v>10669</v>
      </c>
      <c r="C6351" s="17" t="s">
        <v>10799</v>
      </c>
      <c r="D6351" s="18" t="s">
        <v>10800</v>
      </c>
    </row>
    <row r="6352">
      <c r="A6352" s="17" t="s">
        <v>806</v>
      </c>
      <c r="B6352" s="17" t="s">
        <v>10669</v>
      </c>
      <c r="C6352" s="17" t="s">
        <v>727</v>
      </c>
      <c r="D6352" s="18" t="s">
        <v>10801</v>
      </c>
    </row>
    <row r="6353">
      <c r="A6353" s="17" t="s">
        <v>806</v>
      </c>
      <c r="B6353" s="17" t="s">
        <v>10669</v>
      </c>
      <c r="C6353" s="17" t="s">
        <v>10491</v>
      </c>
      <c r="D6353" s="18" t="s">
        <v>10802</v>
      </c>
    </row>
    <row r="6354">
      <c r="A6354" s="17" t="s">
        <v>806</v>
      </c>
      <c r="B6354" s="17" t="s">
        <v>10669</v>
      </c>
      <c r="C6354" s="17" t="s">
        <v>1620</v>
      </c>
      <c r="D6354" s="18" t="s">
        <v>10803</v>
      </c>
    </row>
    <row r="6355">
      <c r="A6355" s="17" t="s">
        <v>806</v>
      </c>
      <c r="B6355" s="17" t="s">
        <v>10669</v>
      </c>
      <c r="C6355" s="17" t="s">
        <v>10804</v>
      </c>
      <c r="D6355" s="18" t="s">
        <v>10805</v>
      </c>
    </row>
    <row r="6356">
      <c r="A6356" s="17" t="s">
        <v>806</v>
      </c>
      <c r="B6356" s="17" t="s">
        <v>10669</v>
      </c>
      <c r="C6356" s="17" t="s">
        <v>10500</v>
      </c>
      <c r="D6356" s="18" t="s">
        <v>10806</v>
      </c>
    </row>
    <row r="6357">
      <c r="A6357" s="17" t="s">
        <v>806</v>
      </c>
      <c r="B6357" s="17" t="s">
        <v>10669</v>
      </c>
      <c r="C6357" s="17" t="s">
        <v>7583</v>
      </c>
      <c r="D6357" s="18" t="s">
        <v>10807</v>
      </c>
    </row>
    <row r="6358">
      <c r="A6358" s="17" t="s">
        <v>806</v>
      </c>
      <c r="B6358" s="17" t="s">
        <v>10669</v>
      </c>
      <c r="C6358" s="17" t="s">
        <v>5227</v>
      </c>
      <c r="D6358" s="18" t="s">
        <v>10808</v>
      </c>
    </row>
    <row r="6359">
      <c r="A6359" s="17" t="s">
        <v>806</v>
      </c>
      <c r="B6359" s="17" t="s">
        <v>10669</v>
      </c>
      <c r="C6359" s="17" t="s">
        <v>7609</v>
      </c>
      <c r="D6359" s="18" t="s">
        <v>10809</v>
      </c>
    </row>
    <row r="6360">
      <c r="A6360" s="17" t="s">
        <v>806</v>
      </c>
      <c r="B6360" s="17" t="s">
        <v>10669</v>
      </c>
      <c r="C6360" s="17" t="s">
        <v>436</v>
      </c>
      <c r="D6360" s="18" t="s">
        <v>10810</v>
      </c>
    </row>
    <row r="6361">
      <c r="A6361" s="17" t="s">
        <v>806</v>
      </c>
      <c r="B6361" s="17" t="s">
        <v>10669</v>
      </c>
      <c r="C6361" s="17" t="s">
        <v>10811</v>
      </c>
      <c r="D6361" s="18" t="s">
        <v>10812</v>
      </c>
    </row>
    <row r="6362">
      <c r="A6362" s="17" t="s">
        <v>806</v>
      </c>
      <c r="B6362" s="17" t="s">
        <v>10669</v>
      </c>
      <c r="C6362" s="17" t="s">
        <v>1043</v>
      </c>
      <c r="D6362" s="18" t="s">
        <v>10813</v>
      </c>
    </row>
    <row r="6363">
      <c r="A6363" s="17" t="s">
        <v>806</v>
      </c>
      <c r="B6363" s="17" t="s">
        <v>10669</v>
      </c>
      <c r="C6363" s="17" t="s">
        <v>1633</v>
      </c>
      <c r="D6363" s="18" t="s">
        <v>10814</v>
      </c>
    </row>
    <row r="6364">
      <c r="A6364" s="17" t="s">
        <v>806</v>
      </c>
      <c r="B6364" s="17" t="s">
        <v>10669</v>
      </c>
      <c r="C6364" s="17" t="s">
        <v>7643</v>
      </c>
      <c r="D6364" s="18" t="s">
        <v>10815</v>
      </c>
    </row>
    <row r="6365">
      <c r="A6365" s="17" t="s">
        <v>806</v>
      </c>
      <c r="B6365" s="17" t="s">
        <v>10669</v>
      </c>
      <c r="C6365" s="17" t="s">
        <v>1207</v>
      </c>
      <c r="D6365" s="18" t="s">
        <v>10816</v>
      </c>
    </row>
    <row r="6366">
      <c r="A6366" s="17" t="s">
        <v>806</v>
      </c>
      <c r="B6366" s="17" t="s">
        <v>10669</v>
      </c>
      <c r="C6366" s="17" t="s">
        <v>1951</v>
      </c>
      <c r="D6366" s="18" t="s">
        <v>10817</v>
      </c>
    </row>
    <row r="6367">
      <c r="A6367" s="17" t="s">
        <v>806</v>
      </c>
      <c r="B6367" s="17" t="s">
        <v>10669</v>
      </c>
      <c r="C6367" s="17" t="s">
        <v>8303</v>
      </c>
      <c r="D6367" s="18" t="s">
        <v>10818</v>
      </c>
    </row>
    <row r="6368">
      <c r="A6368" s="17" t="s">
        <v>806</v>
      </c>
      <c r="B6368" s="17" t="s">
        <v>10669</v>
      </c>
      <c r="C6368" s="17" t="s">
        <v>10819</v>
      </c>
      <c r="D6368" s="18" t="s">
        <v>10820</v>
      </c>
    </row>
    <row r="6369">
      <c r="A6369" s="17" t="s">
        <v>806</v>
      </c>
      <c r="B6369" s="17" t="s">
        <v>10669</v>
      </c>
      <c r="C6369" s="17" t="s">
        <v>10821</v>
      </c>
      <c r="D6369" s="18" t="s">
        <v>10822</v>
      </c>
    </row>
    <row r="6370">
      <c r="A6370" s="17" t="s">
        <v>806</v>
      </c>
      <c r="B6370" s="17" t="s">
        <v>10669</v>
      </c>
      <c r="C6370" s="17" t="s">
        <v>918</v>
      </c>
      <c r="D6370" s="18" t="s">
        <v>10823</v>
      </c>
    </row>
    <row r="6371">
      <c r="A6371" s="17" t="s">
        <v>806</v>
      </c>
      <c r="B6371" s="17" t="s">
        <v>10669</v>
      </c>
      <c r="C6371" s="17" t="s">
        <v>801</v>
      </c>
      <c r="D6371" s="18" t="s">
        <v>10824</v>
      </c>
    </row>
    <row r="6372">
      <c r="A6372" s="17" t="s">
        <v>9104</v>
      </c>
      <c r="B6372" s="17" t="s">
        <v>10825</v>
      </c>
      <c r="C6372" s="17" t="s">
        <v>465</v>
      </c>
      <c r="D6372" s="17" t="s">
        <v>10826</v>
      </c>
    </row>
    <row r="6373">
      <c r="A6373" s="17" t="s">
        <v>9104</v>
      </c>
      <c r="B6373" s="17" t="s">
        <v>10825</v>
      </c>
      <c r="C6373" s="17" t="s">
        <v>812</v>
      </c>
      <c r="D6373" s="17" t="s">
        <v>10827</v>
      </c>
    </row>
    <row r="6374">
      <c r="A6374" s="17" t="s">
        <v>9104</v>
      </c>
      <c r="B6374" s="17" t="s">
        <v>10825</v>
      </c>
      <c r="C6374" s="17" t="s">
        <v>1149</v>
      </c>
      <c r="D6374" s="18" t="s">
        <v>10828</v>
      </c>
    </row>
    <row r="6375">
      <c r="A6375" s="17" t="s">
        <v>9104</v>
      </c>
      <c r="B6375" s="17" t="s">
        <v>10825</v>
      </c>
      <c r="C6375" s="17" t="s">
        <v>192</v>
      </c>
      <c r="D6375" s="18" t="s">
        <v>10829</v>
      </c>
    </row>
    <row r="6376">
      <c r="A6376" s="17" t="s">
        <v>9104</v>
      </c>
      <c r="B6376" s="17" t="s">
        <v>10825</v>
      </c>
      <c r="C6376" s="17" t="s">
        <v>493</v>
      </c>
      <c r="D6376" s="18" t="s">
        <v>10830</v>
      </c>
    </row>
    <row r="6377">
      <c r="A6377" s="17" t="s">
        <v>9104</v>
      </c>
      <c r="B6377" s="17" t="s">
        <v>10825</v>
      </c>
      <c r="C6377" s="17" t="s">
        <v>5713</v>
      </c>
      <c r="D6377" s="18" t="s">
        <v>10831</v>
      </c>
    </row>
    <row r="6378">
      <c r="A6378" s="17" t="s">
        <v>9104</v>
      </c>
      <c r="B6378" s="17" t="s">
        <v>10825</v>
      </c>
      <c r="C6378" s="17" t="s">
        <v>7881</v>
      </c>
      <c r="D6378" s="18" t="s">
        <v>10832</v>
      </c>
    </row>
    <row r="6379">
      <c r="A6379" s="17" t="s">
        <v>9104</v>
      </c>
      <c r="B6379" s="17" t="s">
        <v>10825</v>
      </c>
      <c r="C6379" s="17" t="s">
        <v>1294</v>
      </c>
      <c r="D6379" s="17" t="s">
        <v>10833</v>
      </c>
    </row>
    <row r="6380">
      <c r="A6380" s="17" t="s">
        <v>9104</v>
      </c>
      <c r="B6380" s="17" t="s">
        <v>10825</v>
      </c>
      <c r="C6380" s="17" t="s">
        <v>4344</v>
      </c>
      <c r="D6380" s="18" t="s">
        <v>10834</v>
      </c>
    </row>
    <row r="6381">
      <c r="A6381" s="17" t="s">
        <v>9104</v>
      </c>
      <c r="B6381" s="17" t="s">
        <v>10825</v>
      </c>
      <c r="C6381" s="17" t="s">
        <v>6846</v>
      </c>
      <c r="D6381" s="18" t="s">
        <v>10835</v>
      </c>
    </row>
    <row r="6382">
      <c r="A6382" s="17" t="s">
        <v>9104</v>
      </c>
      <c r="B6382" s="17" t="s">
        <v>10825</v>
      </c>
      <c r="C6382" s="17" t="s">
        <v>6879</v>
      </c>
      <c r="D6382" s="18" t="s">
        <v>10836</v>
      </c>
    </row>
    <row r="6383">
      <c r="A6383" s="17" t="s">
        <v>9104</v>
      </c>
      <c r="B6383" s="17" t="s">
        <v>10825</v>
      </c>
      <c r="C6383" s="17" t="s">
        <v>386</v>
      </c>
      <c r="D6383" s="18" t="s">
        <v>10837</v>
      </c>
    </row>
    <row r="6384">
      <c r="A6384" s="17" t="s">
        <v>9104</v>
      </c>
      <c r="B6384" s="17" t="s">
        <v>10825</v>
      </c>
      <c r="C6384" s="17" t="s">
        <v>10838</v>
      </c>
      <c r="D6384" s="18" t="s">
        <v>10839</v>
      </c>
    </row>
    <row r="6385">
      <c r="A6385" s="17" t="s">
        <v>9104</v>
      </c>
      <c r="B6385" s="17" t="s">
        <v>10825</v>
      </c>
      <c r="C6385" s="17" t="s">
        <v>6924</v>
      </c>
      <c r="D6385" s="18" t="s">
        <v>10840</v>
      </c>
    </row>
    <row r="6386">
      <c r="A6386" s="17" t="s">
        <v>9104</v>
      </c>
      <c r="B6386" s="17" t="s">
        <v>10825</v>
      </c>
      <c r="C6386" s="17" t="s">
        <v>346</v>
      </c>
      <c r="D6386" s="18" t="s">
        <v>10841</v>
      </c>
    </row>
    <row r="6387">
      <c r="A6387" s="17" t="s">
        <v>9104</v>
      </c>
      <c r="B6387" s="17" t="s">
        <v>10825</v>
      </c>
      <c r="C6387" s="17" t="s">
        <v>204</v>
      </c>
      <c r="D6387" s="18" t="s">
        <v>10842</v>
      </c>
    </row>
    <row r="6388">
      <c r="A6388" s="17" t="s">
        <v>9104</v>
      </c>
      <c r="B6388" s="17" t="s">
        <v>10825</v>
      </c>
      <c r="C6388" s="17" t="s">
        <v>1401</v>
      </c>
      <c r="D6388" s="18" t="s">
        <v>10843</v>
      </c>
    </row>
    <row r="6389">
      <c r="A6389" s="17" t="s">
        <v>9104</v>
      </c>
      <c r="B6389" s="17" t="s">
        <v>10825</v>
      </c>
      <c r="C6389" s="17" t="s">
        <v>10844</v>
      </c>
      <c r="D6389" s="18" t="s">
        <v>10845</v>
      </c>
    </row>
    <row r="6390">
      <c r="A6390" s="17" t="s">
        <v>9104</v>
      </c>
      <c r="B6390" s="17" t="s">
        <v>10825</v>
      </c>
      <c r="C6390" s="17" t="s">
        <v>10846</v>
      </c>
      <c r="D6390" s="18" t="s">
        <v>10847</v>
      </c>
    </row>
    <row r="6391">
      <c r="A6391" s="17" t="s">
        <v>9104</v>
      </c>
      <c r="B6391" s="17" t="s">
        <v>10825</v>
      </c>
      <c r="C6391" s="17" t="s">
        <v>210</v>
      </c>
      <c r="D6391" s="17" t="s">
        <v>10848</v>
      </c>
    </row>
    <row r="6392">
      <c r="A6392" s="17" t="s">
        <v>9104</v>
      </c>
      <c r="B6392" s="17" t="s">
        <v>10825</v>
      </c>
      <c r="C6392" s="17" t="s">
        <v>1546</v>
      </c>
      <c r="D6392" s="18" t="s">
        <v>10849</v>
      </c>
    </row>
    <row r="6393">
      <c r="A6393" s="17" t="s">
        <v>9104</v>
      </c>
      <c r="B6393" s="17" t="s">
        <v>10825</v>
      </c>
      <c r="C6393" s="17" t="s">
        <v>2246</v>
      </c>
      <c r="D6393" s="18" t="s">
        <v>10850</v>
      </c>
    </row>
    <row r="6394">
      <c r="A6394" s="17" t="s">
        <v>9104</v>
      </c>
      <c r="B6394" s="17" t="s">
        <v>10825</v>
      </c>
      <c r="C6394" s="17" t="s">
        <v>588</v>
      </c>
      <c r="D6394" s="18" t="s">
        <v>10851</v>
      </c>
    </row>
    <row r="6395">
      <c r="A6395" s="17" t="s">
        <v>9104</v>
      </c>
      <c r="B6395" s="17" t="s">
        <v>10825</v>
      </c>
      <c r="C6395" s="17" t="s">
        <v>2777</v>
      </c>
      <c r="D6395" s="18" t="s">
        <v>10852</v>
      </c>
    </row>
    <row r="6396">
      <c r="A6396" s="17" t="s">
        <v>9104</v>
      </c>
      <c r="B6396" s="17" t="s">
        <v>10825</v>
      </c>
      <c r="C6396" s="17" t="s">
        <v>10853</v>
      </c>
      <c r="D6396" s="18" t="s">
        <v>10854</v>
      </c>
    </row>
    <row r="6397">
      <c r="A6397" s="17" t="s">
        <v>9104</v>
      </c>
      <c r="B6397" s="17" t="s">
        <v>10825</v>
      </c>
      <c r="C6397" s="17" t="s">
        <v>9308</v>
      </c>
      <c r="D6397" s="18" t="s">
        <v>10855</v>
      </c>
    </row>
    <row r="6398">
      <c r="A6398" s="17" t="s">
        <v>9104</v>
      </c>
      <c r="B6398" s="17" t="s">
        <v>10825</v>
      </c>
      <c r="C6398" s="17" t="s">
        <v>10856</v>
      </c>
      <c r="D6398" s="18" t="s">
        <v>10857</v>
      </c>
    </row>
    <row r="6399">
      <c r="A6399" s="17" t="s">
        <v>9104</v>
      </c>
      <c r="B6399" s="17" t="s">
        <v>10825</v>
      </c>
      <c r="C6399" s="17" t="s">
        <v>2290</v>
      </c>
      <c r="D6399" s="18" t="s">
        <v>10858</v>
      </c>
    </row>
    <row r="6400">
      <c r="A6400" s="17" t="s">
        <v>9104</v>
      </c>
      <c r="B6400" s="17" t="s">
        <v>10825</v>
      </c>
      <c r="C6400" s="17" t="s">
        <v>2294</v>
      </c>
      <c r="D6400" s="18" t="s">
        <v>10859</v>
      </c>
    </row>
    <row r="6401">
      <c r="A6401" s="17" t="s">
        <v>9104</v>
      </c>
      <c r="B6401" s="17" t="s">
        <v>10825</v>
      </c>
      <c r="C6401" s="17" t="s">
        <v>9143</v>
      </c>
      <c r="D6401" s="18" t="s">
        <v>10860</v>
      </c>
    </row>
    <row r="6402">
      <c r="A6402" s="17" t="s">
        <v>9104</v>
      </c>
      <c r="B6402" s="17" t="s">
        <v>10825</v>
      </c>
      <c r="C6402" s="17" t="s">
        <v>10861</v>
      </c>
      <c r="D6402" s="18" t="s">
        <v>10862</v>
      </c>
    </row>
    <row r="6403">
      <c r="A6403" s="17" t="s">
        <v>9104</v>
      </c>
      <c r="B6403" s="17" t="s">
        <v>10825</v>
      </c>
      <c r="C6403" s="17" t="s">
        <v>7386</v>
      </c>
      <c r="D6403" s="18" t="s">
        <v>10863</v>
      </c>
    </row>
    <row r="6404">
      <c r="A6404" s="17" t="s">
        <v>9104</v>
      </c>
      <c r="B6404" s="17" t="s">
        <v>10825</v>
      </c>
      <c r="C6404" s="17" t="s">
        <v>1601</v>
      </c>
      <c r="D6404" s="18" t="s">
        <v>10864</v>
      </c>
    </row>
    <row r="6405">
      <c r="A6405" s="17" t="s">
        <v>9104</v>
      </c>
      <c r="B6405" s="17" t="s">
        <v>10825</v>
      </c>
      <c r="C6405" s="17" t="s">
        <v>2350</v>
      </c>
      <c r="D6405" s="18" t="s">
        <v>10865</v>
      </c>
    </row>
    <row r="6406">
      <c r="A6406" s="17" t="s">
        <v>9104</v>
      </c>
      <c r="B6406" s="17" t="s">
        <v>10825</v>
      </c>
      <c r="C6406" s="17" t="s">
        <v>4300</v>
      </c>
      <c r="D6406" s="18" t="s">
        <v>10866</v>
      </c>
    </row>
    <row r="6407">
      <c r="A6407" s="17" t="s">
        <v>9104</v>
      </c>
      <c r="B6407" s="17" t="s">
        <v>10825</v>
      </c>
      <c r="C6407" s="17" t="s">
        <v>7496</v>
      </c>
      <c r="D6407" s="18" t="s">
        <v>10867</v>
      </c>
    </row>
    <row r="6408">
      <c r="A6408" s="17" t="s">
        <v>9104</v>
      </c>
      <c r="B6408" s="17" t="s">
        <v>10825</v>
      </c>
      <c r="C6408" s="17" t="s">
        <v>743</v>
      </c>
      <c r="D6408" s="18" t="s">
        <v>10868</v>
      </c>
    </row>
    <row r="6409">
      <c r="A6409" s="17" t="s">
        <v>9104</v>
      </c>
      <c r="B6409" s="17" t="s">
        <v>10825</v>
      </c>
      <c r="C6409" s="17" t="s">
        <v>1039</v>
      </c>
      <c r="D6409" s="18" t="s">
        <v>10869</v>
      </c>
    </row>
    <row r="6410">
      <c r="A6410" s="17" t="s">
        <v>9104</v>
      </c>
      <c r="B6410" s="17" t="s">
        <v>10825</v>
      </c>
      <c r="C6410" s="17" t="s">
        <v>328</v>
      </c>
      <c r="D6410" s="18" t="s">
        <v>10870</v>
      </c>
    </row>
    <row r="6411">
      <c r="A6411" s="17" t="s">
        <v>9104</v>
      </c>
      <c r="B6411" s="17" t="s">
        <v>10825</v>
      </c>
      <c r="C6411" s="17" t="s">
        <v>330</v>
      </c>
      <c r="D6411" s="18" t="s">
        <v>10871</v>
      </c>
    </row>
    <row r="6412">
      <c r="A6412" s="17" t="s">
        <v>340</v>
      </c>
      <c r="B6412" s="17" t="s">
        <v>10872</v>
      </c>
      <c r="C6412" s="17" t="s">
        <v>10873</v>
      </c>
      <c r="D6412" s="18" t="s">
        <v>10874</v>
      </c>
    </row>
    <row r="6413">
      <c r="A6413" s="17" t="s">
        <v>340</v>
      </c>
      <c r="B6413" s="17" t="s">
        <v>10872</v>
      </c>
      <c r="C6413" s="17" t="s">
        <v>10875</v>
      </c>
      <c r="D6413" s="18" t="s">
        <v>10876</v>
      </c>
    </row>
    <row r="6414">
      <c r="A6414" s="17" t="s">
        <v>340</v>
      </c>
      <c r="B6414" s="17" t="s">
        <v>10872</v>
      </c>
      <c r="C6414" s="17" t="s">
        <v>10877</v>
      </c>
      <c r="D6414" s="18" t="s">
        <v>10878</v>
      </c>
    </row>
    <row r="6415">
      <c r="A6415" s="17" t="s">
        <v>340</v>
      </c>
      <c r="B6415" s="17" t="s">
        <v>10872</v>
      </c>
      <c r="C6415" s="17" t="s">
        <v>10879</v>
      </c>
      <c r="D6415" s="18" t="s">
        <v>10880</v>
      </c>
    </row>
    <row r="6416">
      <c r="A6416" s="17" t="s">
        <v>1304</v>
      </c>
      <c r="B6416" s="17" t="s">
        <v>10881</v>
      </c>
      <c r="C6416" s="17" t="s">
        <v>10882</v>
      </c>
      <c r="D6416" s="18" t="s">
        <v>10883</v>
      </c>
    </row>
    <row r="6417">
      <c r="A6417" s="17" t="s">
        <v>1304</v>
      </c>
      <c r="B6417" s="17" t="s">
        <v>10881</v>
      </c>
      <c r="C6417" s="17" t="s">
        <v>6963</v>
      </c>
      <c r="D6417" s="18" t="s">
        <v>10884</v>
      </c>
    </row>
    <row r="6418">
      <c r="A6418" s="17" t="s">
        <v>1304</v>
      </c>
      <c r="B6418" s="17" t="s">
        <v>10881</v>
      </c>
      <c r="C6418" s="17" t="s">
        <v>554</v>
      </c>
      <c r="D6418" s="18" t="s">
        <v>10885</v>
      </c>
    </row>
    <row r="6419">
      <c r="A6419" s="17" t="s">
        <v>9296</v>
      </c>
      <c r="B6419" s="17" t="s">
        <v>10886</v>
      </c>
      <c r="C6419" s="17" t="s">
        <v>10887</v>
      </c>
      <c r="D6419" s="18" t="s">
        <v>10888</v>
      </c>
    </row>
    <row r="6420">
      <c r="A6420" s="17" t="s">
        <v>170</v>
      </c>
      <c r="B6420" s="17" t="s">
        <v>10889</v>
      </c>
      <c r="C6420" s="17" t="s">
        <v>10890</v>
      </c>
      <c r="D6420" s="18" t="s">
        <v>10891</v>
      </c>
    </row>
    <row r="6421">
      <c r="A6421" s="17" t="s">
        <v>3995</v>
      </c>
      <c r="B6421" s="17" t="s">
        <v>10892</v>
      </c>
      <c r="C6421" s="17" t="s">
        <v>9969</v>
      </c>
      <c r="D6421" s="18" t="s">
        <v>10893</v>
      </c>
    </row>
    <row r="6422">
      <c r="A6422" s="17" t="s">
        <v>340</v>
      </c>
      <c r="B6422" s="17" t="s">
        <v>10894</v>
      </c>
      <c r="C6422" s="17" t="s">
        <v>342</v>
      </c>
      <c r="D6422" s="18" t="s">
        <v>10895</v>
      </c>
    </row>
    <row r="6423">
      <c r="A6423" s="17" t="s">
        <v>771</v>
      </c>
      <c r="B6423" s="17" t="s">
        <v>10896</v>
      </c>
      <c r="C6423" s="17" t="s">
        <v>2498</v>
      </c>
      <c r="D6423" s="17" t="s">
        <v>10897</v>
      </c>
    </row>
    <row r="6424">
      <c r="A6424" s="17" t="s">
        <v>252</v>
      </c>
      <c r="B6424" s="17" t="s">
        <v>10898</v>
      </c>
      <c r="C6424" s="17" t="s">
        <v>10899</v>
      </c>
      <c r="D6424" s="18" t="s">
        <v>10900</v>
      </c>
    </row>
    <row r="6425">
      <c r="A6425" s="17" t="s">
        <v>252</v>
      </c>
      <c r="B6425" s="17" t="s">
        <v>10898</v>
      </c>
      <c r="C6425" s="17" t="s">
        <v>10901</v>
      </c>
      <c r="D6425" s="18" t="s">
        <v>10902</v>
      </c>
    </row>
    <row r="6426">
      <c r="A6426" s="17" t="s">
        <v>252</v>
      </c>
      <c r="B6426" s="17" t="s">
        <v>10898</v>
      </c>
      <c r="C6426" s="17" t="s">
        <v>10903</v>
      </c>
      <c r="D6426" s="18" t="s">
        <v>10904</v>
      </c>
    </row>
    <row r="6427">
      <c r="A6427" s="17" t="s">
        <v>252</v>
      </c>
      <c r="B6427" s="17" t="s">
        <v>10898</v>
      </c>
      <c r="C6427" s="17" t="s">
        <v>10905</v>
      </c>
      <c r="D6427" s="18" t="s">
        <v>10906</v>
      </c>
    </row>
    <row r="6428">
      <c r="A6428" s="17" t="s">
        <v>252</v>
      </c>
      <c r="B6428" s="17" t="s">
        <v>10898</v>
      </c>
      <c r="C6428" s="17" t="s">
        <v>8862</v>
      </c>
      <c r="D6428" s="18" t="s">
        <v>10907</v>
      </c>
    </row>
    <row r="6429">
      <c r="A6429" s="17" t="s">
        <v>252</v>
      </c>
      <c r="B6429" s="17" t="s">
        <v>10898</v>
      </c>
      <c r="C6429" s="17" t="s">
        <v>483</v>
      </c>
      <c r="D6429" s="18" t="s">
        <v>10908</v>
      </c>
    </row>
    <row r="6430">
      <c r="A6430" s="17" t="s">
        <v>252</v>
      </c>
      <c r="B6430" s="17" t="s">
        <v>10898</v>
      </c>
      <c r="C6430" s="17" t="s">
        <v>10909</v>
      </c>
      <c r="D6430" s="18" t="s">
        <v>10910</v>
      </c>
    </row>
    <row r="6431">
      <c r="A6431" s="17" t="s">
        <v>252</v>
      </c>
      <c r="B6431" s="17" t="s">
        <v>10898</v>
      </c>
      <c r="C6431" s="17" t="s">
        <v>10911</v>
      </c>
      <c r="D6431" s="18" t="s">
        <v>10912</v>
      </c>
    </row>
    <row r="6432">
      <c r="A6432" s="17" t="s">
        <v>252</v>
      </c>
      <c r="B6432" s="17" t="s">
        <v>10898</v>
      </c>
      <c r="C6432" s="17" t="s">
        <v>10913</v>
      </c>
      <c r="D6432" s="18" t="s">
        <v>10914</v>
      </c>
    </row>
    <row r="6433">
      <c r="A6433" s="17" t="s">
        <v>252</v>
      </c>
      <c r="B6433" s="17" t="s">
        <v>10898</v>
      </c>
      <c r="C6433" s="17" t="s">
        <v>9258</v>
      </c>
      <c r="D6433" s="18" t="s">
        <v>10915</v>
      </c>
    </row>
    <row r="6434">
      <c r="A6434" s="17" t="s">
        <v>252</v>
      </c>
      <c r="B6434" s="17" t="s">
        <v>10898</v>
      </c>
      <c r="C6434" s="17" t="s">
        <v>10916</v>
      </c>
      <c r="D6434" s="18" t="s">
        <v>10917</v>
      </c>
    </row>
    <row r="6435">
      <c r="A6435" s="17" t="s">
        <v>252</v>
      </c>
      <c r="B6435" s="17" t="s">
        <v>10898</v>
      </c>
      <c r="C6435" s="17" t="s">
        <v>3620</v>
      </c>
      <c r="D6435" s="18" t="s">
        <v>10918</v>
      </c>
    </row>
    <row r="6436">
      <c r="A6436" s="17" t="s">
        <v>252</v>
      </c>
      <c r="B6436" s="17" t="s">
        <v>10898</v>
      </c>
      <c r="C6436" s="17" t="s">
        <v>10919</v>
      </c>
      <c r="D6436" s="18" t="s">
        <v>10920</v>
      </c>
    </row>
    <row r="6437">
      <c r="A6437" s="17" t="s">
        <v>252</v>
      </c>
      <c r="B6437" s="17" t="s">
        <v>10898</v>
      </c>
      <c r="C6437" s="17" t="s">
        <v>10921</v>
      </c>
      <c r="D6437" s="18" t="s">
        <v>10922</v>
      </c>
    </row>
    <row r="6438">
      <c r="A6438" s="17" t="s">
        <v>252</v>
      </c>
      <c r="B6438" s="17" t="s">
        <v>10898</v>
      </c>
      <c r="C6438" s="17" t="s">
        <v>10923</v>
      </c>
      <c r="D6438" s="18" t="s">
        <v>10924</v>
      </c>
    </row>
    <row r="6439">
      <c r="A6439" s="17" t="s">
        <v>252</v>
      </c>
      <c r="B6439" s="17" t="s">
        <v>10898</v>
      </c>
      <c r="C6439" s="17" t="s">
        <v>10925</v>
      </c>
      <c r="D6439" s="18" t="s">
        <v>10926</v>
      </c>
    </row>
    <row r="6440">
      <c r="A6440" s="17" t="s">
        <v>252</v>
      </c>
      <c r="B6440" s="17" t="s">
        <v>10898</v>
      </c>
      <c r="C6440" s="17" t="s">
        <v>6436</v>
      </c>
      <c r="D6440" s="18" t="s">
        <v>10927</v>
      </c>
    </row>
    <row r="6441">
      <c r="A6441" s="17" t="s">
        <v>252</v>
      </c>
      <c r="B6441" s="17" t="s">
        <v>10898</v>
      </c>
      <c r="C6441" s="17" t="s">
        <v>10928</v>
      </c>
      <c r="D6441" s="18" t="s">
        <v>10929</v>
      </c>
    </row>
    <row r="6442">
      <c r="A6442" s="17" t="s">
        <v>252</v>
      </c>
      <c r="B6442" s="17" t="s">
        <v>10898</v>
      </c>
      <c r="C6442" s="17" t="s">
        <v>529</v>
      </c>
      <c r="D6442" s="18" t="s">
        <v>10930</v>
      </c>
    </row>
    <row r="6443">
      <c r="A6443" s="17" t="s">
        <v>252</v>
      </c>
      <c r="B6443" s="17" t="s">
        <v>10898</v>
      </c>
      <c r="C6443" s="17" t="s">
        <v>10931</v>
      </c>
      <c r="D6443" s="18" t="s">
        <v>10932</v>
      </c>
    </row>
    <row r="6444">
      <c r="A6444" s="17" t="s">
        <v>252</v>
      </c>
      <c r="B6444" s="17" t="s">
        <v>10898</v>
      </c>
      <c r="C6444" s="17" t="s">
        <v>533</v>
      </c>
      <c r="D6444" s="18" t="s">
        <v>10933</v>
      </c>
    </row>
    <row r="6445">
      <c r="A6445" s="17" t="s">
        <v>252</v>
      </c>
      <c r="B6445" s="17" t="s">
        <v>10898</v>
      </c>
      <c r="C6445" s="17" t="s">
        <v>10934</v>
      </c>
      <c r="D6445" s="18" t="s">
        <v>10935</v>
      </c>
    </row>
    <row r="6446">
      <c r="A6446" s="17" t="s">
        <v>252</v>
      </c>
      <c r="B6446" s="17" t="s">
        <v>10898</v>
      </c>
      <c r="C6446" s="17" t="s">
        <v>432</v>
      </c>
      <c r="D6446" s="18" t="s">
        <v>10936</v>
      </c>
    </row>
    <row r="6447">
      <c r="A6447" s="17" t="s">
        <v>252</v>
      </c>
      <c r="B6447" s="17" t="s">
        <v>10898</v>
      </c>
      <c r="C6447" s="17" t="s">
        <v>10937</v>
      </c>
      <c r="D6447" s="18" t="s">
        <v>10938</v>
      </c>
    </row>
    <row r="6448">
      <c r="A6448" s="17" t="s">
        <v>252</v>
      </c>
      <c r="B6448" s="17" t="s">
        <v>10898</v>
      </c>
      <c r="C6448" s="17" t="s">
        <v>1523</v>
      </c>
      <c r="D6448" s="18" t="s">
        <v>10939</v>
      </c>
    </row>
    <row r="6449">
      <c r="A6449" s="17" t="s">
        <v>252</v>
      </c>
      <c r="B6449" s="17" t="s">
        <v>10898</v>
      </c>
      <c r="C6449" s="17" t="s">
        <v>386</v>
      </c>
      <c r="D6449" s="18" t="s">
        <v>10940</v>
      </c>
    </row>
    <row r="6450">
      <c r="A6450" s="17" t="s">
        <v>252</v>
      </c>
      <c r="B6450" s="17" t="s">
        <v>10898</v>
      </c>
      <c r="C6450" s="17" t="s">
        <v>10941</v>
      </c>
      <c r="D6450" s="18" t="s">
        <v>10942</v>
      </c>
    </row>
    <row r="6451">
      <c r="A6451" s="17" t="s">
        <v>252</v>
      </c>
      <c r="B6451" s="17" t="s">
        <v>10898</v>
      </c>
      <c r="C6451" s="17" t="s">
        <v>10943</v>
      </c>
      <c r="D6451" s="18" t="s">
        <v>10944</v>
      </c>
    </row>
    <row r="6452">
      <c r="A6452" s="17" t="s">
        <v>252</v>
      </c>
      <c r="B6452" s="17" t="s">
        <v>10898</v>
      </c>
      <c r="C6452" s="17" t="s">
        <v>10945</v>
      </c>
      <c r="D6452" s="18" t="s">
        <v>10946</v>
      </c>
    </row>
    <row r="6453">
      <c r="A6453" s="17" t="s">
        <v>252</v>
      </c>
      <c r="B6453" s="17" t="s">
        <v>10898</v>
      </c>
      <c r="C6453" s="17" t="s">
        <v>6050</v>
      </c>
      <c r="D6453" s="18" t="s">
        <v>10947</v>
      </c>
    </row>
    <row r="6454">
      <c r="A6454" s="17" t="s">
        <v>252</v>
      </c>
      <c r="B6454" s="17" t="s">
        <v>10898</v>
      </c>
      <c r="C6454" s="17" t="s">
        <v>10948</v>
      </c>
      <c r="D6454" s="18" t="s">
        <v>10949</v>
      </c>
    </row>
    <row r="6455">
      <c r="A6455" s="17" t="s">
        <v>252</v>
      </c>
      <c r="B6455" s="17" t="s">
        <v>10898</v>
      </c>
      <c r="C6455" s="17" t="s">
        <v>10950</v>
      </c>
      <c r="D6455" s="18" t="s">
        <v>10951</v>
      </c>
    </row>
    <row r="6456">
      <c r="A6456" s="17" t="s">
        <v>252</v>
      </c>
      <c r="B6456" s="17" t="s">
        <v>10898</v>
      </c>
      <c r="C6456" s="17" t="s">
        <v>1536</v>
      </c>
      <c r="D6456" s="18" t="s">
        <v>10952</v>
      </c>
    </row>
    <row r="6457">
      <c r="A6457" s="17" t="s">
        <v>252</v>
      </c>
      <c r="B6457" s="17" t="s">
        <v>10898</v>
      </c>
      <c r="C6457" s="17" t="s">
        <v>10953</v>
      </c>
      <c r="D6457" s="18" t="s">
        <v>10954</v>
      </c>
    </row>
    <row r="6458">
      <c r="A6458" s="17" t="s">
        <v>252</v>
      </c>
      <c r="B6458" s="17" t="s">
        <v>10898</v>
      </c>
      <c r="C6458" s="17" t="s">
        <v>6065</v>
      </c>
      <c r="D6458" s="18" t="s">
        <v>10955</v>
      </c>
    </row>
    <row r="6459">
      <c r="A6459" s="17" t="s">
        <v>252</v>
      </c>
      <c r="B6459" s="17" t="s">
        <v>10898</v>
      </c>
      <c r="C6459" s="17" t="s">
        <v>10956</v>
      </c>
      <c r="D6459" s="18" t="s">
        <v>10957</v>
      </c>
    </row>
    <row r="6460">
      <c r="A6460" s="17" t="s">
        <v>252</v>
      </c>
      <c r="B6460" s="17" t="s">
        <v>10898</v>
      </c>
      <c r="C6460" s="17" t="s">
        <v>1546</v>
      </c>
      <c r="D6460" s="18" t="s">
        <v>10958</v>
      </c>
    </row>
    <row r="6461">
      <c r="A6461" s="17" t="s">
        <v>252</v>
      </c>
      <c r="B6461" s="17" t="s">
        <v>10898</v>
      </c>
      <c r="C6461" s="17" t="s">
        <v>10959</v>
      </c>
      <c r="D6461" s="18" t="s">
        <v>10960</v>
      </c>
    </row>
    <row r="6462">
      <c r="A6462" s="17" t="s">
        <v>252</v>
      </c>
      <c r="B6462" s="17" t="s">
        <v>10898</v>
      </c>
      <c r="C6462" s="17" t="s">
        <v>10961</v>
      </c>
      <c r="D6462" s="18" t="s">
        <v>10962</v>
      </c>
    </row>
    <row r="6463">
      <c r="A6463" s="17" t="s">
        <v>252</v>
      </c>
      <c r="B6463" s="17" t="s">
        <v>10898</v>
      </c>
      <c r="C6463" s="17" t="s">
        <v>4025</v>
      </c>
      <c r="D6463" s="18" t="s">
        <v>10963</v>
      </c>
    </row>
    <row r="6464">
      <c r="A6464" s="17" t="s">
        <v>252</v>
      </c>
      <c r="B6464" s="17" t="s">
        <v>10898</v>
      </c>
      <c r="C6464" s="17" t="s">
        <v>10964</v>
      </c>
      <c r="D6464" s="18" t="s">
        <v>10965</v>
      </c>
    </row>
    <row r="6465">
      <c r="A6465" s="17" t="s">
        <v>252</v>
      </c>
      <c r="B6465" s="17" t="s">
        <v>10898</v>
      </c>
      <c r="C6465" s="17" t="s">
        <v>10966</v>
      </c>
      <c r="D6465" s="18" t="s">
        <v>10967</v>
      </c>
    </row>
    <row r="6466">
      <c r="A6466" s="17" t="s">
        <v>252</v>
      </c>
      <c r="B6466" s="17" t="s">
        <v>10898</v>
      </c>
      <c r="C6466" s="17" t="s">
        <v>10968</v>
      </c>
      <c r="D6466" s="18" t="s">
        <v>10969</v>
      </c>
    </row>
    <row r="6467">
      <c r="A6467" s="17" t="s">
        <v>252</v>
      </c>
      <c r="B6467" s="17" t="s">
        <v>10898</v>
      </c>
      <c r="C6467" s="17" t="s">
        <v>10970</v>
      </c>
      <c r="D6467" s="18" t="s">
        <v>10971</v>
      </c>
    </row>
    <row r="6468">
      <c r="A6468" s="17" t="s">
        <v>252</v>
      </c>
      <c r="B6468" s="17" t="s">
        <v>10898</v>
      </c>
      <c r="C6468" s="17" t="s">
        <v>9982</v>
      </c>
      <c r="D6468" s="18" t="s">
        <v>10972</v>
      </c>
    </row>
    <row r="6469">
      <c r="A6469" s="17" t="s">
        <v>252</v>
      </c>
      <c r="B6469" s="17" t="s">
        <v>10898</v>
      </c>
      <c r="C6469" s="17" t="s">
        <v>10973</v>
      </c>
      <c r="D6469" s="18" t="s">
        <v>10974</v>
      </c>
    </row>
    <row r="6470">
      <c r="A6470" s="17" t="s">
        <v>252</v>
      </c>
      <c r="B6470" s="17" t="s">
        <v>10898</v>
      </c>
      <c r="C6470" s="17" t="s">
        <v>10975</v>
      </c>
      <c r="D6470" s="18" t="s">
        <v>10976</v>
      </c>
    </row>
    <row r="6471">
      <c r="A6471" s="17" t="s">
        <v>252</v>
      </c>
      <c r="B6471" s="17" t="s">
        <v>10898</v>
      </c>
      <c r="C6471" s="17" t="s">
        <v>1584</v>
      </c>
      <c r="D6471" s="18" t="s">
        <v>10977</v>
      </c>
    </row>
    <row r="6472">
      <c r="A6472" s="17" t="s">
        <v>252</v>
      </c>
      <c r="B6472" s="17" t="s">
        <v>10898</v>
      </c>
      <c r="C6472" s="17" t="s">
        <v>10978</v>
      </c>
      <c r="D6472" s="18" t="s">
        <v>10979</v>
      </c>
    </row>
    <row r="6473">
      <c r="A6473" s="17" t="s">
        <v>252</v>
      </c>
      <c r="B6473" s="17" t="s">
        <v>10898</v>
      </c>
      <c r="C6473" s="17" t="s">
        <v>1679</v>
      </c>
      <c r="D6473" s="18" t="s">
        <v>10980</v>
      </c>
    </row>
    <row r="6474">
      <c r="A6474" s="17" t="s">
        <v>252</v>
      </c>
      <c r="B6474" s="17" t="s">
        <v>10898</v>
      </c>
      <c r="C6474" s="17" t="s">
        <v>10981</v>
      </c>
      <c r="D6474" s="18" t="s">
        <v>10982</v>
      </c>
    </row>
    <row r="6475">
      <c r="A6475" s="17" t="s">
        <v>252</v>
      </c>
      <c r="B6475" s="17" t="s">
        <v>10898</v>
      </c>
      <c r="C6475" s="17" t="s">
        <v>6518</v>
      </c>
      <c r="D6475" s="18" t="s">
        <v>10983</v>
      </c>
    </row>
    <row r="6476">
      <c r="A6476" s="17" t="s">
        <v>252</v>
      </c>
      <c r="B6476" s="17" t="s">
        <v>10898</v>
      </c>
      <c r="C6476" s="17" t="s">
        <v>7713</v>
      </c>
      <c r="D6476" s="18" t="s">
        <v>10984</v>
      </c>
    </row>
    <row r="6477">
      <c r="A6477" s="17" t="s">
        <v>252</v>
      </c>
      <c r="B6477" s="17" t="s">
        <v>10898</v>
      </c>
      <c r="C6477" s="17" t="s">
        <v>1749</v>
      </c>
      <c r="D6477" s="18" t="s">
        <v>10985</v>
      </c>
    </row>
    <row r="6478">
      <c r="A6478" s="17" t="s">
        <v>252</v>
      </c>
      <c r="B6478" s="17" t="s">
        <v>10898</v>
      </c>
      <c r="C6478" s="17" t="s">
        <v>2350</v>
      </c>
      <c r="D6478" s="18" t="s">
        <v>10986</v>
      </c>
    </row>
    <row r="6479">
      <c r="A6479" s="17" t="s">
        <v>252</v>
      </c>
      <c r="B6479" s="17" t="s">
        <v>10898</v>
      </c>
      <c r="C6479" s="17" t="s">
        <v>6378</v>
      </c>
      <c r="D6479" s="18" t="s">
        <v>10987</v>
      </c>
    </row>
    <row r="6480">
      <c r="A6480" s="17" t="s">
        <v>252</v>
      </c>
      <c r="B6480" s="17" t="s">
        <v>10898</v>
      </c>
      <c r="C6480" s="17" t="s">
        <v>326</v>
      </c>
      <c r="D6480" s="18" t="s">
        <v>10988</v>
      </c>
    </row>
    <row r="6481">
      <c r="A6481" s="17" t="s">
        <v>252</v>
      </c>
      <c r="B6481" s="17" t="s">
        <v>10898</v>
      </c>
      <c r="C6481" s="17" t="s">
        <v>7496</v>
      </c>
      <c r="D6481" s="18" t="s">
        <v>10989</v>
      </c>
    </row>
    <row r="6482">
      <c r="A6482" s="17" t="s">
        <v>252</v>
      </c>
      <c r="B6482" s="17" t="s">
        <v>10898</v>
      </c>
      <c r="C6482" s="17" t="s">
        <v>2376</v>
      </c>
      <c r="D6482" s="18" t="s">
        <v>10990</v>
      </c>
    </row>
    <row r="6483">
      <c r="A6483" s="17" t="s">
        <v>252</v>
      </c>
      <c r="B6483" s="17" t="s">
        <v>10898</v>
      </c>
      <c r="C6483" s="17" t="s">
        <v>10991</v>
      </c>
      <c r="D6483" s="18" t="s">
        <v>10992</v>
      </c>
    </row>
    <row r="6484">
      <c r="A6484" s="17" t="s">
        <v>252</v>
      </c>
      <c r="B6484" s="17" t="s">
        <v>10898</v>
      </c>
      <c r="C6484" s="17" t="s">
        <v>10993</v>
      </c>
      <c r="D6484" s="18" t="s">
        <v>10994</v>
      </c>
    </row>
    <row r="6485">
      <c r="A6485" s="17" t="s">
        <v>252</v>
      </c>
      <c r="B6485" s="17" t="s">
        <v>10898</v>
      </c>
      <c r="C6485" s="17" t="s">
        <v>10995</v>
      </c>
      <c r="D6485" s="18" t="s">
        <v>10996</v>
      </c>
    </row>
    <row r="6486">
      <c r="A6486" s="17" t="s">
        <v>252</v>
      </c>
      <c r="B6486" s="17" t="s">
        <v>10898</v>
      </c>
      <c r="C6486" s="17" t="s">
        <v>1620</v>
      </c>
      <c r="D6486" s="18" t="s">
        <v>10997</v>
      </c>
    </row>
    <row r="6487">
      <c r="A6487" s="17" t="s">
        <v>252</v>
      </c>
      <c r="B6487" s="17" t="s">
        <v>10898</v>
      </c>
      <c r="C6487" s="17" t="s">
        <v>10608</v>
      </c>
      <c r="D6487" s="18" t="s">
        <v>10998</v>
      </c>
    </row>
    <row r="6488">
      <c r="A6488" s="17" t="s">
        <v>252</v>
      </c>
      <c r="B6488" s="17" t="s">
        <v>10898</v>
      </c>
      <c r="C6488" s="17" t="s">
        <v>10999</v>
      </c>
      <c r="D6488" s="18" t="s">
        <v>11000</v>
      </c>
    </row>
    <row r="6489">
      <c r="A6489" s="17" t="s">
        <v>252</v>
      </c>
      <c r="B6489" s="17" t="s">
        <v>10898</v>
      </c>
      <c r="C6489" s="17" t="s">
        <v>2512</v>
      </c>
      <c r="D6489" s="18" t="s">
        <v>11001</v>
      </c>
    </row>
    <row r="6490">
      <c r="A6490" s="17" t="s">
        <v>252</v>
      </c>
      <c r="B6490" s="17" t="s">
        <v>10898</v>
      </c>
      <c r="C6490" s="17" t="s">
        <v>11002</v>
      </c>
      <c r="D6490" s="18" t="s">
        <v>11003</v>
      </c>
    </row>
    <row r="6491">
      <c r="A6491" s="17" t="s">
        <v>252</v>
      </c>
      <c r="B6491" s="17" t="s">
        <v>10898</v>
      </c>
      <c r="C6491" s="17" t="s">
        <v>1105</v>
      </c>
      <c r="D6491" s="18" t="s">
        <v>11004</v>
      </c>
    </row>
    <row r="6492">
      <c r="A6492" s="17" t="s">
        <v>252</v>
      </c>
      <c r="B6492" s="17" t="s">
        <v>10898</v>
      </c>
      <c r="C6492" s="17" t="s">
        <v>11005</v>
      </c>
      <c r="D6492" s="18" t="s">
        <v>11006</v>
      </c>
    </row>
    <row r="6493">
      <c r="A6493" s="17" t="s">
        <v>252</v>
      </c>
      <c r="B6493" s="17" t="s">
        <v>10898</v>
      </c>
      <c r="C6493" s="17" t="s">
        <v>10506</v>
      </c>
      <c r="D6493" s="18" t="s">
        <v>11007</v>
      </c>
    </row>
    <row r="6494">
      <c r="A6494" s="17" t="s">
        <v>252</v>
      </c>
      <c r="B6494" s="17" t="s">
        <v>10898</v>
      </c>
      <c r="C6494" s="17" t="s">
        <v>11008</v>
      </c>
      <c r="D6494" s="18" t="s">
        <v>11009</v>
      </c>
    </row>
    <row r="6495">
      <c r="A6495" s="17" t="s">
        <v>252</v>
      </c>
      <c r="B6495" s="17" t="s">
        <v>10898</v>
      </c>
      <c r="C6495" s="17" t="s">
        <v>11010</v>
      </c>
      <c r="D6495" s="18" t="s">
        <v>11011</v>
      </c>
    </row>
    <row r="6496">
      <c r="A6496" s="17" t="s">
        <v>252</v>
      </c>
      <c r="B6496" s="17" t="s">
        <v>10898</v>
      </c>
      <c r="C6496" s="17" t="s">
        <v>1639</v>
      </c>
      <c r="D6496" s="18" t="s">
        <v>11012</v>
      </c>
    </row>
    <row r="6497">
      <c r="A6497" s="17" t="s">
        <v>340</v>
      </c>
      <c r="B6497" s="17" t="s">
        <v>11013</v>
      </c>
      <c r="C6497" s="17" t="s">
        <v>5262</v>
      </c>
      <c r="D6497" s="18" t="s">
        <v>11014</v>
      </c>
    </row>
    <row r="6498">
      <c r="A6498" s="17" t="s">
        <v>11015</v>
      </c>
      <c r="B6498" s="17" t="s">
        <v>11016</v>
      </c>
      <c r="C6498" s="17" t="s">
        <v>2216</v>
      </c>
      <c r="D6498" s="17" t="s">
        <v>11017</v>
      </c>
    </row>
    <row r="6499">
      <c r="A6499" s="17" t="s">
        <v>340</v>
      </c>
      <c r="B6499" s="17" t="s">
        <v>11018</v>
      </c>
      <c r="C6499" s="17" t="s">
        <v>1719</v>
      </c>
      <c r="D6499" s="18" t="s">
        <v>11019</v>
      </c>
    </row>
    <row r="6500">
      <c r="A6500" s="17" t="s">
        <v>434</v>
      </c>
      <c r="B6500" s="17" t="s">
        <v>11020</v>
      </c>
      <c r="C6500" s="17" t="s">
        <v>282</v>
      </c>
      <c r="D6500" s="18" t="s">
        <v>11021</v>
      </c>
    </row>
    <row r="6501">
      <c r="A6501" s="17" t="s">
        <v>434</v>
      </c>
      <c r="B6501" s="17" t="s">
        <v>11020</v>
      </c>
      <c r="C6501" s="17" t="s">
        <v>950</v>
      </c>
      <c r="D6501" s="18" t="s">
        <v>11022</v>
      </c>
    </row>
    <row r="6502">
      <c r="A6502" s="17" t="s">
        <v>434</v>
      </c>
      <c r="B6502" s="17" t="s">
        <v>11020</v>
      </c>
      <c r="C6502" s="17" t="s">
        <v>11023</v>
      </c>
      <c r="D6502" s="18" t="s">
        <v>11024</v>
      </c>
    </row>
    <row r="6503">
      <c r="A6503" s="17" t="s">
        <v>434</v>
      </c>
      <c r="B6503" s="17" t="s">
        <v>11020</v>
      </c>
      <c r="C6503" s="17" t="s">
        <v>4756</v>
      </c>
      <c r="D6503" s="18" t="s">
        <v>11025</v>
      </c>
    </row>
    <row r="6504">
      <c r="A6504" s="17" t="s">
        <v>434</v>
      </c>
      <c r="B6504" s="17" t="s">
        <v>11020</v>
      </c>
      <c r="C6504" s="17" t="s">
        <v>509</v>
      </c>
      <c r="D6504" s="18" t="s">
        <v>11026</v>
      </c>
    </row>
    <row r="6505">
      <c r="A6505" s="17" t="s">
        <v>434</v>
      </c>
      <c r="B6505" s="17" t="s">
        <v>11020</v>
      </c>
      <c r="C6505" s="17" t="s">
        <v>524</v>
      </c>
      <c r="D6505" s="18" t="s">
        <v>11027</v>
      </c>
    </row>
    <row r="6506">
      <c r="A6506" s="17" t="s">
        <v>434</v>
      </c>
      <c r="B6506" s="17" t="s">
        <v>11020</v>
      </c>
      <c r="C6506" s="17" t="s">
        <v>1507</v>
      </c>
      <c r="D6506" s="18" t="s">
        <v>11028</v>
      </c>
    </row>
    <row r="6507">
      <c r="A6507" s="17" t="s">
        <v>434</v>
      </c>
      <c r="B6507" s="17" t="s">
        <v>11020</v>
      </c>
      <c r="C6507" s="17" t="s">
        <v>4804</v>
      </c>
      <c r="D6507" s="18" t="s">
        <v>11029</v>
      </c>
    </row>
    <row r="6508">
      <c r="A6508" s="17" t="s">
        <v>434</v>
      </c>
      <c r="B6508" s="17" t="s">
        <v>11020</v>
      </c>
      <c r="C6508" s="17" t="s">
        <v>11030</v>
      </c>
      <c r="D6508" s="18" t="s">
        <v>11031</v>
      </c>
    </row>
    <row r="6509">
      <c r="A6509" s="17" t="s">
        <v>434</v>
      </c>
      <c r="B6509" s="17" t="s">
        <v>11020</v>
      </c>
      <c r="C6509" s="17" t="s">
        <v>976</v>
      </c>
      <c r="D6509" s="18" t="s">
        <v>11032</v>
      </c>
    </row>
    <row r="6510">
      <c r="A6510" s="17" t="s">
        <v>434</v>
      </c>
      <c r="B6510" s="17" t="s">
        <v>11020</v>
      </c>
      <c r="C6510" s="17" t="s">
        <v>6871</v>
      </c>
      <c r="D6510" s="18" t="s">
        <v>11033</v>
      </c>
    </row>
    <row r="6511">
      <c r="A6511" s="17" t="s">
        <v>434</v>
      </c>
      <c r="B6511" s="17" t="s">
        <v>11020</v>
      </c>
      <c r="C6511" s="17" t="s">
        <v>11034</v>
      </c>
      <c r="D6511" s="18" t="s">
        <v>11035</v>
      </c>
    </row>
    <row r="6512">
      <c r="A6512" s="17" t="s">
        <v>434</v>
      </c>
      <c r="B6512" s="17" t="s">
        <v>11020</v>
      </c>
      <c r="C6512" s="17" t="s">
        <v>350</v>
      </c>
      <c r="D6512" s="18" t="s">
        <v>11036</v>
      </c>
    </row>
    <row r="6513">
      <c r="A6513" s="17" t="s">
        <v>434</v>
      </c>
      <c r="B6513" s="17" t="s">
        <v>11020</v>
      </c>
      <c r="C6513" s="17" t="s">
        <v>3024</v>
      </c>
      <c r="D6513" s="18" t="s">
        <v>11037</v>
      </c>
    </row>
    <row r="6514">
      <c r="A6514" s="17" t="s">
        <v>434</v>
      </c>
      <c r="B6514" s="17" t="s">
        <v>11020</v>
      </c>
      <c r="C6514" s="17" t="s">
        <v>277</v>
      </c>
      <c r="D6514" s="18" t="s">
        <v>11038</v>
      </c>
    </row>
    <row r="6515">
      <c r="A6515" s="17" t="s">
        <v>434</v>
      </c>
      <c r="B6515" s="17" t="s">
        <v>11020</v>
      </c>
      <c r="C6515" s="17" t="s">
        <v>2777</v>
      </c>
      <c r="D6515" s="18" t="s">
        <v>11039</v>
      </c>
    </row>
    <row r="6516">
      <c r="A6516" s="17" t="s">
        <v>434</v>
      </c>
      <c r="B6516" s="17" t="s">
        <v>11020</v>
      </c>
      <c r="C6516" s="17" t="s">
        <v>2261</v>
      </c>
      <c r="D6516" s="18" t="s">
        <v>11040</v>
      </c>
    </row>
    <row r="6517">
      <c r="A6517" s="17" t="s">
        <v>434</v>
      </c>
      <c r="B6517" s="17" t="s">
        <v>11020</v>
      </c>
      <c r="C6517" s="17" t="s">
        <v>11041</v>
      </c>
      <c r="D6517" s="18" t="s">
        <v>11042</v>
      </c>
    </row>
    <row r="6518">
      <c r="A6518" s="17" t="s">
        <v>434</v>
      </c>
      <c r="B6518" s="17" t="s">
        <v>11020</v>
      </c>
      <c r="C6518" s="17" t="s">
        <v>5070</v>
      </c>
      <c r="D6518" s="18" t="s">
        <v>11043</v>
      </c>
    </row>
    <row r="6519">
      <c r="A6519" s="17" t="s">
        <v>434</v>
      </c>
      <c r="B6519" s="17" t="s">
        <v>11020</v>
      </c>
      <c r="C6519" s="17" t="s">
        <v>4874</v>
      </c>
      <c r="D6519" s="18" t="s">
        <v>11044</v>
      </c>
    </row>
    <row r="6520">
      <c r="A6520" s="17" t="s">
        <v>434</v>
      </c>
      <c r="B6520" s="17" t="s">
        <v>11020</v>
      </c>
      <c r="C6520" s="17" t="s">
        <v>8721</v>
      </c>
      <c r="D6520" s="18" t="s">
        <v>11045</v>
      </c>
    </row>
    <row r="6521">
      <c r="A6521" s="17" t="s">
        <v>434</v>
      </c>
      <c r="B6521" s="17" t="s">
        <v>11020</v>
      </c>
      <c r="C6521" s="17" t="s">
        <v>1614</v>
      </c>
      <c r="D6521" s="18" t="s">
        <v>11046</v>
      </c>
    </row>
    <row r="6522">
      <c r="A6522" s="17" t="s">
        <v>434</v>
      </c>
      <c r="B6522" s="17" t="s">
        <v>11020</v>
      </c>
      <c r="C6522" s="17" t="s">
        <v>669</v>
      </c>
      <c r="D6522" s="18" t="s">
        <v>11047</v>
      </c>
    </row>
    <row r="6523">
      <c r="A6523" s="17" t="s">
        <v>434</v>
      </c>
      <c r="B6523" s="17" t="s">
        <v>11020</v>
      </c>
      <c r="C6523" s="17" t="s">
        <v>727</v>
      </c>
      <c r="D6523" s="18" t="s">
        <v>11048</v>
      </c>
    </row>
    <row r="6524">
      <c r="A6524" s="17" t="s">
        <v>434</v>
      </c>
      <c r="B6524" s="17" t="s">
        <v>11020</v>
      </c>
      <c r="C6524" s="17" t="s">
        <v>1772</v>
      </c>
      <c r="D6524" s="18" t="s">
        <v>11049</v>
      </c>
    </row>
    <row r="6525">
      <c r="A6525" s="17" t="s">
        <v>434</v>
      </c>
      <c r="B6525" s="17" t="s">
        <v>11020</v>
      </c>
      <c r="C6525" s="17" t="s">
        <v>731</v>
      </c>
      <c r="D6525" s="18" t="s">
        <v>11050</v>
      </c>
    </row>
    <row r="6526">
      <c r="A6526" s="17" t="s">
        <v>434</v>
      </c>
      <c r="B6526" s="17" t="s">
        <v>11020</v>
      </c>
      <c r="C6526" s="17" t="s">
        <v>804</v>
      </c>
      <c r="D6526" s="18" t="s">
        <v>11051</v>
      </c>
    </row>
    <row r="6527">
      <c r="A6527" s="17" t="s">
        <v>434</v>
      </c>
      <c r="B6527" s="17" t="s">
        <v>11020</v>
      </c>
      <c r="C6527" s="17" t="s">
        <v>7637</v>
      </c>
      <c r="D6527" s="18" t="s">
        <v>11052</v>
      </c>
    </row>
    <row r="6528">
      <c r="A6528" s="17" t="s">
        <v>434</v>
      </c>
      <c r="B6528" s="17" t="s">
        <v>11020</v>
      </c>
      <c r="C6528" s="17" t="s">
        <v>1207</v>
      </c>
      <c r="D6528" s="18" t="s">
        <v>11053</v>
      </c>
    </row>
    <row r="6529">
      <c r="A6529" s="17" t="s">
        <v>5546</v>
      </c>
      <c r="B6529" s="17" t="s">
        <v>11054</v>
      </c>
      <c r="C6529" s="17" t="s">
        <v>11055</v>
      </c>
      <c r="D6529" s="17" t="s">
        <v>11056</v>
      </c>
    </row>
    <row r="6530">
      <c r="A6530" s="17" t="s">
        <v>5546</v>
      </c>
      <c r="B6530" s="17" t="s">
        <v>11054</v>
      </c>
      <c r="C6530" s="17" t="s">
        <v>156</v>
      </c>
      <c r="D6530" s="18" t="s">
        <v>11057</v>
      </c>
    </row>
    <row r="6531">
      <c r="A6531" s="17" t="s">
        <v>1214</v>
      </c>
      <c r="B6531" s="17" t="s">
        <v>11058</v>
      </c>
      <c r="C6531" s="17" t="s">
        <v>150</v>
      </c>
      <c r="D6531" s="18" t="s">
        <v>11059</v>
      </c>
    </row>
    <row r="6532">
      <c r="A6532" s="17" t="s">
        <v>248</v>
      </c>
      <c r="B6532" s="17" t="s">
        <v>11060</v>
      </c>
      <c r="C6532" s="17" t="s">
        <v>11061</v>
      </c>
      <c r="D6532" s="18" t="s">
        <v>11062</v>
      </c>
    </row>
    <row r="6533">
      <c r="A6533" s="17" t="s">
        <v>248</v>
      </c>
      <c r="B6533" s="17" t="s">
        <v>11060</v>
      </c>
      <c r="C6533" s="17" t="s">
        <v>588</v>
      </c>
      <c r="D6533" s="18" t="s">
        <v>11063</v>
      </c>
    </row>
    <row r="6534">
      <c r="A6534" s="17" t="s">
        <v>248</v>
      </c>
      <c r="B6534" s="17" t="s">
        <v>11060</v>
      </c>
      <c r="C6534" s="17" t="s">
        <v>7306</v>
      </c>
      <c r="D6534" s="18" t="s">
        <v>11064</v>
      </c>
    </row>
    <row r="6535">
      <c r="A6535" s="17" t="s">
        <v>248</v>
      </c>
      <c r="B6535" s="17" t="s">
        <v>11060</v>
      </c>
      <c r="C6535" s="17" t="s">
        <v>5525</v>
      </c>
      <c r="D6535" s="18" t="s">
        <v>11065</v>
      </c>
    </row>
    <row r="6536">
      <c r="A6536" s="17" t="s">
        <v>340</v>
      </c>
      <c r="B6536" s="17" t="s">
        <v>11066</v>
      </c>
      <c r="C6536" s="17" t="s">
        <v>11067</v>
      </c>
      <c r="D6536" s="18" t="s">
        <v>11068</v>
      </c>
    </row>
    <row r="6537">
      <c r="A6537" s="17" t="s">
        <v>340</v>
      </c>
      <c r="B6537" s="17" t="s">
        <v>11066</v>
      </c>
      <c r="C6537" s="17" t="s">
        <v>3620</v>
      </c>
      <c r="D6537" s="18" t="s">
        <v>11069</v>
      </c>
    </row>
    <row r="6538">
      <c r="A6538" s="17" t="s">
        <v>340</v>
      </c>
      <c r="B6538" s="17" t="s">
        <v>11066</v>
      </c>
      <c r="C6538" s="17" t="s">
        <v>11070</v>
      </c>
      <c r="D6538" s="18" t="s">
        <v>11071</v>
      </c>
    </row>
    <row r="6539">
      <c r="A6539" s="17" t="s">
        <v>340</v>
      </c>
      <c r="B6539" s="17" t="s">
        <v>11066</v>
      </c>
      <c r="C6539" s="17" t="s">
        <v>9503</v>
      </c>
      <c r="D6539" s="18" t="s">
        <v>11072</v>
      </c>
    </row>
    <row r="6540">
      <c r="A6540" s="17" t="s">
        <v>340</v>
      </c>
      <c r="B6540" s="17" t="s">
        <v>11066</v>
      </c>
      <c r="C6540" s="17" t="s">
        <v>11073</v>
      </c>
      <c r="D6540" s="18" t="s">
        <v>11074</v>
      </c>
    </row>
    <row r="6541">
      <c r="A6541" s="17" t="s">
        <v>340</v>
      </c>
      <c r="B6541" s="17" t="s">
        <v>11066</v>
      </c>
      <c r="C6541" s="17" t="s">
        <v>10887</v>
      </c>
      <c r="D6541" s="18" t="s">
        <v>11075</v>
      </c>
    </row>
    <row r="6542">
      <c r="A6542" s="17" t="s">
        <v>340</v>
      </c>
      <c r="B6542" s="17" t="s">
        <v>11066</v>
      </c>
      <c r="C6542" s="17" t="s">
        <v>11076</v>
      </c>
      <c r="D6542" s="18" t="s">
        <v>11077</v>
      </c>
    </row>
    <row r="6543">
      <c r="A6543" s="17" t="s">
        <v>340</v>
      </c>
      <c r="B6543" s="17" t="s">
        <v>11066</v>
      </c>
      <c r="C6543" s="17" t="s">
        <v>11078</v>
      </c>
      <c r="D6543" s="18" t="s">
        <v>11079</v>
      </c>
    </row>
    <row r="6544">
      <c r="A6544" s="17" t="s">
        <v>9104</v>
      </c>
      <c r="B6544" s="17" t="s">
        <v>11080</v>
      </c>
      <c r="C6544" s="17" t="s">
        <v>11081</v>
      </c>
      <c r="D6544" s="18" t="s">
        <v>11082</v>
      </c>
    </row>
    <row r="6545">
      <c r="A6545" s="17" t="s">
        <v>9104</v>
      </c>
      <c r="B6545" s="17" t="s">
        <v>11080</v>
      </c>
      <c r="C6545" s="17" t="s">
        <v>11083</v>
      </c>
      <c r="D6545" s="18" t="s">
        <v>11084</v>
      </c>
    </row>
    <row r="6546">
      <c r="A6546" s="17" t="s">
        <v>9104</v>
      </c>
      <c r="B6546" s="17" t="s">
        <v>11080</v>
      </c>
      <c r="C6546" s="17" t="s">
        <v>835</v>
      </c>
      <c r="D6546" s="18" t="s">
        <v>11085</v>
      </c>
    </row>
    <row r="6547">
      <c r="A6547" s="17" t="s">
        <v>9104</v>
      </c>
      <c r="B6547" s="17" t="s">
        <v>11080</v>
      </c>
      <c r="C6547" s="17" t="s">
        <v>11086</v>
      </c>
      <c r="D6547" s="18" t="s">
        <v>11087</v>
      </c>
    </row>
    <row r="6548">
      <c r="A6548" s="17" t="s">
        <v>9104</v>
      </c>
      <c r="B6548" s="17" t="s">
        <v>11080</v>
      </c>
      <c r="C6548" s="17" t="s">
        <v>3096</v>
      </c>
      <c r="D6548" s="18" t="s">
        <v>11088</v>
      </c>
    </row>
    <row r="6549">
      <c r="A6549" s="17" t="s">
        <v>340</v>
      </c>
      <c r="B6549" s="17" t="s">
        <v>11089</v>
      </c>
      <c r="C6549" s="17" t="s">
        <v>8544</v>
      </c>
      <c r="D6549" s="18" t="s">
        <v>11090</v>
      </c>
    </row>
    <row r="6550">
      <c r="A6550" s="17" t="s">
        <v>340</v>
      </c>
      <c r="B6550" s="17" t="s">
        <v>11089</v>
      </c>
      <c r="C6550" s="17" t="s">
        <v>11091</v>
      </c>
      <c r="D6550" s="18" t="s">
        <v>11092</v>
      </c>
    </row>
    <row r="6551">
      <c r="A6551" s="17" t="s">
        <v>340</v>
      </c>
      <c r="B6551" s="17" t="s">
        <v>11089</v>
      </c>
      <c r="C6551" s="17" t="s">
        <v>11093</v>
      </c>
      <c r="D6551" s="18" t="s">
        <v>11094</v>
      </c>
    </row>
    <row r="6552">
      <c r="A6552" s="17" t="s">
        <v>340</v>
      </c>
      <c r="B6552" s="17" t="s">
        <v>11089</v>
      </c>
      <c r="C6552" s="17" t="s">
        <v>11095</v>
      </c>
      <c r="D6552" s="18" t="s">
        <v>11096</v>
      </c>
    </row>
    <row r="6553">
      <c r="A6553" s="17" t="s">
        <v>11097</v>
      </c>
      <c r="B6553" s="17" t="s">
        <v>11098</v>
      </c>
      <c r="C6553" s="17" t="s">
        <v>2335</v>
      </c>
      <c r="D6553" s="18" t="s">
        <v>11099</v>
      </c>
    </row>
    <row r="6554">
      <c r="A6554" s="17" t="s">
        <v>3578</v>
      </c>
      <c r="B6554" s="17" t="s">
        <v>11100</v>
      </c>
      <c r="C6554" s="17" t="s">
        <v>2883</v>
      </c>
      <c r="D6554" s="18" t="s">
        <v>11101</v>
      </c>
    </row>
    <row r="6555">
      <c r="A6555" s="17" t="s">
        <v>3578</v>
      </c>
      <c r="B6555" s="17" t="s">
        <v>11100</v>
      </c>
      <c r="C6555" s="17" t="s">
        <v>242</v>
      </c>
      <c r="D6555" s="18" t="s">
        <v>11102</v>
      </c>
    </row>
    <row r="6556">
      <c r="A6556" s="17" t="s">
        <v>9416</v>
      </c>
      <c r="B6556" s="17" t="s">
        <v>11103</v>
      </c>
      <c r="C6556" s="17" t="s">
        <v>150</v>
      </c>
      <c r="D6556" s="18" t="s">
        <v>11104</v>
      </c>
    </row>
    <row r="6557">
      <c r="A6557" s="17" t="s">
        <v>115</v>
      </c>
      <c r="B6557" s="17" t="s">
        <v>11105</v>
      </c>
      <c r="C6557" s="17" t="s">
        <v>4167</v>
      </c>
      <c r="D6557" s="18" t="s">
        <v>11106</v>
      </c>
    </row>
    <row r="6558">
      <c r="A6558" s="17" t="s">
        <v>121</v>
      </c>
      <c r="B6558" s="17" t="s">
        <v>11107</v>
      </c>
      <c r="C6558" s="17" t="s">
        <v>2715</v>
      </c>
      <c r="D6558" s="18" t="s">
        <v>11108</v>
      </c>
    </row>
    <row r="6559">
      <c r="A6559" s="17" t="s">
        <v>121</v>
      </c>
      <c r="B6559" s="17" t="s">
        <v>11107</v>
      </c>
      <c r="C6559" s="17" t="s">
        <v>1488</v>
      </c>
      <c r="D6559" s="18" t="s">
        <v>11109</v>
      </c>
    </row>
    <row r="6560">
      <c r="A6560" s="17" t="s">
        <v>121</v>
      </c>
      <c r="B6560" s="17" t="s">
        <v>11107</v>
      </c>
      <c r="C6560" s="17" t="s">
        <v>1277</v>
      </c>
      <c r="D6560" s="18" t="s">
        <v>11110</v>
      </c>
    </row>
    <row r="6561">
      <c r="A6561" s="17" t="s">
        <v>121</v>
      </c>
      <c r="B6561" s="17" t="s">
        <v>11107</v>
      </c>
      <c r="C6561" s="17" t="s">
        <v>10698</v>
      </c>
      <c r="D6561" s="18" t="s">
        <v>11111</v>
      </c>
    </row>
    <row r="6562">
      <c r="A6562" s="17" t="s">
        <v>121</v>
      </c>
      <c r="B6562" s="17" t="s">
        <v>11107</v>
      </c>
      <c r="C6562" s="17" t="s">
        <v>204</v>
      </c>
      <c r="D6562" s="18" t="s">
        <v>11112</v>
      </c>
    </row>
    <row r="6563">
      <c r="A6563" s="17" t="s">
        <v>121</v>
      </c>
      <c r="B6563" s="17" t="s">
        <v>11107</v>
      </c>
      <c r="C6563" s="17" t="s">
        <v>1401</v>
      </c>
      <c r="D6563" s="18" t="s">
        <v>11113</v>
      </c>
    </row>
    <row r="6564">
      <c r="A6564" s="17" t="s">
        <v>121</v>
      </c>
      <c r="B6564" s="17" t="s">
        <v>11107</v>
      </c>
      <c r="C6564" s="17" t="s">
        <v>868</v>
      </c>
      <c r="D6564" s="18" t="s">
        <v>11114</v>
      </c>
    </row>
    <row r="6565">
      <c r="A6565" s="17" t="s">
        <v>121</v>
      </c>
      <c r="B6565" s="17" t="s">
        <v>11107</v>
      </c>
      <c r="C6565" s="17" t="s">
        <v>4958</v>
      </c>
      <c r="D6565" s="18" t="s">
        <v>11115</v>
      </c>
    </row>
    <row r="6566">
      <c r="A6566" s="17" t="s">
        <v>121</v>
      </c>
      <c r="B6566" s="17" t="s">
        <v>11107</v>
      </c>
      <c r="C6566" s="17" t="s">
        <v>336</v>
      </c>
      <c r="D6566" s="18" t="s">
        <v>11116</v>
      </c>
    </row>
    <row r="6567">
      <c r="A6567" s="17" t="s">
        <v>121</v>
      </c>
      <c r="B6567" s="17" t="s">
        <v>11107</v>
      </c>
      <c r="C6567" s="17" t="s">
        <v>11117</v>
      </c>
      <c r="D6567" s="18" t="s">
        <v>11118</v>
      </c>
    </row>
    <row r="6568">
      <c r="A6568" s="17" t="s">
        <v>121</v>
      </c>
      <c r="B6568" s="17" t="s">
        <v>11107</v>
      </c>
      <c r="C6568" s="17" t="s">
        <v>3475</v>
      </c>
      <c r="D6568" s="18" t="s">
        <v>11119</v>
      </c>
    </row>
    <row r="6569">
      <c r="A6569" s="17" t="s">
        <v>121</v>
      </c>
      <c r="B6569" s="17" t="s">
        <v>11107</v>
      </c>
      <c r="C6569" s="17" t="s">
        <v>328</v>
      </c>
      <c r="D6569" s="18" t="s">
        <v>11120</v>
      </c>
    </row>
    <row r="6570">
      <c r="A6570" s="17" t="s">
        <v>121</v>
      </c>
      <c r="B6570" s="17" t="s">
        <v>11107</v>
      </c>
      <c r="C6570" s="17" t="s">
        <v>8767</v>
      </c>
      <c r="D6570" s="18" t="s">
        <v>11121</v>
      </c>
    </row>
    <row r="6571">
      <c r="A6571" s="17" t="s">
        <v>121</v>
      </c>
      <c r="B6571" s="17" t="s">
        <v>11107</v>
      </c>
      <c r="C6571" s="17" t="s">
        <v>801</v>
      </c>
      <c r="D6571" s="18" t="s">
        <v>11122</v>
      </c>
    </row>
    <row r="6572">
      <c r="A6572" s="17" t="s">
        <v>806</v>
      </c>
      <c r="B6572" s="17" t="s">
        <v>11123</v>
      </c>
      <c r="C6572" s="17" t="s">
        <v>11124</v>
      </c>
      <c r="D6572" s="18" t="s">
        <v>11125</v>
      </c>
    </row>
    <row r="6573">
      <c r="A6573" s="17" t="s">
        <v>806</v>
      </c>
      <c r="B6573" s="17" t="s">
        <v>11123</v>
      </c>
      <c r="C6573" s="17" t="s">
        <v>1883</v>
      </c>
      <c r="D6573" s="18" t="s">
        <v>11126</v>
      </c>
    </row>
    <row r="6574">
      <c r="A6574" s="17" t="s">
        <v>806</v>
      </c>
      <c r="B6574" s="17" t="s">
        <v>11123</v>
      </c>
      <c r="C6574" s="17" t="s">
        <v>613</v>
      </c>
      <c r="D6574" s="18" t="s">
        <v>11127</v>
      </c>
    </row>
    <row r="6575">
      <c r="A6575" s="17" t="s">
        <v>806</v>
      </c>
      <c r="B6575" s="17" t="s">
        <v>11123</v>
      </c>
      <c r="C6575" s="17" t="s">
        <v>11128</v>
      </c>
      <c r="D6575" s="18" t="s">
        <v>11129</v>
      </c>
    </row>
    <row r="6576">
      <c r="A6576" s="17" t="s">
        <v>806</v>
      </c>
      <c r="B6576" s="17" t="s">
        <v>11123</v>
      </c>
      <c r="C6576" s="17" t="s">
        <v>1751</v>
      </c>
      <c r="D6576" s="18" t="s">
        <v>11130</v>
      </c>
    </row>
    <row r="6577">
      <c r="A6577" s="17" t="s">
        <v>806</v>
      </c>
      <c r="B6577" s="17" t="s">
        <v>11123</v>
      </c>
      <c r="C6577" s="17" t="s">
        <v>5227</v>
      </c>
      <c r="D6577" s="18" t="s">
        <v>11131</v>
      </c>
    </row>
    <row r="6578">
      <c r="A6578" s="17" t="s">
        <v>806</v>
      </c>
      <c r="B6578" s="17" t="s">
        <v>11123</v>
      </c>
      <c r="C6578" s="17" t="s">
        <v>11132</v>
      </c>
      <c r="D6578" s="18" t="s">
        <v>11133</v>
      </c>
    </row>
    <row r="6579">
      <c r="A6579" s="17" t="s">
        <v>771</v>
      </c>
      <c r="B6579" s="17" t="s">
        <v>11134</v>
      </c>
      <c r="C6579" s="17" t="s">
        <v>4238</v>
      </c>
      <c r="D6579" s="18" t="s">
        <v>11135</v>
      </c>
    </row>
    <row r="6580">
      <c r="A6580" s="17" t="s">
        <v>148</v>
      </c>
      <c r="B6580" s="17" t="s">
        <v>11136</v>
      </c>
      <c r="C6580" s="17" t="s">
        <v>1679</v>
      </c>
      <c r="D6580" s="18" t="s">
        <v>11137</v>
      </c>
    </row>
    <row r="6581">
      <c r="A6581" s="17" t="s">
        <v>252</v>
      </c>
      <c r="B6581" s="17" t="s">
        <v>11138</v>
      </c>
      <c r="C6581" s="17" t="s">
        <v>11139</v>
      </c>
      <c r="D6581" s="18" t="s">
        <v>11140</v>
      </c>
    </row>
    <row r="6582">
      <c r="A6582" s="17" t="s">
        <v>252</v>
      </c>
      <c r="B6582" s="17" t="s">
        <v>11138</v>
      </c>
      <c r="C6582" s="17" t="s">
        <v>11141</v>
      </c>
      <c r="D6582" s="18" t="s">
        <v>11142</v>
      </c>
    </row>
    <row r="6583">
      <c r="A6583" s="17" t="s">
        <v>252</v>
      </c>
      <c r="B6583" s="17" t="s">
        <v>11138</v>
      </c>
      <c r="C6583" s="17" t="s">
        <v>1494</v>
      </c>
      <c r="D6583" s="18" t="s">
        <v>11143</v>
      </c>
    </row>
    <row r="6584">
      <c r="A6584" s="17" t="s">
        <v>252</v>
      </c>
      <c r="B6584" s="17" t="s">
        <v>11138</v>
      </c>
      <c r="C6584" s="17" t="s">
        <v>1734</v>
      </c>
      <c r="D6584" s="18" t="s">
        <v>11144</v>
      </c>
    </row>
    <row r="6585">
      <c r="A6585" s="17" t="s">
        <v>252</v>
      </c>
      <c r="B6585" s="17" t="s">
        <v>11138</v>
      </c>
      <c r="C6585" s="17" t="s">
        <v>3543</v>
      </c>
      <c r="D6585" s="18" t="s">
        <v>11145</v>
      </c>
    </row>
    <row r="6586">
      <c r="A6586" s="17" t="s">
        <v>252</v>
      </c>
      <c r="B6586" s="17" t="s">
        <v>11138</v>
      </c>
      <c r="C6586" s="17" t="s">
        <v>1540</v>
      </c>
      <c r="D6586" s="18" t="s">
        <v>11146</v>
      </c>
    </row>
    <row r="6587">
      <c r="A6587" s="17" t="s">
        <v>252</v>
      </c>
      <c r="B6587" s="17" t="s">
        <v>11138</v>
      </c>
      <c r="C6587" s="17" t="s">
        <v>210</v>
      </c>
      <c r="D6587" s="17" t="s">
        <v>11147</v>
      </c>
    </row>
    <row r="6588">
      <c r="A6588" s="17" t="s">
        <v>252</v>
      </c>
      <c r="B6588" s="17" t="s">
        <v>11138</v>
      </c>
      <c r="C6588" s="17" t="s">
        <v>11148</v>
      </c>
      <c r="D6588" s="17" t="s">
        <v>11149</v>
      </c>
    </row>
    <row r="6589">
      <c r="A6589" s="17" t="s">
        <v>252</v>
      </c>
      <c r="B6589" s="17" t="s">
        <v>11138</v>
      </c>
      <c r="C6589" s="17" t="s">
        <v>1753</v>
      </c>
      <c r="D6589" s="17" t="s">
        <v>11150</v>
      </c>
    </row>
    <row r="6590">
      <c r="A6590" s="17" t="s">
        <v>252</v>
      </c>
      <c r="B6590" s="17" t="s">
        <v>11138</v>
      </c>
      <c r="C6590" s="17" t="s">
        <v>11151</v>
      </c>
      <c r="D6590" s="18" t="s">
        <v>11152</v>
      </c>
    </row>
    <row r="6591">
      <c r="A6591" s="17" t="s">
        <v>252</v>
      </c>
      <c r="B6591" s="17" t="s">
        <v>11138</v>
      </c>
      <c r="C6591" s="17" t="s">
        <v>328</v>
      </c>
      <c r="D6591" s="18" t="s">
        <v>11153</v>
      </c>
    </row>
    <row r="6592">
      <c r="A6592" s="17" t="s">
        <v>252</v>
      </c>
      <c r="B6592" s="17" t="s">
        <v>11138</v>
      </c>
      <c r="C6592" s="17" t="s">
        <v>11154</v>
      </c>
      <c r="D6592" s="18" t="s">
        <v>11155</v>
      </c>
    </row>
    <row r="6593">
      <c r="A6593" s="17" t="s">
        <v>11156</v>
      </c>
      <c r="B6593" s="17" t="s">
        <v>11157</v>
      </c>
      <c r="C6593" s="17" t="s">
        <v>11158</v>
      </c>
      <c r="D6593" s="17" t="s">
        <v>11159</v>
      </c>
    </row>
    <row r="6594">
      <c r="A6594" s="17" t="s">
        <v>11156</v>
      </c>
      <c r="B6594" s="17" t="s">
        <v>11157</v>
      </c>
      <c r="C6594" s="17" t="s">
        <v>3137</v>
      </c>
      <c r="D6594" s="17" t="s">
        <v>11160</v>
      </c>
    </row>
    <row r="6595">
      <c r="A6595" s="17" t="s">
        <v>121</v>
      </c>
      <c r="B6595" s="17" t="s">
        <v>11161</v>
      </c>
      <c r="C6595" s="17" t="s">
        <v>11081</v>
      </c>
      <c r="D6595" s="18" t="s">
        <v>11162</v>
      </c>
    </row>
    <row r="6596">
      <c r="A6596" s="17" t="s">
        <v>121</v>
      </c>
      <c r="B6596" s="17" t="s">
        <v>11161</v>
      </c>
      <c r="C6596" s="17" t="s">
        <v>6626</v>
      </c>
      <c r="D6596" s="18" t="s">
        <v>11163</v>
      </c>
    </row>
    <row r="6597">
      <c r="A6597" s="17" t="s">
        <v>121</v>
      </c>
      <c r="B6597" s="17" t="s">
        <v>11161</v>
      </c>
      <c r="C6597" s="17" t="s">
        <v>1722</v>
      </c>
      <c r="D6597" s="18" t="s">
        <v>11164</v>
      </c>
    </row>
    <row r="6598">
      <c r="A6598" s="17" t="s">
        <v>121</v>
      </c>
      <c r="B6598" s="17" t="s">
        <v>11161</v>
      </c>
      <c r="C6598" s="17" t="s">
        <v>5196</v>
      </c>
      <c r="D6598" s="18" t="s">
        <v>11165</v>
      </c>
    </row>
    <row r="6599">
      <c r="A6599" s="17" t="s">
        <v>121</v>
      </c>
      <c r="B6599" s="17" t="s">
        <v>11161</v>
      </c>
      <c r="C6599" s="17" t="s">
        <v>2166</v>
      </c>
      <c r="D6599" s="18" t="s">
        <v>11166</v>
      </c>
    </row>
    <row r="6600">
      <c r="A6600" s="17" t="s">
        <v>121</v>
      </c>
      <c r="B6600" s="17" t="s">
        <v>11161</v>
      </c>
      <c r="C6600" s="17" t="s">
        <v>2216</v>
      </c>
      <c r="D6600" s="18" t="s">
        <v>11167</v>
      </c>
    </row>
    <row r="6601">
      <c r="A6601" s="17" t="s">
        <v>121</v>
      </c>
      <c r="B6601" s="17" t="s">
        <v>11161</v>
      </c>
      <c r="C6601" s="17" t="s">
        <v>11168</v>
      </c>
      <c r="D6601" s="18" t="s">
        <v>11169</v>
      </c>
    </row>
    <row r="6602">
      <c r="A6602" s="17" t="s">
        <v>121</v>
      </c>
      <c r="B6602" s="17" t="s">
        <v>11161</v>
      </c>
      <c r="C6602" s="17" t="s">
        <v>11170</v>
      </c>
      <c r="D6602" s="18" t="s">
        <v>11171</v>
      </c>
    </row>
    <row r="6603">
      <c r="A6603" s="17" t="s">
        <v>121</v>
      </c>
      <c r="B6603" s="17" t="s">
        <v>11161</v>
      </c>
      <c r="C6603" s="17" t="s">
        <v>5206</v>
      </c>
      <c r="D6603" s="18" t="s">
        <v>11172</v>
      </c>
    </row>
    <row r="6604">
      <c r="A6604" s="17" t="s">
        <v>121</v>
      </c>
      <c r="B6604" s="17" t="s">
        <v>11161</v>
      </c>
      <c r="C6604" s="17" t="s">
        <v>9352</v>
      </c>
      <c r="D6604" s="18" t="s">
        <v>11173</v>
      </c>
    </row>
    <row r="6605">
      <c r="A6605" s="17" t="s">
        <v>121</v>
      </c>
      <c r="B6605" s="17" t="s">
        <v>11161</v>
      </c>
      <c r="C6605" s="17" t="s">
        <v>11174</v>
      </c>
      <c r="D6605" s="18" t="s">
        <v>11175</v>
      </c>
    </row>
    <row r="6606">
      <c r="A6606" s="17" t="s">
        <v>121</v>
      </c>
      <c r="B6606" s="17" t="s">
        <v>11161</v>
      </c>
      <c r="C6606" s="17" t="s">
        <v>5070</v>
      </c>
      <c r="D6606" s="18" t="s">
        <v>11176</v>
      </c>
    </row>
    <row r="6607">
      <c r="A6607" s="17" t="s">
        <v>121</v>
      </c>
      <c r="B6607" s="17" t="s">
        <v>11161</v>
      </c>
      <c r="C6607" s="17" t="s">
        <v>2308</v>
      </c>
      <c r="D6607" s="18" t="s">
        <v>11177</v>
      </c>
    </row>
    <row r="6608">
      <c r="A6608" s="17" t="s">
        <v>121</v>
      </c>
      <c r="B6608" s="17" t="s">
        <v>11161</v>
      </c>
      <c r="C6608" s="17" t="s">
        <v>11178</v>
      </c>
      <c r="D6608" s="18" t="s">
        <v>11179</v>
      </c>
    </row>
    <row r="6609">
      <c r="A6609" s="17" t="s">
        <v>293</v>
      </c>
      <c r="B6609" s="17" t="s">
        <v>11180</v>
      </c>
      <c r="C6609" s="17" t="s">
        <v>150</v>
      </c>
      <c r="D6609" s="18" t="s">
        <v>11181</v>
      </c>
    </row>
    <row r="6610">
      <c r="A6610" s="17" t="s">
        <v>293</v>
      </c>
      <c r="B6610" s="17" t="s">
        <v>11180</v>
      </c>
      <c r="C6610" s="17" t="s">
        <v>11182</v>
      </c>
      <c r="D6610" s="18" t="s">
        <v>11183</v>
      </c>
    </row>
    <row r="6611">
      <c r="A6611" s="17" t="s">
        <v>293</v>
      </c>
      <c r="B6611" s="17" t="s">
        <v>11180</v>
      </c>
      <c r="C6611" s="17" t="s">
        <v>11184</v>
      </c>
      <c r="D6611" s="18" t="s">
        <v>11185</v>
      </c>
    </row>
    <row r="6612">
      <c r="A6612" s="17" t="s">
        <v>1070</v>
      </c>
      <c r="B6612" s="17" t="s">
        <v>11186</v>
      </c>
      <c r="C6612" s="17" t="s">
        <v>3464</v>
      </c>
      <c r="D6612" s="18" t="s">
        <v>11187</v>
      </c>
    </row>
    <row r="6613">
      <c r="A6613" s="17" t="s">
        <v>1070</v>
      </c>
      <c r="B6613" s="17" t="s">
        <v>11186</v>
      </c>
      <c r="C6613" s="17" t="s">
        <v>2535</v>
      </c>
      <c r="D6613" s="18" t="s">
        <v>11188</v>
      </c>
    </row>
    <row r="6614">
      <c r="A6614" s="17" t="s">
        <v>1070</v>
      </c>
      <c r="B6614" s="17" t="s">
        <v>11186</v>
      </c>
      <c r="C6614" s="17" t="s">
        <v>1666</v>
      </c>
      <c r="D6614" s="18" t="s">
        <v>11189</v>
      </c>
    </row>
    <row r="6615">
      <c r="A6615" s="17" t="s">
        <v>1070</v>
      </c>
      <c r="B6615" s="17" t="s">
        <v>11186</v>
      </c>
      <c r="C6615" s="17" t="s">
        <v>152</v>
      </c>
      <c r="D6615" s="18" t="s">
        <v>11190</v>
      </c>
    </row>
    <row r="6616">
      <c r="A6616" s="17" t="s">
        <v>1070</v>
      </c>
      <c r="B6616" s="17" t="s">
        <v>11186</v>
      </c>
      <c r="C6616" s="17" t="s">
        <v>11191</v>
      </c>
      <c r="D6616" s="18" t="s">
        <v>11192</v>
      </c>
    </row>
    <row r="6617">
      <c r="A6617" s="17" t="s">
        <v>1070</v>
      </c>
      <c r="B6617" s="17" t="s">
        <v>11186</v>
      </c>
      <c r="C6617" s="17" t="s">
        <v>2541</v>
      </c>
      <c r="D6617" s="18" t="s">
        <v>11193</v>
      </c>
    </row>
    <row r="6618">
      <c r="A6618" s="17" t="s">
        <v>1070</v>
      </c>
      <c r="B6618" s="17" t="s">
        <v>11186</v>
      </c>
      <c r="C6618" s="17" t="s">
        <v>11194</v>
      </c>
      <c r="D6618" s="18" t="s">
        <v>11195</v>
      </c>
    </row>
    <row r="6619">
      <c r="A6619" s="17" t="s">
        <v>9190</v>
      </c>
      <c r="B6619" s="17" t="s">
        <v>11196</v>
      </c>
      <c r="C6619" s="17" t="s">
        <v>11197</v>
      </c>
      <c r="D6619" s="18" t="s">
        <v>11198</v>
      </c>
    </row>
    <row r="6620">
      <c r="A6620" s="17" t="s">
        <v>771</v>
      </c>
      <c r="B6620" s="17" t="s">
        <v>11199</v>
      </c>
      <c r="C6620" s="17" t="s">
        <v>2157</v>
      </c>
      <c r="D6620" s="18" t="s">
        <v>11200</v>
      </c>
    </row>
    <row r="6621">
      <c r="A6621" s="17" t="s">
        <v>112</v>
      </c>
      <c r="B6621" s="17" t="s">
        <v>11201</v>
      </c>
      <c r="C6621" s="17" t="s">
        <v>11202</v>
      </c>
      <c r="D6621" s="18" t="s">
        <v>11203</v>
      </c>
    </row>
    <row r="6622">
      <c r="A6622" s="17" t="s">
        <v>112</v>
      </c>
      <c r="B6622" s="17" t="s">
        <v>11201</v>
      </c>
      <c r="C6622" s="17" t="s">
        <v>11204</v>
      </c>
      <c r="D6622" s="18" t="s">
        <v>11205</v>
      </c>
    </row>
    <row r="6623">
      <c r="A6623" s="17" t="s">
        <v>112</v>
      </c>
      <c r="B6623" s="17" t="s">
        <v>11201</v>
      </c>
      <c r="C6623" s="17" t="s">
        <v>11206</v>
      </c>
      <c r="D6623" s="18" t="s">
        <v>11207</v>
      </c>
    </row>
    <row r="6624">
      <c r="A6624" s="17" t="s">
        <v>121</v>
      </c>
      <c r="B6624" s="17" t="s">
        <v>11208</v>
      </c>
      <c r="C6624" s="17" t="s">
        <v>11209</v>
      </c>
      <c r="D6624" s="18" t="s">
        <v>11210</v>
      </c>
    </row>
    <row r="6625">
      <c r="A6625" s="17" t="s">
        <v>121</v>
      </c>
      <c r="B6625" s="17" t="s">
        <v>11208</v>
      </c>
      <c r="C6625" s="17" t="s">
        <v>11211</v>
      </c>
      <c r="D6625" s="18" t="s">
        <v>11212</v>
      </c>
    </row>
    <row r="6626">
      <c r="A6626" s="17" t="s">
        <v>121</v>
      </c>
      <c r="B6626" s="17" t="s">
        <v>11208</v>
      </c>
      <c r="C6626" s="17" t="s">
        <v>1481</v>
      </c>
      <c r="D6626" s="18" t="s">
        <v>11213</v>
      </c>
    </row>
    <row r="6627">
      <c r="A6627" s="17" t="s">
        <v>121</v>
      </c>
      <c r="B6627" s="17" t="s">
        <v>11208</v>
      </c>
      <c r="C6627" s="17" t="s">
        <v>11214</v>
      </c>
      <c r="D6627" s="18" t="s">
        <v>11215</v>
      </c>
    </row>
    <row r="6628">
      <c r="A6628" s="17" t="s">
        <v>121</v>
      </c>
      <c r="B6628" s="17" t="s">
        <v>11208</v>
      </c>
      <c r="C6628" s="17" t="s">
        <v>4762</v>
      </c>
      <c r="D6628" s="18" t="s">
        <v>11216</v>
      </c>
    </row>
    <row r="6629">
      <c r="A6629" s="17" t="s">
        <v>121</v>
      </c>
      <c r="B6629" s="17" t="s">
        <v>11208</v>
      </c>
      <c r="C6629" s="17" t="s">
        <v>1719</v>
      </c>
      <c r="D6629" s="18" t="s">
        <v>11217</v>
      </c>
    </row>
    <row r="6630">
      <c r="A6630" s="17" t="s">
        <v>121</v>
      </c>
      <c r="B6630" s="17" t="s">
        <v>11208</v>
      </c>
      <c r="C6630" s="17" t="s">
        <v>150</v>
      </c>
      <c r="D6630" s="18" t="s">
        <v>11218</v>
      </c>
    </row>
    <row r="6631">
      <c r="A6631" s="17" t="s">
        <v>121</v>
      </c>
      <c r="B6631" s="17" t="s">
        <v>11208</v>
      </c>
      <c r="C6631" s="17" t="s">
        <v>493</v>
      </c>
      <c r="D6631" s="18" t="s">
        <v>11219</v>
      </c>
    </row>
    <row r="6632">
      <c r="A6632" s="17" t="s">
        <v>121</v>
      </c>
      <c r="B6632" s="17" t="s">
        <v>11208</v>
      </c>
      <c r="C6632" s="17" t="s">
        <v>2068</v>
      </c>
      <c r="D6632" s="18" t="s">
        <v>11220</v>
      </c>
    </row>
    <row r="6633">
      <c r="A6633" s="17" t="s">
        <v>121</v>
      </c>
      <c r="B6633" s="17" t="s">
        <v>11208</v>
      </c>
      <c r="C6633" s="17" t="s">
        <v>11221</v>
      </c>
      <c r="D6633" s="18" t="s">
        <v>11222</v>
      </c>
    </row>
    <row r="6634">
      <c r="A6634" s="17" t="s">
        <v>121</v>
      </c>
      <c r="B6634" s="17" t="s">
        <v>11208</v>
      </c>
      <c r="C6634" s="17" t="s">
        <v>4796</v>
      </c>
      <c r="D6634" s="18" t="s">
        <v>11223</v>
      </c>
    </row>
    <row r="6635">
      <c r="A6635" s="17" t="s">
        <v>121</v>
      </c>
      <c r="B6635" s="17" t="s">
        <v>11208</v>
      </c>
      <c r="C6635" s="17" t="s">
        <v>1722</v>
      </c>
      <c r="D6635" s="17" t="s">
        <v>11224</v>
      </c>
    </row>
    <row r="6636">
      <c r="A6636" s="17" t="s">
        <v>121</v>
      </c>
      <c r="B6636" s="17" t="s">
        <v>11208</v>
      </c>
      <c r="C6636" s="17" t="s">
        <v>11225</v>
      </c>
      <c r="D6636" s="18" t="s">
        <v>11226</v>
      </c>
    </row>
    <row r="6637">
      <c r="A6637" s="17" t="s">
        <v>121</v>
      </c>
      <c r="B6637" s="17" t="s">
        <v>11208</v>
      </c>
      <c r="C6637" s="17" t="s">
        <v>4954</v>
      </c>
      <c r="D6637" s="17" t="s">
        <v>11227</v>
      </c>
    </row>
    <row r="6638">
      <c r="A6638" s="17" t="s">
        <v>121</v>
      </c>
      <c r="B6638" s="17" t="s">
        <v>11208</v>
      </c>
      <c r="C6638" s="17" t="s">
        <v>10937</v>
      </c>
      <c r="D6638" s="18" t="s">
        <v>11228</v>
      </c>
    </row>
    <row r="6639">
      <c r="A6639" s="17" t="s">
        <v>121</v>
      </c>
      <c r="B6639" s="17" t="s">
        <v>11208</v>
      </c>
      <c r="C6639" s="17" t="s">
        <v>1734</v>
      </c>
      <c r="D6639" s="18" t="s">
        <v>11229</v>
      </c>
    </row>
    <row r="6640">
      <c r="A6640" s="17" t="s">
        <v>121</v>
      </c>
      <c r="B6640" s="17" t="s">
        <v>11208</v>
      </c>
      <c r="C6640" s="17" t="s">
        <v>202</v>
      </c>
      <c r="D6640" s="18" t="s">
        <v>11230</v>
      </c>
    </row>
    <row r="6641">
      <c r="A6641" s="17" t="s">
        <v>121</v>
      </c>
      <c r="B6641" s="17" t="s">
        <v>11208</v>
      </c>
      <c r="C6641" s="17" t="s">
        <v>2164</v>
      </c>
      <c r="D6641" s="18" t="s">
        <v>11231</v>
      </c>
    </row>
    <row r="6642">
      <c r="A6642" s="17" t="s">
        <v>121</v>
      </c>
      <c r="B6642" s="17" t="s">
        <v>11208</v>
      </c>
      <c r="C6642" s="17" t="s">
        <v>2926</v>
      </c>
      <c r="D6642" s="18" t="s">
        <v>11232</v>
      </c>
    </row>
    <row r="6643">
      <c r="A6643" s="17" t="s">
        <v>121</v>
      </c>
      <c r="B6643" s="17" t="s">
        <v>11208</v>
      </c>
      <c r="C6643" s="17" t="s">
        <v>2185</v>
      </c>
      <c r="D6643" s="17" t="s">
        <v>11233</v>
      </c>
    </row>
    <row r="6644">
      <c r="A6644" s="17" t="s">
        <v>121</v>
      </c>
      <c r="B6644" s="17" t="s">
        <v>11208</v>
      </c>
      <c r="C6644" s="17" t="s">
        <v>7009</v>
      </c>
      <c r="D6644" s="17" t="s">
        <v>11234</v>
      </c>
    </row>
    <row r="6645">
      <c r="A6645" s="17" t="s">
        <v>121</v>
      </c>
      <c r="B6645" s="17" t="s">
        <v>11208</v>
      </c>
      <c r="C6645" s="17" t="s">
        <v>2216</v>
      </c>
      <c r="D6645" s="17" t="s">
        <v>11235</v>
      </c>
    </row>
    <row r="6646">
      <c r="A6646" s="17" t="s">
        <v>121</v>
      </c>
      <c r="B6646" s="17" t="s">
        <v>11208</v>
      </c>
      <c r="C6646" s="17" t="s">
        <v>5752</v>
      </c>
      <c r="D6646" s="18" t="s">
        <v>11236</v>
      </c>
    </row>
    <row r="6647">
      <c r="A6647" s="17" t="s">
        <v>121</v>
      </c>
      <c r="B6647" s="17" t="s">
        <v>11208</v>
      </c>
      <c r="C6647" s="17" t="s">
        <v>1013</v>
      </c>
      <c r="D6647" s="17" t="s">
        <v>11237</v>
      </c>
    </row>
    <row r="6648">
      <c r="A6648" s="17" t="s">
        <v>121</v>
      </c>
      <c r="B6648" s="17" t="s">
        <v>11208</v>
      </c>
      <c r="C6648" s="17" t="s">
        <v>11238</v>
      </c>
      <c r="D6648" s="18" t="s">
        <v>11239</v>
      </c>
    </row>
    <row r="6649">
      <c r="A6649" s="17" t="s">
        <v>121</v>
      </c>
      <c r="B6649" s="17" t="s">
        <v>11208</v>
      </c>
      <c r="C6649" s="17" t="s">
        <v>1597</v>
      </c>
      <c r="D6649" s="18" t="s">
        <v>11240</v>
      </c>
    </row>
    <row r="6650">
      <c r="A6650" s="17" t="s">
        <v>121</v>
      </c>
      <c r="B6650" s="17" t="s">
        <v>11208</v>
      </c>
      <c r="C6650" s="17" t="s">
        <v>358</v>
      </c>
      <c r="D6650" s="17" t="s">
        <v>11241</v>
      </c>
    </row>
    <row r="6651">
      <c r="A6651" s="17" t="s">
        <v>121</v>
      </c>
      <c r="B6651" s="17" t="s">
        <v>11208</v>
      </c>
      <c r="C6651" s="17" t="s">
        <v>326</v>
      </c>
      <c r="D6651" s="18" t="s">
        <v>11242</v>
      </c>
    </row>
    <row r="6652">
      <c r="A6652" s="17" t="s">
        <v>121</v>
      </c>
      <c r="B6652" s="17" t="s">
        <v>11208</v>
      </c>
      <c r="C6652" s="17" t="s">
        <v>727</v>
      </c>
      <c r="D6652" s="17" t="s">
        <v>11243</v>
      </c>
    </row>
    <row r="6653">
      <c r="A6653" s="17" t="s">
        <v>121</v>
      </c>
      <c r="B6653" s="17" t="s">
        <v>11208</v>
      </c>
      <c r="C6653" s="17" t="s">
        <v>729</v>
      </c>
      <c r="D6653" s="18" t="s">
        <v>11244</v>
      </c>
    </row>
    <row r="6654">
      <c r="A6654" s="17" t="s">
        <v>121</v>
      </c>
      <c r="B6654" s="17" t="s">
        <v>11208</v>
      </c>
      <c r="C6654" s="17" t="s">
        <v>11245</v>
      </c>
      <c r="D6654" s="18" t="s">
        <v>11246</v>
      </c>
    </row>
    <row r="6655">
      <c r="A6655" s="17" t="s">
        <v>121</v>
      </c>
      <c r="B6655" s="17" t="s">
        <v>11208</v>
      </c>
      <c r="C6655" s="17" t="s">
        <v>11247</v>
      </c>
      <c r="D6655" s="18" t="s">
        <v>11248</v>
      </c>
    </row>
    <row r="6656">
      <c r="A6656" s="17" t="s">
        <v>121</v>
      </c>
      <c r="B6656" s="17" t="s">
        <v>11208</v>
      </c>
      <c r="C6656" s="17" t="s">
        <v>1142</v>
      </c>
      <c r="D6656" s="18" t="s">
        <v>11249</v>
      </c>
    </row>
    <row r="6657">
      <c r="A6657" s="17" t="s">
        <v>2689</v>
      </c>
      <c r="B6657" s="17" t="s">
        <v>11250</v>
      </c>
      <c r="C6657" s="17" t="s">
        <v>4426</v>
      </c>
      <c r="D6657" s="18" t="s">
        <v>11251</v>
      </c>
    </row>
    <row r="6658">
      <c r="A6658" s="17" t="s">
        <v>2689</v>
      </c>
      <c r="B6658" s="17" t="s">
        <v>11250</v>
      </c>
      <c r="C6658" s="17" t="s">
        <v>11252</v>
      </c>
      <c r="D6658" s="18" t="s">
        <v>11253</v>
      </c>
    </row>
    <row r="6659">
      <c r="A6659" s="17" t="s">
        <v>2689</v>
      </c>
      <c r="B6659" s="17" t="s">
        <v>11250</v>
      </c>
      <c r="C6659" s="17" t="s">
        <v>1825</v>
      </c>
      <c r="D6659" s="18" t="s">
        <v>11254</v>
      </c>
    </row>
    <row r="6660">
      <c r="A6660" s="17" t="s">
        <v>2689</v>
      </c>
      <c r="B6660" s="17" t="s">
        <v>11250</v>
      </c>
      <c r="C6660" s="17" t="s">
        <v>3331</v>
      </c>
      <c r="D6660" s="18" t="s">
        <v>11255</v>
      </c>
    </row>
    <row r="6661">
      <c r="A6661" s="17" t="s">
        <v>2689</v>
      </c>
      <c r="B6661" s="17" t="s">
        <v>11250</v>
      </c>
      <c r="C6661" s="17" t="s">
        <v>11256</v>
      </c>
      <c r="D6661" s="18" t="s">
        <v>11257</v>
      </c>
    </row>
    <row r="6662">
      <c r="A6662" s="17" t="s">
        <v>2689</v>
      </c>
      <c r="B6662" s="17" t="s">
        <v>11250</v>
      </c>
      <c r="C6662" s="17" t="s">
        <v>11258</v>
      </c>
      <c r="D6662" s="18" t="s">
        <v>11259</v>
      </c>
    </row>
    <row r="6663">
      <c r="A6663" s="17" t="s">
        <v>2689</v>
      </c>
      <c r="B6663" s="17" t="s">
        <v>11250</v>
      </c>
      <c r="C6663" s="17" t="s">
        <v>192</v>
      </c>
      <c r="D6663" s="18" t="s">
        <v>11260</v>
      </c>
    </row>
    <row r="6664">
      <c r="A6664" s="17" t="s">
        <v>2689</v>
      </c>
      <c r="B6664" s="17" t="s">
        <v>11250</v>
      </c>
      <c r="C6664" s="17" t="s">
        <v>11261</v>
      </c>
      <c r="D6664" s="18" t="s">
        <v>11262</v>
      </c>
    </row>
    <row r="6665">
      <c r="A6665" s="17" t="s">
        <v>2689</v>
      </c>
      <c r="B6665" s="17" t="s">
        <v>11250</v>
      </c>
      <c r="C6665" s="17" t="s">
        <v>11263</v>
      </c>
      <c r="D6665" s="18" t="s">
        <v>11264</v>
      </c>
    </row>
    <row r="6666">
      <c r="A6666" s="17" t="s">
        <v>2689</v>
      </c>
      <c r="B6666" s="17" t="s">
        <v>11250</v>
      </c>
      <c r="C6666" s="17" t="s">
        <v>3809</v>
      </c>
      <c r="D6666" s="18" t="s">
        <v>11265</v>
      </c>
    </row>
    <row r="6667">
      <c r="A6667" s="17" t="s">
        <v>2689</v>
      </c>
      <c r="B6667" s="17" t="s">
        <v>11250</v>
      </c>
      <c r="C6667" s="17" t="s">
        <v>4019</v>
      </c>
      <c r="D6667" s="18" t="s">
        <v>11266</v>
      </c>
    </row>
    <row r="6668">
      <c r="A6668" s="17" t="s">
        <v>2689</v>
      </c>
      <c r="B6668" s="17" t="s">
        <v>11250</v>
      </c>
      <c r="C6668" s="17" t="s">
        <v>4507</v>
      </c>
      <c r="D6668" s="18" t="s">
        <v>11267</v>
      </c>
    </row>
    <row r="6669">
      <c r="A6669" s="17" t="s">
        <v>2689</v>
      </c>
      <c r="B6669" s="17" t="s">
        <v>11250</v>
      </c>
      <c r="C6669" s="17" t="s">
        <v>11268</v>
      </c>
      <c r="D6669" s="18" t="s">
        <v>11269</v>
      </c>
    </row>
    <row r="6670">
      <c r="A6670" s="17" t="s">
        <v>2689</v>
      </c>
      <c r="B6670" s="17" t="s">
        <v>11250</v>
      </c>
      <c r="C6670" s="17" t="s">
        <v>11270</v>
      </c>
      <c r="D6670" s="18" t="s">
        <v>11271</v>
      </c>
    </row>
    <row r="6671">
      <c r="A6671" s="17" t="s">
        <v>2689</v>
      </c>
      <c r="B6671" s="17" t="s">
        <v>11250</v>
      </c>
      <c r="C6671" s="17" t="s">
        <v>2537</v>
      </c>
      <c r="D6671" s="18" t="s">
        <v>11272</v>
      </c>
    </row>
    <row r="6672">
      <c r="A6672" s="17" t="s">
        <v>2689</v>
      </c>
      <c r="B6672" s="17" t="s">
        <v>11250</v>
      </c>
      <c r="C6672" s="17" t="s">
        <v>11273</v>
      </c>
      <c r="D6672" s="18" t="s">
        <v>11274</v>
      </c>
    </row>
    <row r="6673">
      <c r="A6673" s="17" t="s">
        <v>2689</v>
      </c>
      <c r="B6673" s="17" t="s">
        <v>11250</v>
      </c>
      <c r="C6673" s="17" t="s">
        <v>9215</v>
      </c>
      <c r="D6673" s="18" t="s">
        <v>11275</v>
      </c>
    </row>
    <row r="6674">
      <c r="A6674" s="17" t="s">
        <v>2689</v>
      </c>
      <c r="B6674" s="17" t="s">
        <v>11250</v>
      </c>
      <c r="C6674" s="17" t="s">
        <v>11276</v>
      </c>
      <c r="D6674" s="18" t="s">
        <v>11277</v>
      </c>
    </row>
    <row r="6675">
      <c r="A6675" s="17" t="s">
        <v>2689</v>
      </c>
      <c r="B6675" s="17" t="s">
        <v>11250</v>
      </c>
      <c r="C6675" s="17" t="s">
        <v>4342</v>
      </c>
      <c r="D6675" s="18" t="s">
        <v>11278</v>
      </c>
    </row>
    <row r="6676">
      <c r="A6676" s="17" t="s">
        <v>2689</v>
      </c>
      <c r="B6676" s="17" t="s">
        <v>11250</v>
      </c>
      <c r="C6676" s="17" t="s">
        <v>11279</v>
      </c>
      <c r="D6676" s="18" t="s">
        <v>11280</v>
      </c>
    </row>
    <row r="6677">
      <c r="A6677" s="17" t="s">
        <v>2689</v>
      </c>
      <c r="B6677" s="17" t="s">
        <v>11250</v>
      </c>
      <c r="C6677" s="17" t="s">
        <v>6812</v>
      </c>
      <c r="D6677" s="18" t="s">
        <v>11281</v>
      </c>
    </row>
    <row r="6678">
      <c r="A6678" s="17" t="s">
        <v>2689</v>
      </c>
      <c r="B6678" s="17" t="s">
        <v>11250</v>
      </c>
      <c r="C6678" s="17" t="s">
        <v>1446</v>
      </c>
      <c r="D6678" s="18" t="s">
        <v>11282</v>
      </c>
    </row>
    <row r="6679">
      <c r="A6679" s="17" t="s">
        <v>2689</v>
      </c>
      <c r="B6679" s="17" t="s">
        <v>11250</v>
      </c>
      <c r="C6679" s="17" t="s">
        <v>11283</v>
      </c>
      <c r="D6679" s="18" t="s">
        <v>11284</v>
      </c>
    </row>
    <row r="6680">
      <c r="A6680" s="17" t="s">
        <v>2689</v>
      </c>
      <c r="B6680" s="17" t="s">
        <v>11250</v>
      </c>
      <c r="C6680" s="17" t="s">
        <v>11285</v>
      </c>
      <c r="D6680" s="18" t="s">
        <v>11286</v>
      </c>
    </row>
    <row r="6681">
      <c r="A6681" s="17" t="s">
        <v>2689</v>
      </c>
      <c r="B6681" s="17" t="s">
        <v>11250</v>
      </c>
      <c r="C6681" s="17" t="s">
        <v>1448</v>
      </c>
      <c r="D6681" s="18" t="s">
        <v>11287</v>
      </c>
    </row>
    <row r="6682">
      <c r="A6682" s="17" t="s">
        <v>2689</v>
      </c>
      <c r="B6682" s="17" t="s">
        <v>11250</v>
      </c>
      <c r="C6682" s="17" t="s">
        <v>11288</v>
      </c>
      <c r="D6682" s="18" t="s">
        <v>11289</v>
      </c>
    </row>
    <row r="6683">
      <c r="A6683" s="17" t="s">
        <v>2689</v>
      </c>
      <c r="B6683" s="17" t="s">
        <v>11250</v>
      </c>
      <c r="C6683" s="17" t="s">
        <v>2541</v>
      </c>
      <c r="D6683" s="18" t="s">
        <v>11290</v>
      </c>
    </row>
    <row r="6684">
      <c r="A6684" s="17" t="s">
        <v>2689</v>
      </c>
      <c r="B6684" s="17" t="s">
        <v>11250</v>
      </c>
      <c r="C6684" s="17" t="s">
        <v>11291</v>
      </c>
      <c r="D6684" s="18" t="s">
        <v>11292</v>
      </c>
    </row>
    <row r="6685">
      <c r="A6685" s="17" t="s">
        <v>2689</v>
      </c>
      <c r="B6685" s="17" t="s">
        <v>11250</v>
      </c>
      <c r="C6685" s="17" t="s">
        <v>11293</v>
      </c>
      <c r="D6685" s="18" t="s">
        <v>11294</v>
      </c>
    </row>
    <row r="6686">
      <c r="A6686" s="17" t="s">
        <v>2689</v>
      </c>
      <c r="B6686" s="17" t="s">
        <v>11250</v>
      </c>
      <c r="C6686" s="17" t="s">
        <v>2956</v>
      </c>
      <c r="D6686" s="18" t="s">
        <v>11295</v>
      </c>
    </row>
    <row r="6687">
      <c r="A6687" s="17" t="s">
        <v>2689</v>
      </c>
      <c r="B6687" s="17" t="s">
        <v>11250</v>
      </c>
      <c r="C6687" s="17" t="s">
        <v>11296</v>
      </c>
      <c r="D6687" s="18" t="s">
        <v>11297</v>
      </c>
    </row>
    <row r="6688">
      <c r="A6688" s="17" t="s">
        <v>2689</v>
      </c>
      <c r="B6688" s="17" t="s">
        <v>11250</v>
      </c>
      <c r="C6688" s="17" t="s">
        <v>11298</v>
      </c>
      <c r="D6688" s="18" t="s">
        <v>11299</v>
      </c>
    </row>
    <row r="6689">
      <c r="A6689" s="17" t="s">
        <v>2689</v>
      </c>
      <c r="B6689" s="17" t="s">
        <v>11250</v>
      </c>
      <c r="C6689" s="17" t="s">
        <v>4534</v>
      </c>
      <c r="D6689" s="18" t="s">
        <v>11300</v>
      </c>
    </row>
    <row r="6690">
      <c r="A6690" s="17" t="s">
        <v>2689</v>
      </c>
      <c r="B6690" s="17" t="s">
        <v>11250</v>
      </c>
      <c r="C6690" s="17" t="s">
        <v>5530</v>
      </c>
      <c r="D6690" s="18" t="s">
        <v>11301</v>
      </c>
    </row>
    <row r="6691">
      <c r="A6691" s="17" t="s">
        <v>2689</v>
      </c>
      <c r="B6691" s="17" t="s">
        <v>11250</v>
      </c>
      <c r="C6691" s="17" t="s">
        <v>11302</v>
      </c>
      <c r="D6691" s="18" t="s">
        <v>11303</v>
      </c>
    </row>
    <row r="6692">
      <c r="A6692" s="17" t="s">
        <v>2689</v>
      </c>
      <c r="B6692" s="17" t="s">
        <v>11250</v>
      </c>
      <c r="C6692" s="17" t="s">
        <v>11304</v>
      </c>
      <c r="D6692" s="18" t="s">
        <v>11305</v>
      </c>
    </row>
    <row r="6693">
      <c r="A6693" s="17" t="s">
        <v>2689</v>
      </c>
      <c r="B6693" s="17" t="s">
        <v>11250</v>
      </c>
      <c r="C6693" s="17" t="s">
        <v>11306</v>
      </c>
      <c r="D6693" s="18" t="s">
        <v>11307</v>
      </c>
    </row>
    <row r="6694">
      <c r="A6694" s="17" t="s">
        <v>2689</v>
      </c>
      <c r="B6694" s="17" t="s">
        <v>11250</v>
      </c>
      <c r="C6694" s="17" t="s">
        <v>11308</v>
      </c>
      <c r="D6694" s="18" t="s">
        <v>11309</v>
      </c>
    </row>
    <row r="6695">
      <c r="A6695" s="17" t="s">
        <v>2689</v>
      </c>
      <c r="B6695" s="17" t="s">
        <v>11250</v>
      </c>
      <c r="C6695" s="17" t="s">
        <v>4674</v>
      </c>
      <c r="D6695" s="18" t="s">
        <v>11310</v>
      </c>
    </row>
    <row r="6696">
      <c r="A6696" s="17" t="s">
        <v>2689</v>
      </c>
      <c r="B6696" s="17" t="s">
        <v>11250</v>
      </c>
      <c r="C6696" s="17" t="s">
        <v>11311</v>
      </c>
      <c r="D6696" s="18" t="s">
        <v>11312</v>
      </c>
    </row>
    <row r="6697">
      <c r="A6697" s="17" t="s">
        <v>2689</v>
      </c>
      <c r="B6697" s="17" t="s">
        <v>11250</v>
      </c>
      <c r="C6697" s="17" t="s">
        <v>11313</v>
      </c>
      <c r="D6697" s="18" t="s">
        <v>11314</v>
      </c>
    </row>
    <row r="6698">
      <c r="A6698" s="17" t="s">
        <v>2689</v>
      </c>
      <c r="B6698" s="17" t="s">
        <v>11250</v>
      </c>
      <c r="C6698" s="17" t="s">
        <v>11315</v>
      </c>
      <c r="D6698" s="18" t="s">
        <v>11316</v>
      </c>
    </row>
    <row r="6699">
      <c r="A6699" s="17" t="s">
        <v>2689</v>
      </c>
      <c r="B6699" s="17" t="s">
        <v>11250</v>
      </c>
      <c r="C6699" s="17" t="s">
        <v>11317</v>
      </c>
      <c r="D6699" s="18" t="s">
        <v>11318</v>
      </c>
    </row>
    <row r="6700">
      <c r="A6700" s="17" t="s">
        <v>2689</v>
      </c>
      <c r="B6700" s="17" t="s">
        <v>11250</v>
      </c>
      <c r="C6700" s="17" t="s">
        <v>2483</v>
      </c>
      <c r="D6700" s="18" t="s">
        <v>11319</v>
      </c>
    </row>
    <row r="6701">
      <c r="A6701" s="17" t="s">
        <v>2689</v>
      </c>
      <c r="B6701" s="17" t="s">
        <v>11250</v>
      </c>
      <c r="C6701" s="17" t="s">
        <v>11320</v>
      </c>
      <c r="D6701" s="18" t="s">
        <v>11321</v>
      </c>
    </row>
    <row r="6702">
      <c r="A6702" s="17" t="s">
        <v>2689</v>
      </c>
      <c r="B6702" s="17" t="s">
        <v>11250</v>
      </c>
      <c r="C6702" s="17" t="s">
        <v>11322</v>
      </c>
      <c r="D6702" s="18" t="s">
        <v>11323</v>
      </c>
    </row>
    <row r="6703">
      <c r="A6703" s="17" t="s">
        <v>2689</v>
      </c>
      <c r="B6703" s="17" t="s">
        <v>11250</v>
      </c>
      <c r="C6703" s="17" t="s">
        <v>11324</v>
      </c>
      <c r="D6703" s="18" t="s">
        <v>11325</v>
      </c>
    </row>
    <row r="6704">
      <c r="A6704" s="17" t="s">
        <v>2689</v>
      </c>
      <c r="B6704" s="17" t="s">
        <v>11250</v>
      </c>
      <c r="C6704" s="17" t="s">
        <v>11326</v>
      </c>
      <c r="D6704" s="18" t="s">
        <v>11327</v>
      </c>
    </row>
    <row r="6705">
      <c r="A6705" s="17" t="s">
        <v>2689</v>
      </c>
      <c r="B6705" s="17" t="s">
        <v>11250</v>
      </c>
      <c r="C6705" s="17" t="s">
        <v>602</v>
      </c>
      <c r="D6705" s="18" t="s">
        <v>11328</v>
      </c>
    </row>
    <row r="6706">
      <c r="A6706" s="17" t="s">
        <v>2689</v>
      </c>
      <c r="B6706" s="17" t="s">
        <v>11250</v>
      </c>
      <c r="C6706" s="17" t="s">
        <v>11329</v>
      </c>
      <c r="D6706" s="18" t="s">
        <v>11330</v>
      </c>
    </row>
    <row r="6707">
      <c r="A6707" s="17" t="s">
        <v>2689</v>
      </c>
      <c r="B6707" s="17" t="s">
        <v>11250</v>
      </c>
      <c r="C6707" s="17" t="s">
        <v>1971</v>
      </c>
      <c r="D6707" s="18" t="s">
        <v>11331</v>
      </c>
    </row>
    <row r="6708">
      <c r="A6708" s="17" t="s">
        <v>2689</v>
      </c>
      <c r="B6708" s="17" t="s">
        <v>11250</v>
      </c>
      <c r="C6708" s="17" t="s">
        <v>11332</v>
      </c>
      <c r="D6708" s="18" t="s">
        <v>11333</v>
      </c>
    </row>
    <row r="6709">
      <c r="A6709" s="17" t="s">
        <v>2689</v>
      </c>
      <c r="B6709" s="17" t="s">
        <v>11250</v>
      </c>
      <c r="C6709" s="17" t="s">
        <v>11334</v>
      </c>
      <c r="D6709" s="18" t="s">
        <v>11335</v>
      </c>
    </row>
    <row r="6710">
      <c r="A6710" s="17" t="s">
        <v>2689</v>
      </c>
      <c r="B6710" s="17" t="s">
        <v>11250</v>
      </c>
      <c r="C6710" s="17" t="s">
        <v>11336</v>
      </c>
      <c r="D6710" s="18" t="s">
        <v>11337</v>
      </c>
    </row>
    <row r="6711">
      <c r="A6711" s="17" t="s">
        <v>2689</v>
      </c>
      <c r="B6711" s="17" t="s">
        <v>11250</v>
      </c>
      <c r="C6711" s="17" t="s">
        <v>11338</v>
      </c>
      <c r="D6711" s="18" t="s">
        <v>11339</v>
      </c>
    </row>
    <row r="6712">
      <c r="A6712" s="17" t="s">
        <v>2689</v>
      </c>
      <c r="B6712" s="17" t="s">
        <v>11250</v>
      </c>
      <c r="C6712" s="17" t="s">
        <v>11340</v>
      </c>
      <c r="D6712" s="18" t="s">
        <v>11341</v>
      </c>
    </row>
    <row r="6713">
      <c r="A6713" s="17" t="s">
        <v>2689</v>
      </c>
      <c r="B6713" s="17" t="s">
        <v>11250</v>
      </c>
      <c r="C6713" s="17" t="s">
        <v>11342</v>
      </c>
      <c r="D6713" s="18" t="s">
        <v>11343</v>
      </c>
    </row>
    <row r="6714">
      <c r="A6714" s="17" t="s">
        <v>2689</v>
      </c>
      <c r="B6714" s="17" t="s">
        <v>11250</v>
      </c>
      <c r="C6714" s="17" t="s">
        <v>2638</v>
      </c>
      <c r="D6714" s="18" t="s">
        <v>11344</v>
      </c>
    </row>
    <row r="6715">
      <c r="A6715" s="17" t="s">
        <v>2689</v>
      </c>
      <c r="B6715" s="17" t="s">
        <v>11250</v>
      </c>
      <c r="C6715" s="17" t="s">
        <v>11345</v>
      </c>
      <c r="D6715" s="18" t="s">
        <v>11346</v>
      </c>
    </row>
    <row r="6716">
      <c r="A6716" s="17" t="s">
        <v>2689</v>
      </c>
      <c r="B6716" s="17" t="s">
        <v>11250</v>
      </c>
      <c r="C6716" s="17" t="s">
        <v>11347</v>
      </c>
      <c r="D6716" s="18" t="s">
        <v>11348</v>
      </c>
    </row>
    <row r="6717">
      <c r="A6717" s="17" t="s">
        <v>2689</v>
      </c>
      <c r="B6717" s="17" t="s">
        <v>11250</v>
      </c>
      <c r="C6717" s="17" t="s">
        <v>11349</v>
      </c>
      <c r="D6717" s="18" t="s">
        <v>11350</v>
      </c>
    </row>
    <row r="6718">
      <c r="A6718" s="17" t="s">
        <v>2689</v>
      </c>
      <c r="B6718" s="17" t="s">
        <v>11250</v>
      </c>
      <c r="C6718" s="17" t="s">
        <v>11351</v>
      </c>
      <c r="D6718" s="18" t="s">
        <v>11352</v>
      </c>
    </row>
    <row r="6719">
      <c r="A6719" s="17" t="s">
        <v>2689</v>
      </c>
      <c r="B6719" s="17" t="s">
        <v>11250</v>
      </c>
      <c r="C6719" s="17" t="s">
        <v>4150</v>
      </c>
      <c r="D6719" s="18" t="s">
        <v>11353</v>
      </c>
    </row>
    <row r="6720">
      <c r="A6720" s="17" t="s">
        <v>2689</v>
      </c>
      <c r="B6720" s="17" t="s">
        <v>11250</v>
      </c>
      <c r="C6720" s="17" t="s">
        <v>11354</v>
      </c>
      <c r="D6720" s="18" t="s">
        <v>11355</v>
      </c>
    </row>
    <row r="6721">
      <c r="A6721" s="17" t="s">
        <v>2689</v>
      </c>
      <c r="B6721" s="17" t="s">
        <v>11250</v>
      </c>
      <c r="C6721" s="17" t="s">
        <v>11356</v>
      </c>
      <c r="D6721" s="18" t="s">
        <v>11357</v>
      </c>
    </row>
    <row r="6722">
      <c r="A6722" s="17" t="s">
        <v>2689</v>
      </c>
      <c r="B6722" s="17" t="s">
        <v>11250</v>
      </c>
      <c r="C6722" s="17" t="s">
        <v>11358</v>
      </c>
      <c r="D6722" s="18" t="s">
        <v>43</v>
      </c>
    </row>
    <row r="6723">
      <c r="A6723" s="17" t="s">
        <v>2689</v>
      </c>
      <c r="B6723" s="17" t="s">
        <v>11250</v>
      </c>
      <c r="C6723" s="17" t="s">
        <v>11359</v>
      </c>
      <c r="D6723" s="18" t="s">
        <v>11360</v>
      </c>
    </row>
    <row r="6724">
      <c r="A6724" s="17" t="s">
        <v>2689</v>
      </c>
      <c r="B6724" s="17" t="s">
        <v>11250</v>
      </c>
      <c r="C6724" s="17" t="s">
        <v>11361</v>
      </c>
      <c r="D6724" s="18" t="s">
        <v>11362</v>
      </c>
    </row>
    <row r="6725">
      <c r="A6725" s="17" t="s">
        <v>2689</v>
      </c>
      <c r="B6725" s="17" t="s">
        <v>11250</v>
      </c>
      <c r="C6725" s="17" t="s">
        <v>234</v>
      </c>
      <c r="D6725" s="18" t="s">
        <v>11363</v>
      </c>
    </row>
    <row r="6726">
      <c r="A6726" s="17" t="s">
        <v>2689</v>
      </c>
      <c r="B6726" s="17" t="s">
        <v>11250</v>
      </c>
      <c r="C6726" s="17" t="s">
        <v>11364</v>
      </c>
      <c r="D6726" s="18" t="s">
        <v>11365</v>
      </c>
    </row>
    <row r="6727">
      <c r="A6727" s="17" t="s">
        <v>2689</v>
      </c>
      <c r="B6727" s="17" t="s">
        <v>11250</v>
      </c>
      <c r="C6727" s="17" t="s">
        <v>11366</v>
      </c>
      <c r="D6727" s="18" t="s">
        <v>11367</v>
      </c>
    </row>
    <row r="6728">
      <c r="A6728" s="17" t="s">
        <v>2689</v>
      </c>
      <c r="B6728" s="17" t="s">
        <v>11250</v>
      </c>
      <c r="C6728" s="17" t="s">
        <v>7839</v>
      </c>
      <c r="D6728" s="18" t="s">
        <v>11368</v>
      </c>
    </row>
    <row r="6729">
      <c r="A6729" s="17" t="s">
        <v>2689</v>
      </c>
      <c r="B6729" s="17" t="s">
        <v>11250</v>
      </c>
      <c r="C6729" s="17" t="s">
        <v>11369</v>
      </c>
      <c r="D6729" s="18" t="s">
        <v>11370</v>
      </c>
    </row>
    <row r="6730">
      <c r="A6730" s="17" t="s">
        <v>2689</v>
      </c>
      <c r="B6730" s="17" t="s">
        <v>11250</v>
      </c>
      <c r="C6730" s="17" t="s">
        <v>11371</v>
      </c>
      <c r="D6730" s="18" t="s">
        <v>11372</v>
      </c>
    </row>
    <row r="6731">
      <c r="A6731" s="17" t="s">
        <v>2689</v>
      </c>
      <c r="B6731" s="17" t="s">
        <v>11250</v>
      </c>
      <c r="C6731" s="17" t="s">
        <v>11373</v>
      </c>
      <c r="D6731" s="18" t="s">
        <v>11374</v>
      </c>
    </row>
    <row r="6732">
      <c r="A6732" s="17" t="s">
        <v>2689</v>
      </c>
      <c r="B6732" s="17" t="s">
        <v>11250</v>
      </c>
      <c r="C6732" s="17" t="s">
        <v>11375</v>
      </c>
      <c r="D6732" s="18" t="s">
        <v>11376</v>
      </c>
    </row>
    <row r="6733">
      <c r="A6733" s="17" t="s">
        <v>2689</v>
      </c>
      <c r="B6733" s="17" t="s">
        <v>11250</v>
      </c>
      <c r="C6733" s="17" t="s">
        <v>9571</v>
      </c>
      <c r="D6733" s="18" t="s">
        <v>11377</v>
      </c>
    </row>
    <row r="6734">
      <c r="A6734" s="17" t="s">
        <v>2689</v>
      </c>
      <c r="B6734" s="17" t="s">
        <v>11250</v>
      </c>
      <c r="C6734" s="17" t="s">
        <v>11378</v>
      </c>
      <c r="D6734" s="18" t="s">
        <v>11379</v>
      </c>
    </row>
    <row r="6735">
      <c r="A6735" s="17" t="s">
        <v>2689</v>
      </c>
      <c r="B6735" s="17" t="s">
        <v>11250</v>
      </c>
      <c r="C6735" s="17" t="s">
        <v>9573</v>
      </c>
      <c r="D6735" s="18" t="s">
        <v>11380</v>
      </c>
    </row>
    <row r="6736">
      <c r="A6736" s="17" t="s">
        <v>2689</v>
      </c>
      <c r="B6736" s="17" t="s">
        <v>11250</v>
      </c>
      <c r="C6736" s="17" t="s">
        <v>11381</v>
      </c>
      <c r="D6736" s="18" t="s">
        <v>11382</v>
      </c>
    </row>
    <row r="6737">
      <c r="A6737" s="17" t="s">
        <v>2689</v>
      </c>
      <c r="B6737" s="17" t="s">
        <v>11250</v>
      </c>
      <c r="C6737" s="17" t="s">
        <v>11383</v>
      </c>
      <c r="D6737" s="18" t="s">
        <v>11384</v>
      </c>
    </row>
    <row r="6738">
      <c r="A6738" s="17" t="s">
        <v>2689</v>
      </c>
      <c r="B6738" s="17" t="s">
        <v>11250</v>
      </c>
      <c r="C6738" s="17" t="s">
        <v>1346</v>
      </c>
      <c r="D6738" s="18" t="s">
        <v>11385</v>
      </c>
    </row>
    <row r="6739">
      <c r="A6739" s="17" t="s">
        <v>2689</v>
      </c>
      <c r="B6739" s="17" t="s">
        <v>11250</v>
      </c>
      <c r="C6739" s="17" t="s">
        <v>11386</v>
      </c>
      <c r="D6739" s="18" t="s">
        <v>11387</v>
      </c>
    </row>
    <row r="6740">
      <c r="A6740" s="17" t="s">
        <v>771</v>
      </c>
      <c r="B6740" s="17" t="s">
        <v>11388</v>
      </c>
      <c r="C6740" s="17" t="s">
        <v>11389</v>
      </c>
      <c r="D6740" s="18" t="s">
        <v>11390</v>
      </c>
    </row>
    <row r="6741">
      <c r="A6741" s="17" t="s">
        <v>340</v>
      </c>
      <c r="B6741" s="17" t="s">
        <v>11391</v>
      </c>
      <c r="C6741" s="17" t="s">
        <v>5457</v>
      </c>
      <c r="D6741" s="18" t="s">
        <v>11392</v>
      </c>
    </row>
    <row r="6742">
      <c r="A6742" s="17" t="s">
        <v>340</v>
      </c>
      <c r="B6742" s="17" t="s">
        <v>11391</v>
      </c>
      <c r="C6742" s="17" t="s">
        <v>250</v>
      </c>
      <c r="D6742" s="18" t="s">
        <v>11393</v>
      </c>
    </row>
    <row r="6743">
      <c r="A6743" s="17" t="s">
        <v>340</v>
      </c>
      <c r="B6743" s="17" t="s">
        <v>11391</v>
      </c>
      <c r="C6743" s="17" t="s">
        <v>8518</v>
      </c>
      <c r="D6743" s="18" t="s">
        <v>11394</v>
      </c>
    </row>
    <row r="6744">
      <c r="A6744" s="17" t="s">
        <v>2689</v>
      </c>
      <c r="B6744" s="17" t="s">
        <v>11395</v>
      </c>
      <c r="C6744" s="17" t="s">
        <v>5829</v>
      </c>
      <c r="D6744" s="18" t="s">
        <v>11396</v>
      </c>
    </row>
    <row r="6745">
      <c r="A6745" s="17" t="s">
        <v>2689</v>
      </c>
      <c r="B6745" s="17" t="s">
        <v>11395</v>
      </c>
      <c r="C6745" s="17" t="s">
        <v>270</v>
      </c>
      <c r="D6745" s="18" t="s">
        <v>11397</v>
      </c>
    </row>
    <row r="6746">
      <c r="A6746" s="17" t="s">
        <v>2689</v>
      </c>
      <c r="B6746" s="17" t="s">
        <v>11395</v>
      </c>
      <c r="C6746" s="17" t="s">
        <v>11398</v>
      </c>
      <c r="D6746" s="18" t="s">
        <v>11399</v>
      </c>
    </row>
    <row r="6747">
      <c r="A6747" s="17" t="s">
        <v>2689</v>
      </c>
      <c r="B6747" s="17" t="s">
        <v>11395</v>
      </c>
      <c r="C6747" s="17" t="s">
        <v>11400</v>
      </c>
      <c r="D6747" s="18" t="s">
        <v>11401</v>
      </c>
    </row>
    <row r="6748">
      <c r="A6748" s="17" t="s">
        <v>2689</v>
      </c>
      <c r="B6748" s="17" t="s">
        <v>11395</v>
      </c>
      <c r="C6748" s="17" t="s">
        <v>11402</v>
      </c>
      <c r="D6748" s="18" t="s">
        <v>11403</v>
      </c>
    </row>
    <row r="6749">
      <c r="A6749" s="17" t="s">
        <v>2689</v>
      </c>
      <c r="B6749" s="17" t="s">
        <v>11395</v>
      </c>
      <c r="C6749" s="17" t="s">
        <v>2537</v>
      </c>
      <c r="D6749" s="18" t="s">
        <v>11404</v>
      </c>
    </row>
    <row r="6750">
      <c r="A6750" s="17" t="s">
        <v>2689</v>
      </c>
      <c r="B6750" s="17" t="s">
        <v>11395</v>
      </c>
      <c r="C6750" s="17" t="s">
        <v>11405</v>
      </c>
      <c r="D6750" s="18" t="s">
        <v>11406</v>
      </c>
    </row>
    <row r="6751">
      <c r="A6751" s="17" t="s">
        <v>2689</v>
      </c>
      <c r="B6751" s="17" t="s">
        <v>11395</v>
      </c>
      <c r="C6751" s="17" t="s">
        <v>11407</v>
      </c>
      <c r="D6751" s="18" t="s">
        <v>11408</v>
      </c>
    </row>
    <row r="6752">
      <c r="A6752" s="17" t="s">
        <v>2689</v>
      </c>
      <c r="B6752" s="17" t="s">
        <v>11395</v>
      </c>
      <c r="C6752" s="17" t="s">
        <v>8638</v>
      </c>
      <c r="D6752" s="18" t="s">
        <v>11409</v>
      </c>
    </row>
    <row r="6753">
      <c r="A6753" s="17" t="s">
        <v>2689</v>
      </c>
      <c r="B6753" s="17" t="s">
        <v>11395</v>
      </c>
      <c r="C6753" s="17" t="s">
        <v>11410</v>
      </c>
      <c r="D6753" s="18" t="s">
        <v>11411</v>
      </c>
    </row>
    <row r="6754">
      <c r="A6754" s="17" t="s">
        <v>2689</v>
      </c>
      <c r="B6754" s="17" t="s">
        <v>11395</v>
      </c>
      <c r="C6754" s="17" t="s">
        <v>11412</v>
      </c>
      <c r="D6754" s="18" t="s">
        <v>11413</v>
      </c>
    </row>
    <row r="6755">
      <c r="A6755" s="17" t="s">
        <v>2689</v>
      </c>
      <c r="B6755" s="17" t="s">
        <v>11395</v>
      </c>
      <c r="C6755" s="17" t="s">
        <v>4672</v>
      </c>
      <c r="D6755" s="18" t="s">
        <v>11414</v>
      </c>
    </row>
    <row r="6756">
      <c r="A6756" s="17" t="s">
        <v>2689</v>
      </c>
      <c r="B6756" s="17" t="s">
        <v>11395</v>
      </c>
      <c r="C6756" s="17" t="s">
        <v>2526</v>
      </c>
      <c r="D6756" s="18" t="s">
        <v>11415</v>
      </c>
    </row>
    <row r="6757">
      <c r="A6757" s="17" t="s">
        <v>2689</v>
      </c>
      <c r="B6757" s="17" t="s">
        <v>11395</v>
      </c>
      <c r="C6757" s="17" t="s">
        <v>5530</v>
      </c>
      <c r="D6757" s="18" t="s">
        <v>11416</v>
      </c>
    </row>
    <row r="6758">
      <c r="A6758" s="17" t="s">
        <v>2689</v>
      </c>
      <c r="B6758" s="17" t="s">
        <v>11395</v>
      </c>
      <c r="C6758" s="17" t="s">
        <v>8914</v>
      </c>
      <c r="D6758" s="18" t="s">
        <v>11417</v>
      </c>
    </row>
    <row r="6759">
      <c r="A6759" s="17" t="s">
        <v>2689</v>
      </c>
      <c r="B6759" s="17" t="s">
        <v>11395</v>
      </c>
      <c r="C6759" s="17" t="s">
        <v>11418</v>
      </c>
      <c r="D6759" s="18" t="s">
        <v>11419</v>
      </c>
    </row>
    <row r="6760">
      <c r="A6760" s="17" t="s">
        <v>2689</v>
      </c>
      <c r="B6760" s="17" t="s">
        <v>11395</v>
      </c>
      <c r="C6760" s="17" t="s">
        <v>11420</v>
      </c>
      <c r="D6760" s="18" t="s">
        <v>11421</v>
      </c>
    </row>
    <row r="6761">
      <c r="A6761" s="17" t="s">
        <v>2689</v>
      </c>
      <c r="B6761" s="17" t="s">
        <v>11395</v>
      </c>
      <c r="C6761" s="17" t="s">
        <v>2528</v>
      </c>
      <c r="D6761" s="18" t="s">
        <v>11422</v>
      </c>
    </row>
    <row r="6762">
      <c r="A6762" s="17" t="s">
        <v>2689</v>
      </c>
      <c r="B6762" s="17" t="s">
        <v>11395</v>
      </c>
      <c r="C6762" s="17" t="s">
        <v>11423</v>
      </c>
      <c r="D6762" s="18" t="s">
        <v>11424</v>
      </c>
    </row>
    <row r="6763">
      <c r="A6763" s="17" t="s">
        <v>2689</v>
      </c>
      <c r="B6763" s="17" t="s">
        <v>11395</v>
      </c>
      <c r="C6763" s="17" t="s">
        <v>4921</v>
      </c>
      <c r="D6763" s="18" t="s">
        <v>11425</v>
      </c>
    </row>
    <row r="6764">
      <c r="A6764" s="17" t="s">
        <v>2689</v>
      </c>
      <c r="B6764" s="17" t="s">
        <v>11395</v>
      </c>
      <c r="C6764" s="17" t="s">
        <v>602</v>
      </c>
      <c r="D6764" s="18" t="s">
        <v>11426</v>
      </c>
    </row>
    <row r="6765">
      <c r="A6765" s="17" t="s">
        <v>2689</v>
      </c>
      <c r="B6765" s="17" t="s">
        <v>11395</v>
      </c>
      <c r="C6765" s="17" t="s">
        <v>604</v>
      </c>
      <c r="D6765" s="18" t="s">
        <v>11427</v>
      </c>
    </row>
    <row r="6766">
      <c r="A6766" s="17" t="s">
        <v>2689</v>
      </c>
      <c r="B6766" s="17" t="s">
        <v>11395</v>
      </c>
      <c r="C6766" s="17" t="s">
        <v>11428</v>
      </c>
      <c r="D6766" s="18" t="s">
        <v>11429</v>
      </c>
    </row>
    <row r="6767">
      <c r="A6767" s="17" t="s">
        <v>2689</v>
      </c>
      <c r="B6767" s="17" t="s">
        <v>11395</v>
      </c>
      <c r="C6767" s="17" t="s">
        <v>11430</v>
      </c>
      <c r="D6767" s="18" t="s">
        <v>11431</v>
      </c>
    </row>
    <row r="6768">
      <c r="A6768" s="17" t="s">
        <v>2689</v>
      </c>
      <c r="B6768" s="17" t="s">
        <v>11395</v>
      </c>
      <c r="C6768" s="17" t="s">
        <v>7290</v>
      </c>
      <c r="D6768" s="18" t="s">
        <v>11432</v>
      </c>
    </row>
    <row r="6769">
      <c r="A6769" s="17" t="s">
        <v>2689</v>
      </c>
      <c r="B6769" s="17" t="s">
        <v>11395</v>
      </c>
      <c r="C6769" s="17" t="s">
        <v>9525</v>
      </c>
      <c r="D6769" s="18" t="s">
        <v>11433</v>
      </c>
    </row>
    <row r="6770">
      <c r="A6770" s="17" t="s">
        <v>2689</v>
      </c>
      <c r="B6770" s="17" t="s">
        <v>11395</v>
      </c>
      <c r="C6770" s="17" t="s">
        <v>1033</v>
      </c>
      <c r="D6770" s="18" t="s">
        <v>11434</v>
      </c>
    </row>
    <row r="6771">
      <c r="A6771" s="17" t="s">
        <v>2689</v>
      </c>
      <c r="B6771" s="17" t="s">
        <v>11395</v>
      </c>
      <c r="C6771" s="17" t="s">
        <v>444</v>
      </c>
      <c r="D6771" s="18" t="s">
        <v>11435</v>
      </c>
    </row>
    <row r="6772">
      <c r="A6772" s="17" t="s">
        <v>2689</v>
      </c>
      <c r="B6772" s="17" t="s">
        <v>11395</v>
      </c>
      <c r="C6772" s="17" t="s">
        <v>11436</v>
      </c>
      <c r="D6772" s="18" t="s">
        <v>11437</v>
      </c>
    </row>
    <row r="6773">
      <c r="A6773" s="17" t="s">
        <v>2689</v>
      </c>
      <c r="B6773" s="17" t="s">
        <v>11395</v>
      </c>
      <c r="C6773" s="17" t="s">
        <v>11438</v>
      </c>
      <c r="D6773" s="18" t="s">
        <v>11439</v>
      </c>
    </row>
    <row r="6774">
      <c r="A6774" s="17" t="s">
        <v>2689</v>
      </c>
      <c r="B6774" s="17" t="s">
        <v>11395</v>
      </c>
      <c r="C6774" s="17" t="s">
        <v>1459</v>
      </c>
      <c r="D6774" s="18" t="s">
        <v>11440</v>
      </c>
    </row>
    <row r="6775">
      <c r="A6775" s="17" t="s">
        <v>2689</v>
      </c>
      <c r="B6775" s="17" t="s">
        <v>11395</v>
      </c>
      <c r="C6775" s="17" t="s">
        <v>11441</v>
      </c>
      <c r="D6775" s="18" t="s">
        <v>11442</v>
      </c>
    </row>
    <row r="6776">
      <c r="A6776" s="17" t="s">
        <v>2689</v>
      </c>
      <c r="B6776" s="17" t="s">
        <v>11395</v>
      </c>
      <c r="C6776" s="17" t="s">
        <v>11443</v>
      </c>
      <c r="D6776" s="18" t="s">
        <v>11444</v>
      </c>
    </row>
    <row r="6777">
      <c r="A6777" s="17" t="s">
        <v>2689</v>
      </c>
      <c r="B6777" s="17" t="s">
        <v>11395</v>
      </c>
      <c r="C6777" s="17" t="s">
        <v>11445</v>
      </c>
      <c r="D6777" s="18" t="s">
        <v>11446</v>
      </c>
    </row>
    <row r="6778">
      <c r="A6778" s="17" t="s">
        <v>2689</v>
      </c>
      <c r="B6778" s="17" t="s">
        <v>11395</v>
      </c>
      <c r="C6778" s="17" t="s">
        <v>11447</v>
      </c>
      <c r="D6778" s="18" t="s">
        <v>11448</v>
      </c>
    </row>
    <row r="6779">
      <c r="A6779" s="17" t="s">
        <v>2689</v>
      </c>
      <c r="B6779" s="17" t="s">
        <v>11395</v>
      </c>
      <c r="C6779" s="17" t="s">
        <v>11449</v>
      </c>
      <c r="D6779" s="18" t="s">
        <v>11450</v>
      </c>
    </row>
    <row r="6780">
      <c r="A6780" s="17" t="s">
        <v>2689</v>
      </c>
      <c r="B6780" s="17" t="s">
        <v>11395</v>
      </c>
      <c r="C6780" s="17" t="s">
        <v>1462</v>
      </c>
      <c r="D6780" s="18" t="s">
        <v>11451</v>
      </c>
    </row>
    <row r="6781">
      <c r="A6781" s="17" t="s">
        <v>2689</v>
      </c>
      <c r="B6781" s="17" t="s">
        <v>11395</v>
      </c>
      <c r="C6781" s="17" t="s">
        <v>1858</v>
      </c>
      <c r="D6781" s="18" t="s">
        <v>11452</v>
      </c>
    </row>
    <row r="6782">
      <c r="A6782" s="17" t="s">
        <v>2689</v>
      </c>
      <c r="B6782" s="17" t="s">
        <v>11395</v>
      </c>
      <c r="C6782" s="17" t="s">
        <v>11453</v>
      </c>
      <c r="D6782" s="18" t="s">
        <v>11454</v>
      </c>
    </row>
    <row r="6783">
      <c r="A6783" s="17" t="s">
        <v>2689</v>
      </c>
      <c r="B6783" s="17" t="s">
        <v>11395</v>
      </c>
      <c r="C6783" s="17" t="s">
        <v>11455</v>
      </c>
      <c r="D6783" s="18" t="s">
        <v>11456</v>
      </c>
    </row>
    <row r="6784">
      <c r="A6784" s="17" t="s">
        <v>2689</v>
      </c>
      <c r="B6784" s="17" t="s">
        <v>11395</v>
      </c>
      <c r="C6784" s="17" t="s">
        <v>4623</v>
      </c>
      <c r="D6784" s="18" t="s">
        <v>11457</v>
      </c>
    </row>
    <row r="6785">
      <c r="A6785" s="17" t="s">
        <v>2689</v>
      </c>
      <c r="B6785" s="17" t="s">
        <v>11395</v>
      </c>
      <c r="C6785" s="17" t="s">
        <v>11458</v>
      </c>
      <c r="D6785" s="18" t="s">
        <v>11459</v>
      </c>
    </row>
    <row r="6786">
      <c r="A6786" s="17" t="s">
        <v>2689</v>
      </c>
      <c r="B6786" s="17" t="s">
        <v>11395</v>
      </c>
      <c r="C6786" s="17" t="s">
        <v>9102</v>
      </c>
      <c r="D6786" s="18" t="s">
        <v>11460</v>
      </c>
    </row>
    <row r="6787">
      <c r="A6787" s="17" t="s">
        <v>2689</v>
      </c>
      <c r="B6787" s="17" t="s">
        <v>11395</v>
      </c>
      <c r="C6787" s="17" t="s">
        <v>7664</v>
      </c>
      <c r="D6787" s="18" t="s">
        <v>11461</v>
      </c>
    </row>
    <row r="6788">
      <c r="A6788" s="17" t="s">
        <v>2689</v>
      </c>
      <c r="B6788" s="17" t="s">
        <v>11395</v>
      </c>
      <c r="C6788" s="17" t="s">
        <v>6130</v>
      </c>
      <c r="D6788" s="18" t="s">
        <v>11462</v>
      </c>
    </row>
    <row r="6789">
      <c r="A6789" s="17" t="s">
        <v>340</v>
      </c>
      <c r="B6789" s="17" t="s">
        <v>11463</v>
      </c>
      <c r="C6789" s="17" t="s">
        <v>9097</v>
      </c>
      <c r="D6789" s="18" t="s">
        <v>11464</v>
      </c>
    </row>
    <row r="6790">
      <c r="A6790" s="17" t="s">
        <v>340</v>
      </c>
      <c r="B6790" s="17" t="s">
        <v>11463</v>
      </c>
      <c r="C6790" s="17" t="s">
        <v>4723</v>
      </c>
      <c r="D6790" s="17" t="s">
        <v>11465</v>
      </c>
    </row>
    <row r="6791">
      <c r="A6791" s="17" t="s">
        <v>929</v>
      </c>
      <c r="B6791" s="17" t="s">
        <v>11466</v>
      </c>
      <c r="C6791" s="17" t="s">
        <v>11467</v>
      </c>
      <c r="D6791" s="18" t="s">
        <v>11468</v>
      </c>
    </row>
    <row r="6792">
      <c r="A6792" s="17" t="s">
        <v>929</v>
      </c>
      <c r="B6792" s="17" t="s">
        <v>11466</v>
      </c>
      <c r="C6792" s="17" t="s">
        <v>7025</v>
      </c>
      <c r="D6792" s="18" t="s">
        <v>11469</v>
      </c>
    </row>
    <row r="6793">
      <c r="A6793" s="17" t="s">
        <v>929</v>
      </c>
      <c r="B6793" s="17" t="s">
        <v>11466</v>
      </c>
      <c r="C6793" s="17" t="s">
        <v>6507</v>
      </c>
      <c r="D6793" s="18" t="s">
        <v>11470</v>
      </c>
    </row>
    <row r="6794">
      <c r="A6794" s="17" t="s">
        <v>929</v>
      </c>
      <c r="B6794" s="17" t="s">
        <v>11466</v>
      </c>
      <c r="C6794" s="17" t="s">
        <v>208</v>
      </c>
      <c r="D6794" s="18" t="s">
        <v>11471</v>
      </c>
    </row>
    <row r="6795">
      <c r="A6795" s="17" t="s">
        <v>929</v>
      </c>
      <c r="B6795" s="17" t="s">
        <v>11466</v>
      </c>
      <c r="C6795" s="17" t="s">
        <v>4960</v>
      </c>
      <c r="D6795" s="18" t="s">
        <v>11472</v>
      </c>
    </row>
    <row r="6796">
      <c r="A6796" s="17" t="s">
        <v>929</v>
      </c>
      <c r="B6796" s="17" t="s">
        <v>11466</v>
      </c>
      <c r="C6796" s="17" t="s">
        <v>11473</v>
      </c>
      <c r="D6796" s="18" t="s">
        <v>11474</v>
      </c>
    </row>
    <row r="6797">
      <c r="A6797" s="17" t="s">
        <v>340</v>
      </c>
      <c r="B6797" s="17" t="s">
        <v>11475</v>
      </c>
      <c r="C6797" s="17" t="s">
        <v>2634</v>
      </c>
      <c r="D6797" s="18" t="s">
        <v>11476</v>
      </c>
    </row>
    <row r="6798">
      <c r="A6798" s="17" t="s">
        <v>340</v>
      </c>
      <c r="B6798" s="17" t="s">
        <v>11475</v>
      </c>
      <c r="C6798" s="17" t="s">
        <v>4363</v>
      </c>
      <c r="D6798" s="18" t="s">
        <v>11477</v>
      </c>
    </row>
    <row r="6799">
      <c r="A6799" s="17" t="s">
        <v>340</v>
      </c>
      <c r="B6799" s="17" t="s">
        <v>11475</v>
      </c>
      <c r="C6799" s="17" t="s">
        <v>1210</v>
      </c>
      <c r="D6799" s="17" t="s">
        <v>11478</v>
      </c>
    </row>
    <row r="6800">
      <c r="A6800" s="17" t="s">
        <v>11479</v>
      </c>
      <c r="B6800" s="17" t="s">
        <v>11480</v>
      </c>
      <c r="C6800" s="17" t="s">
        <v>368</v>
      </c>
      <c r="D6800" s="18" t="s">
        <v>11481</v>
      </c>
    </row>
    <row r="6801">
      <c r="A6801" s="17" t="s">
        <v>11479</v>
      </c>
      <c r="B6801" s="17" t="s">
        <v>11480</v>
      </c>
      <c r="C6801" s="17" t="s">
        <v>3464</v>
      </c>
      <c r="D6801" s="18" t="s">
        <v>11482</v>
      </c>
    </row>
    <row r="6802">
      <c r="A6802" s="17" t="s">
        <v>11479</v>
      </c>
      <c r="B6802" s="17" t="s">
        <v>11480</v>
      </c>
      <c r="C6802" s="17" t="s">
        <v>11483</v>
      </c>
      <c r="D6802" s="18" t="s">
        <v>11484</v>
      </c>
    </row>
    <row r="6803">
      <c r="A6803" s="17" t="s">
        <v>11479</v>
      </c>
      <c r="B6803" s="17" t="s">
        <v>11480</v>
      </c>
      <c r="C6803" s="17" t="s">
        <v>11485</v>
      </c>
      <c r="D6803" s="18" t="s">
        <v>11486</v>
      </c>
    </row>
    <row r="6804">
      <c r="A6804" s="17" t="s">
        <v>11479</v>
      </c>
      <c r="B6804" s="17" t="s">
        <v>11480</v>
      </c>
      <c r="C6804" s="17" t="s">
        <v>3843</v>
      </c>
      <c r="D6804" s="18" t="s">
        <v>11487</v>
      </c>
    </row>
    <row r="6805">
      <c r="A6805" s="17" t="s">
        <v>11479</v>
      </c>
      <c r="B6805" s="17" t="s">
        <v>11480</v>
      </c>
      <c r="C6805" s="17" t="s">
        <v>11488</v>
      </c>
      <c r="D6805" s="18" t="s">
        <v>11489</v>
      </c>
    </row>
    <row r="6806">
      <c r="A6806" s="17" t="s">
        <v>6175</v>
      </c>
      <c r="B6806" s="17" t="s">
        <v>11490</v>
      </c>
      <c r="C6806" s="17" t="s">
        <v>5985</v>
      </c>
      <c r="D6806" s="18" t="s">
        <v>11491</v>
      </c>
    </row>
    <row r="6807">
      <c r="A6807" s="17" t="s">
        <v>6175</v>
      </c>
      <c r="B6807" s="17" t="s">
        <v>11490</v>
      </c>
      <c r="C6807" s="17" t="s">
        <v>11492</v>
      </c>
      <c r="D6807" s="18" t="s">
        <v>11493</v>
      </c>
    </row>
    <row r="6808">
      <c r="A6808" s="17" t="s">
        <v>6175</v>
      </c>
      <c r="B6808" s="17" t="s">
        <v>11490</v>
      </c>
      <c r="C6808" s="17" t="s">
        <v>11494</v>
      </c>
      <c r="D6808" s="18" t="s">
        <v>11495</v>
      </c>
    </row>
    <row r="6809">
      <c r="A6809" s="17" t="s">
        <v>6175</v>
      </c>
      <c r="B6809" s="17" t="s">
        <v>11490</v>
      </c>
      <c r="C6809" s="17" t="s">
        <v>11496</v>
      </c>
      <c r="D6809" s="18" t="s">
        <v>11497</v>
      </c>
    </row>
    <row r="6810">
      <c r="A6810" s="17" t="s">
        <v>6175</v>
      </c>
      <c r="B6810" s="17" t="s">
        <v>11490</v>
      </c>
      <c r="C6810" s="17" t="s">
        <v>2535</v>
      </c>
      <c r="D6810" s="18" t="s">
        <v>11498</v>
      </c>
    </row>
    <row r="6811">
      <c r="A6811" s="17" t="s">
        <v>6175</v>
      </c>
      <c r="B6811" s="17" t="s">
        <v>11490</v>
      </c>
      <c r="C6811" s="17" t="s">
        <v>969</v>
      </c>
      <c r="D6811" s="18" t="s">
        <v>11499</v>
      </c>
    </row>
    <row r="6812">
      <c r="A6812" s="17" t="s">
        <v>6175</v>
      </c>
      <c r="B6812" s="17" t="s">
        <v>11490</v>
      </c>
      <c r="C6812" s="17" t="s">
        <v>939</v>
      </c>
      <c r="D6812" s="18" t="s">
        <v>11500</v>
      </c>
    </row>
    <row r="6813">
      <c r="A6813" s="17" t="s">
        <v>6175</v>
      </c>
      <c r="B6813" s="17" t="s">
        <v>11490</v>
      </c>
      <c r="C6813" s="17" t="s">
        <v>11501</v>
      </c>
      <c r="D6813" s="17" t="s">
        <v>11502</v>
      </c>
    </row>
    <row r="6814">
      <c r="A6814" s="17" t="s">
        <v>6175</v>
      </c>
      <c r="B6814" s="17" t="s">
        <v>11490</v>
      </c>
      <c r="C6814" s="17" t="s">
        <v>11503</v>
      </c>
      <c r="D6814" s="18" t="s">
        <v>11504</v>
      </c>
    </row>
    <row r="6815">
      <c r="A6815" s="17" t="s">
        <v>6175</v>
      </c>
      <c r="B6815" s="17" t="s">
        <v>11490</v>
      </c>
      <c r="C6815" s="17" t="s">
        <v>11505</v>
      </c>
      <c r="D6815" s="18" t="s">
        <v>11506</v>
      </c>
    </row>
    <row r="6816">
      <c r="A6816" s="17" t="s">
        <v>6175</v>
      </c>
      <c r="B6816" s="17" t="s">
        <v>11490</v>
      </c>
      <c r="C6816" s="17" t="s">
        <v>11313</v>
      </c>
      <c r="D6816" s="18" t="s">
        <v>11507</v>
      </c>
    </row>
    <row r="6817">
      <c r="A6817" s="17" t="s">
        <v>6175</v>
      </c>
      <c r="B6817" s="17" t="s">
        <v>11490</v>
      </c>
      <c r="C6817" s="17" t="s">
        <v>11508</v>
      </c>
      <c r="D6817" s="18" t="s">
        <v>11509</v>
      </c>
    </row>
    <row r="6818">
      <c r="A6818" s="17" t="s">
        <v>6175</v>
      </c>
      <c r="B6818" s="17" t="s">
        <v>11490</v>
      </c>
      <c r="C6818" s="17" t="s">
        <v>3886</v>
      </c>
      <c r="D6818" s="18" t="s">
        <v>11510</v>
      </c>
    </row>
    <row r="6819">
      <c r="A6819" s="17" t="s">
        <v>6175</v>
      </c>
      <c r="B6819" s="17" t="s">
        <v>11490</v>
      </c>
      <c r="C6819" s="17" t="s">
        <v>11511</v>
      </c>
      <c r="D6819" s="18" t="s">
        <v>11512</v>
      </c>
    </row>
    <row r="6820">
      <c r="A6820" s="17" t="s">
        <v>6175</v>
      </c>
      <c r="B6820" s="17" t="s">
        <v>11490</v>
      </c>
      <c r="C6820" s="17" t="s">
        <v>11513</v>
      </c>
      <c r="D6820" s="18" t="s">
        <v>11514</v>
      </c>
    </row>
    <row r="6821">
      <c r="A6821" s="17" t="s">
        <v>6175</v>
      </c>
      <c r="B6821" s="17" t="s">
        <v>11490</v>
      </c>
      <c r="C6821" s="17" t="s">
        <v>9550</v>
      </c>
      <c r="D6821" s="18" t="s">
        <v>11515</v>
      </c>
    </row>
    <row r="6822">
      <c r="A6822" s="17" t="s">
        <v>6175</v>
      </c>
      <c r="B6822" s="17" t="s">
        <v>11490</v>
      </c>
      <c r="C6822" s="17" t="s">
        <v>9202</v>
      </c>
      <c r="D6822" s="18" t="s">
        <v>11516</v>
      </c>
    </row>
    <row r="6823">
      <c r="A6823" s="17" t="s">
        <v>6175</v>
      </c>
      <c r="B6823" s="17" t="s">
        <v>11490</v>
      </c>
      <c r="C6823" s="17" t="s">
        <v>727</v>
      </c>
      <c r="D6823" s="17" t="s">
        <v>11517</v>
      </c>
    </row>
    <row r="6824">
      <c r="A6824" s="17" t="s">
        <v>6175</v>
      </c>
      <c r="B6824" s="17" t="s">
        <v>11490</v>
      </c>
      <c r="C6824" s="17" t="s">
        <v>1772</v>
      </c>
      <c r="D6824" s="17" t="s">
        <v>11518</v>
      </c>
    </row>
    <row r="6825">
      <c r="A6825" s="17" t="s">
        <v>6175</v>
      </c>
      <c r="B6825" s="17" t="s">
        <v>11490</v>
      </c>
      <c r="C6825" s="17" t="s">
        <v>9571</v>
      </c>
      <c r="D6825" s="18" t="s">
        <v>11519</v>
      </c>
    </row>
    <row r="6826">
      <c r="A6826" s="17" t="s">
        <v>1058</v>
      </c>
      <c r="B6826" s="17" t="s">
        <v>11520</v>
      </c>
      <c r="C6826" s="17" t="s">
        <v>946</v>
      </c>
      <c r="D6826" s="18" t="s">
        <v>11521</v>
      </c>
    </row>
    <row r="6827">
      <c r="A6827" s="17" t="s">
        <v>1058</v>
      </c>
      <c r="B6827" s="17" t="s">
        <v>11520</v>
      </c>
      <c r="C6827" s="17" t="s">
        <v>1401</v>
      </c>
      <c r="D6827" s="18" t="s">
        <v>11522</v>
      </c>
    </row>
    <row r="6828">
      <c r="A6828" s="17" t="s">
        <v>2679</v>
      </c>
      <c r="B6828" s="17" t="s">
        <v>11523</v>
      </c>
      <c r="C6828" s="17" t="s">
        <v>11524</v>
      </c>
      <c r="D6828" s="18" t="s">
        <v>11525</v>
      </c>
    </row>
    <row r="6829">
      <c r="A6829" s="17" t="s">
        <v>2679</v>
      </c>
      <c r="B6829" s="17" t="s">
        <v>11523</v>
      </c>
      <c r="C6829" s="17" t="s">
        <v>1879</v>
      </c>
      <c r="D6829" s="18" t="s">
        <v>11526</v>
      </c>
    </row>
    <row r="6830">
      <c r="A6830" s="17" t="s">
        <v>2679</v>
      </c>
      <c r="B6830" s="17" t="s">
        <v>11523</v>
      </c>
      <c r="C6830" s="17" t="s">
        <v>4344</v>
      </c>
      <c r="D6830" s="18" t="s">
        <v>11527</v>
      </c>
    </row>
    <row r="6831">
      <c r="A6831" s="17" t="s">
        <v>11528</v>
      </c>
      <c r="B6831" s="17" t="s">
        <v>11529</v>
      </c>
      <c r="C6831" s="17" t="s">
        <v>290</v>
      </c>
      <c r="D6831" s="18" t="s">
        <v>11530</v>
      </c>
    </row>
    <row r="6832">
      <c r="A6832" s="17" t="s">
        <v>11531</v>
      </c>
      <c r="B6832" s="17" t="s">
        <v>11532</v>
      </c>
      <c r="C6832" s="17" t="s">
        <v>11533</v>
      </c>
      <c r="D6832" s="18" t="s">
        <v>11534</v>
      </c>
    </row>
    <row r="6833">
      <c r="A6833" s="17" t="s">
        <v>11531</v>
      </c>
      <c r="B6833" s="17" t="s">
        <v>11532</v>
      </c>
      <c r="C6833" s="17" t="s">
        <v>11535</v>
      </c>
      <c r="D6833" s="17" t="s">
        <v>11536</v>
      </c>
    </row>
    <row r="6834">
      <c r="A6834" s="17" t="s">
        <v>11531</v>
      </c>
      <c r="B6834" s="17" t="s">
        <v>11532</v>
      </c>
      <c r="C6834" s="17" t="s">
        <v>368</v>
      </c>
      <c r="D6834" s="18" t="s">
        <v>11537</v>
      </c>
    </row>
    <row r="6835">
      <c r="A6835" s="17" t="s">
        <v>11531</v>
      </c>
      <c r="B6835" s="17" t="s">
        <v>11532</v>
      </c>
      <c r="C6835" s="17" t="s">
        <v>3464</v>
      </c>
      <c r="D6835" s="18" t="s">
        <v>11538</v>
      </c>
    </row>
    <row r="6836">
      <c r="A6836" s="17" t="s">
        <v>11531</v>
      </c>
      <c r="B6836" s="17" t="s">
        <v>11532</v>
      </c>
      <c r="C6836" s="17" t="s">
        <v>11539</v>
      </c>
      <c r="D6836" s="18" t="s">
        <v>11540</v>
      </c>
    </row>
    <row r="6837">
      <c r="A6837" s="17" t="s">
        <v>11531</v>
      </c>
      <c r="B6837" s="17" t="s">
        <v>11532</v>
      </c>
      <c r="C6837" s="17" t="s">
        <v>967</v>
      </c>
      <c r="D6837" s="17" t="s">
        <v>11541</v>
      </c>
    </row>
    <row r="6838">
      <c r="A6838" s="17" t="s">
        <v>11531</v>
      </c>
      <c r="B6838" s="17" t="s">
        <v>11532</v>
      </c>
      <c r="C6838" s="17" t="s">
        <v>533</v>
      </c>
      <c r="D6838" s="18" t="s">
        <v>11542</v>
      </c>
    </row>
    <row r="6839">
      <c r="A6839" s="17" t="s">
        <v>11531</v>
      </c>
      <c r="B6839" s="17" t="s">
        <v>11532</v>
      </c>
      <c r="C6839" s="17" t="s">
        <v>2526</v>
      </c>
      <c r="D6839" s="17" t="s">
        <v>11543</v>
      </c>
    </row>
    <row r="6840">
      <c r="A6840" s="17" t="s">
        <v>11531</v>
      </c>
      <c r="B6840" s="17" t="s">
        <v>11532</v>
      </c>
      <c r="C6840" s="17" t="s">
        <v>11544</v>
      </c>
      <c r="D6840" s="18" t="s">
        <v>11545</v>
      </c>
    </row>
    <row r="6841">
      <c r="A6841" s="17" t="s">
        <v>11531</v>
      </c>
      <c r="B6841" s="17" t="s">
        <v>11532</v>
      </c>
      <c r="C6841" s="17" t="s">
        <v>637</v>
      </c>
      <c r="D6841" s="17" t="s">
        <v>11546</v>
      </c>
    </row>
    <row r="6842">
      <c r="A6842" s="17" t="s">
        <v>11531</v>
      </c>
      <c r="B6842" s="17" t="s">
        <v>11532</v>
      </c>
      <c r="C6842" s="17" t="s">
        <v>11547</v>
      </c>
      <c r="D6842" s="18" t="s">
        <v>11548</v>
      </c>
    </row>
    <row r="6843">
      <c r="A6843" s="17" t="s">
        <v>11531</v>
      </c>
      <c r="B6843" s="17" t="s">
        <v>11532</v>
      </c>
      <c r="C6843" s="17" t="s">
        <v>3661</v>
      </c>
      <c r="D6843" s="18" t="s">
        <v>11549</v>
      </c>
    </row>
    <row r="6844">
      <c r="A6844" s="17" t="s">
        <v>11531</v>
      </c>
      <c r="B6844" s="17" t="s">
        <v>11532</v>
      </c>
      <c r="C6844" s="17" t="s">
        <v>1080</v>
      </c>
      <c r="D6844" s="18" t="s">
        <v>11550</v>
      </c>
    </row>
    <row r="6845">
      <c r="A6845" s="17" t="s">
        <v>11531</v>
      </c>
      <c r="B6845" s="17" t="s">
        <v>11532</v>
      </c>
      <c r="C6845" s="17" t="s">
        <v>4419</v>
      </c>
      <c r="D6845" s="17" t="s">
        <v>11551</v>
      </c>
    </row>
    <row r="6846">
      <c r="A6846" s="17" t="s">
        <v>121</v>
      </c>
      <c r="B6846" s="17" t="s">
        <v>11552</v>
      </c>
      <c r="C6846" s="17" t="s">
        <v>284</v>
      </c>
      <c r="D6846" s="18" t="s">
        <v>11553</v>
      </c>
    </row>
    <row r="6847">
      <c r="A6847" s="17" t="s">
        <v>121</v>
      </c>
      <c r="B6847" s="17" t="s">
        <v>11552</v>
      </c>
      <c r="C6847" s="17" t="s">
        <v>11554</v>
      </c>
      <c r="D6847" s="18" t="s">
        <v>11555</v>
      </c>
    </row>
    <row r="6848">
      <c r="A6848" s="17" t="s">
        <v>121</v>
      </c>
      <c r="B6848" s="17" t="s">
        <v>11552</v>
      </c>
      <c r="C6848" s="17" t="s">
        <v>6650</v>
      </c>
      <c r="D6848" s="17" t="s">
        <v>11556</v>
      </c>
    </row>
    <row r="6849">
      <c r="A6849" s="17" t="s">
        <v>121</v>
      </c>
      <c r="B6849" s="17" t="s">
        <v>11552</v>
      </c>
      <c r="C6849" s="17" t="s">
        <v>1216</v>
      </c>
      <c r="D6849" s="17" t="s">
        <v>11557</v>
      </c>
    </row>
    <row r="6850">
      <c r="A6850" s="17" t="s">
        <v>121</v>
      </c>
      <c r="B6850" s="17" t="s">
        <v>11552</v>
      </c>
      <c r="C6850" s="17" t="s">
        <v>493</v>
      </c>
      <c r="D6850" s="17" t="s">
        <v>11558</v>
      </c>
    </row>
    <row r="6851">
      <c r="A6851" s="17" t="s">
        <v>121</v>
      </c>
      <c r="B6851" s="17" t="s">
        <v>11552</v>
      </c>
      <c r="C6851" s="17" t="s">
        <v>2099</v>
      </c>
      <c r="D6851" s="17" t="s">
        <v>11559</v>
      </c>
    </row>
    <row r="6852">
      <c r="A6852" s="17" t="s">
        <v>121</v>
      </c>
      <c r="B6852" s="17" t="s">
        <v>11552</v>
      </c>
      <c r="C6852" s="17" t="s">
        <v>1922</v>
      </c>
      <c r="D6852" s="17" t="s">
        <v>11560</v>
      </c>
    </row>
    <row r="6853">
      <c r="A6853" s="17" t="s">
        <v>121</v>
      </c>
      <c r="B6853" s="17" t="s">
        <v>11552</v>
      </c>
      <c r="C6853" s="17" t="s">
        <v>5060</v>
      </c>
      <c r="D6853" s="18" t="s">
        <v>11561</v>
      </c>
    </row>
    <row r="6854">
      <c r="A6854" s="17" t="s">
        <v>121</v>
      </c>
      <c r="B6854" s="17" t="s">
        <v>11552</v>
      </c>
      <c r="C6854" s="17" t="s">
        <v>3347</v>
      </c>
      <c r="D6854" s="18" t="s">
        <v>11562</v>
      </c>
    </row>
    <row r="6855">
      <c r="A6855" s="17" t="s">
        <v>121</v>
      </c>
      <c r="B6855" s="17" t="s">
        <v>11552</v>
      </c>
      <c r="C6855" s="17" t="s">
        <v>1736</v>
      </c>
      <c r="D6855" s="17" t="s">
        <v>11563</v>
      </c>
    </row>
    <row r="6856">
      <c r="A6856" s="17" t="s">
        <v>121</v>
      </c>
      <c r="B6856" s="17" t="s">
        <v>11552</v>
      </c>
      <c r="C6856" s="17" t="s">
        <v>7892</v>
      </c>
      <c r="D6856" s="17" t="s">
        <v>11564</v>
      </c>
    </row>
    <row r="6857">
      <c r="A6857" s="17" t="s">
        <v>121</v>
      </c>
      <c r="B6857" s="17" t="s">
        <v>11552</v>
      </c>
      <c r="C6857" s="17" t="s">
        <v>208</v>
      </c>
      <c r="D6857" s="17" t="s">
        <v>11565</v>
      </c>
    </row>
    <row r="6858">
      <c r="A6858" s="17" t="s">
        <v>121</v>
      </c>
      <c r="B6858" s="17" t="s">
        <v>11552</v>
      </c>
      <c r="C6858" s="17" t="s">
        <v>5488</v>
      </c>
      <c r="D6858" s="17" t="s">
        <v>11566</v>
      </c>
    </row>
    <row r="6859">
      <c r="A6859" s="17" t="s">
        <v>121</v>
      </c>
      <c r="B6859" s="17" t="s">
        <v>11552</v>
      </c>
      <c r="C6859" s="17" t="s">
        <v>3030</v>
      </c>
      <c r="D6859" s="17" t="s">
        <v>11567</v>
      </c>
    </row>
    <row r="6860">
      <c r="A6860" s="17" t="s">
        <v>121</v>
      </c>
      <c r="B6860" s="17" t="s">
        <v>11552</v>
      </c>
      <c r="C6860" s="17" t="s">
        <v>1372</v>
      </c>
      <c r="D6860" s="18" t="s">
        <v>11568</v>
      </c>
    </row>
    <row r="6861">
      <c r="A6861" s="17" t="s">
        <v>121</v>
      </c>
      <c r="B6861" s="17" t="s">
        <v>11552</v>
      </c>
      <c r="C6861" s="17" t="s">
        <v>11569</v>
      </c>
      <c r="D6861" s="18" t="s">
        <v>11570</v>
      </c>
    </row>
    <row r="6862">
      <c r="A6862" s="17" t="s">
        <v>121</v>
      </c>
      <c r="B6862" s="17" t="s">
        <v>11552</v>
      </c>
      <c r="C6862" s="17" t="s">
        <v>1856</v>
      </c>
      <c r="D6862" s="18" t="s">
        <v>11571</v>
      </c>
    </row>
    <row r="6863">
      <c r="A6863" s="17" t="s">
        <v>121</v>
      </c>
      <c r="B6863" s="17" t="s">
        <v>11552</v>
      </c>
      <c r="C6863" s="17" t="s">
        <v>1039</v>
      </c>
      <c r="D6863" s="17" t="s">
        <v>11572</v>
      </c>
    </row>
    <row r="6864">
      <c r="A6864" s="17" t="s">
        <v>121</v>
      </c>
      <c r="B6864" s="17" t="s">
        <v>11552</v>
      </c>
      <c r="C6864" s="17" t="s">
        <v>11573</v>
      </c>
      <c r="D6864" s="18" t="s">
        <v>11574</v>
      </c>
    </row>
    <row r="6865">
      <c r="A6865" s="17" t="s">
        <v>121</v>
      </c>
      <c r="B6865" s="17" t="s">
        <v>11552</v>
      </c>
      <c r="C6865" s="17" t="s">
        <v>1933</v>
      </c>
      <c r="D6865" s="17" t="s">
        <v>11575</v>
      </c>
    </row>
    <row r="6866">
      <c r="A6866" s="17" t="s">
        <v>266</v>
      </c>
      <c r="B6866" s="17" t="s">
        <v>11576</v>
      </c>
      <c r="C6866" s="17" t="s">
        <v>150</v>
      </c>
      <c r="D6866" s="17" t="s">
        <v>11577</v>
      </c>
    </row>
    <row r="6867">
      <c r="A6867" s="17" t="s">
        <v>266</v>
      </c>
      <c r="B6867" s="17" t="s">
        <v>11576</v>
      </c>
      <c r="C6867" s="17" t="s">
        <v>5786</v>
      </c>
      <c r="D6867" s="17" t="s">
        <v>11578</v>
      </c>
    </row>
    <row r="6868">
      <c r="A6868" s="17" t="s">
        <v>252</v>
      </c>
      <c r="B6868" s="17" t="s">
        <v>11579</v>
      </c>
      <c r="C6868" s="17" t="s">
        <v>967</v>
      </c>
      <c r="D6868" s="18" t="s">
        <v>11580</v>
      </c>
    </row>
    <row r="6869">
      <c r="A6869" s="17" t="s">
        <v>252</v>
      </c>
      <c r="B6869" s="17" t="s">
        <v>11579</v>
      </c>
      <c r="C6869" s="17" t="s">
        <v>11581</v>
      </c>
      <c r="D6869" s="18" t="s">
        <v>11582</v>
      </c>
    </row>
    <row r="6870">
      <c r="A6870" s="17" t="s">
        <v>252</v>
      </c>
      <c r="B6870" s="17" t="s">
        <v>11579</v>
      </c>
      <c r="C6870" s="17" t="s">
        <v>2922</v>
      </c>
      <c r="D6870" s="17" t="s">
        <v>11583</v>
      </c>
    </row>
    <row r="6871">
      <c r="A6871" s="17" t="s">
        <v>252</v>
      </c>
      <c r="B6871" s="17" t="s">
        <v>11579</v>
      </c>
      <c r="C6871" s="17" t="s">
        <v>11584</v>
      </c>
      <c r="D6871" s="17" t="s">
        <v>11585</v>
      </c>
    </row>
    <row r="6872">
      <c r="A6872" s="17" t="s">
        <v>252</v>
      </c>
      <c r="B6872" s="17" t="s">
        <v>11579</v>
      </c>
      <c r="C6872" s="17" t="s">
        <v>11586</v>
      </c>
      <c r="D6872" s="17" t="s">
        <v>11587</v>
      </c>
    </row>
    <row r="6873">
      <c r="A6873" s="17" t="s">
        <v>252</v>
      </c>
      <c r="B6873" s="17" t="s">
        <v>11579</v>
      </c>
      <c r="C6873" s="17" t="s">
        <v>11588</v>
      </c>
      <c r="D6873" s="18" t="s">
        <v>11589</v>
      </c>
    </row>
    <row r="6874">
      <c r="A6874" s="17" t="s">
        <v>252</v>
      </c>
      <c r="B6874" s="17" t="s">
        <v>11579</v>
      </c>
      <c r="C6874" s="17" t="s">
        <v>2572</v>
      </c>
      <c r="D6874" s="17" t="s">
        <v>11590</v>
      </c>
    </row>
    <row r="6875">
      <c r="A6875" s="17" t="s">
        <v>252</v>
      </c>
      <c r="B6875" s="17" t="s">
        <v>11579</v>
      </c>
      <c r="C6875" s="17" t="s">
        <v>1238</v>
      </c>
      <c r="D6875" s="18" t="s">
        <v>11591</v>
      </c>
    </row>
    <row r="6876">
      <c r="A6876" s="17" t="s">
        <v>252</v>
      </c>
      <c r="B6876" s="17" t="s">
        <v>11579</v>
      </c>
      <c r="C6876" s="17" t="s">
        <v>11592</v>
      </c>
      <c r="D6876" s="17" t="s">
        <v>11593</v>
      </c>
    </row>
    <row r="6877">
      <c r="A6877" s="17" t="s">
        <v>252</v>
      </c>
      <c r="B6877" s="17" t="s">
        <v>11579</v>
      </c>
      <c r="C6877" s="17" t="s">
        <v>11594</v>
      </c>
      <c r="D6877" s="18" t="s">
        <v>11595</v>
      </c>
    </row>
    <row r="6878">
      <c r="A6878" s="17" t="s">
        <v>252</v>
      </c>
      <c r="B6878" s="17" t="s">
        <v>11579</v>
      </c>
      <c r="C6878" s="17" t="s">
        <v>1013</v>
      </c>
      <c r="D6878" s="17" t="s">
        <v>11596</v>
      </c>
    </row>
    <row r="6879">
      <c r="A6879" s="17" t="s">
        <v>252</v>
      </c>
      <c r="B6879" s="17" t="s">
        <v>11579</v>
      </c>
      <c r="C6879" s="17" t="s">
        <v>11597</v>
      </c>
      <c r="D6879" s="18" t="s">
        <v>11598</v>
      </c>
    </row>
    <row r="6880">
      <c r="A6880" s="17" t="s">
        <v>252</v>
      </c>
      <c r="B6880" s="17" t="s">
        <v>11579</v>
      </c>
      <c r="C6880" s="17" t="s">
        <v>11599</v>
      </c>
      <c r="D6880" s="17" t="s">
        <v>11600</v>
      </c>
    </row>
    <row r="6881">
      <c r="A6881" s="17" t="s">
        <v>252</v>
      </c>
      <c r="B6881" s="17" t="s">
        <v>11579</v>
      </c>
      <c r="C6881" s="17" t="s">
        <v>11601</v>
      </c>
      <c r="D6881" s="18" t="s">
        <v>11602</v>
      </c>
    </row>
    <row r="6882">
      <c r="A6882" s="17" t="s">
        <v>252</v>
      </c>
      <c r="B6882" s="17" t="s">
        <v>11579</v>
      </c>
      <c r="C6882" s="17" t="s">
        <v>8836</v>
      </c>
      <c r="D6882" s="18" t="s">
        <v>11603</v>
      </c>
    </row>
    <row r="6883">
      <c r="A6883" s="17" t="s">
        <v>252</v>
      </c>
      <c r="B6883" s="17" t="s">
        <v>11579</v>
      </c>
      <c r="C6883" s="17" t="s">
        <v>11604</v>
      </c>
      <c r="D6883" s="17" t="s">
        <v>11605</v>
      </c>
    </row>
    <row r="6884">
      <c r="A6884" s="17" t="s">
        <v>252</v>
      </c>
      <c r="B6884" s="17" t="s">
        <v>11579</v>
      </c>
      <c r="C6884" s="17" t="s">
        <v>2653</v>
      </c>
      <c r="D6884" s="17" t="s">
        <v>11606</v>
      </c>
    </row>
    <row r="6885">
      <c r="A6885" s="17" t="s">
        <v>1214</v>
      </c>
      <c r="B6885" s="17" t="s">
        <v>11607</v>
      </c>
      <c r="C6885" s="17" t="s">
        <v>11608</v>
      </c>
      <c r="D6885" s="18" t="s">
        <v>11609</v>
      </c>
    </row>
    <row r="6886">
      <c r="A6886" s="17" t="s">
        <v>1214</v>
      </c>
      <c r="B6886" s="17" t="s">
        <v>11607</v>
      </c>
      <c r="C6886" s="17" t="s">
        <v>9550</v>
      </c>
      <c r="D6886" s="18" t="s">
        <v>11610</v>
      </c>
    </row>
    <row r="6887">
      <c r="A6887" s="17" t="s">
        <v>340</v>
      </c>
      <c r="B6887" s="17" t="s">
        <v>11611</v>
      </c>
      <c r="C6887" s="17" t="s">
        <v>7996</v>
      </c>
      <c r="D6887" s="18" t="s">
        <v>11612</v>
      </c>
    </row>
    <row r="6888">
      <c r="A6888" s="17" t="s">
        <v>5184</v>
      </c>
      <c r="B6888" s="17" t="s">
        <v>11613</v>
      </c>
      <c r="C6888" s="17" t="s">
        <v>282</v>
      </c>
      <c r="D6888" s="17" t="s">
        <v>11614</v>
      </c>
    </row>
    <row r="6889">
      <c r="A6889" s="17" t="s">
        <v>5184</v>
      </c>
      <c r="B6889" s="17" t="s">
        <v>11613</v>
      </c>
      <c r="C6889" s="17" t="s">
        <v>11615</v>
      </c>
      <c r="D6889" s="18" t="s">
        <v>11616</v>
      </c>
    </row>
    <row r="6890">
      <c r="A6890" s="17" t="s">
        <v>5184</v>
      </c>
      <c r="B6890" s="17" t="s">
        <v>11613</v>
      </c>
      <c r="C6890" s="17" t="s">
        <v>3331</v>
      </c>
      <c r="D6890" s="18" t="s">
        <v>11617</v>
      </c>
    </row>
    <row r="6891">
      <c r="A6891" s="17" t="s">
        <v>5184</v>
      </c>
      <c r="B6891" s="17" t="s">
        <v>11613</v>
      </c>
      <c r="C6891" s="17" t="s">
        <v>11618</v>
      </c>
      <c r="D6891" s="17" t="s">
        <v>11619</v>
      </c>
    </row>
    <row r="6892">
      <c r="A6892" s="17" t="s">
        <v>5184</v>
      </c>
      <c r="B6892" s="17" t="s">
        <v>11613</v>
      </c>
      <c r="C6892" s="17" t="s">
        <v>8343</v>
      </c>
      <c r="D6892" s="18" t="s">
        <v>11620</v>
      </c>
    </row>
    <row r="6893">
      <c r="A6893" s="17" t="s">
        <v>5184</v>
      </c>
      <c r="B6893" s="17" t="s">
        <v>11613</v>
      </c>
      <c r="C6893" s="17" t="s">
        <v>11621</v>
      </c>
      <c r="D6893" s="18" t="s">
        <v>11622</v>
      </c>
    </row>
    <row r="6894">
      <c r="A6894" s="17" t="s">
        <v>5184</v>
      </c>
      <c r="B6894" s="17" t="s">
        <v>11613</v>
      </c>
      <c r="C6894" s="17" t="s">
        <v>965</v>
      </c>
      <c r="D6894" s="17" t="s">
        <v>11623</v>
      </c>
    </row>
    <row r="6895">
      <c r="A6895" s="17" t="s">
        <v>5184</v>
      </c>
      <c r="B6895" s="17" t="s">
        <v>11613</v>
      </c>
      <c r="C6895" s="17" t="s">
        <v>967</v>
      </c>
      <c r="D6895" s="18" t="s">
        <v>11624</v>
      </c>
    </row>
    <row r="6896">
      <c r="A6896" s="17" t="s">
        <v>5184</v>
      </c>
      <c r="B6896" s="17" t="s">
        <v>11613</v>
      </c>
      <c r="C6896" s="17" t="s">
        <v>4693</v>
      </c>
      <c r="D6896" s="18" t="s">
        <v>11625</v>
      </c>
    </row>
    <row r="6897">
      <c r="A6897" s="17" t="s">
        <v>5184</v>
      </c>
      <c r="B6897" s="17" t="s">
        <v>11613</v>
      </c>
      <c r="C6897" s="17" t="s">
        <v>1161</v>
      </c>
      <c r="D6897" s="18" t="s">
        <v>11626</v>
      </c>
    </row>
    <row r="6898">
      <c r="A6898" s="17" t="s">
        <v>5184</v>
      </c>
      <c r="B6898" s="17" t="s">
        <v>11613</v>
      </c>
      <c r="C6898" s="17" t="s">
        <v>1500</v>
      </c>
      <c r="D6898" s="18" t="s">
        <v>11627</v>
      </c>
    </row>
    <row r="6899">
      <c r="A6899" s="17" t="s">
        <v>5184</v>
      </c>
      <c r="B6899" s="17" t="s">
        <v>11613</v>
      </c>
      <c r="C6899" s="17" t="s">
        <v>11628</v>
      </c>
      <c r="D6899" s="18" t="s">
        <v>11629</v>
      </c>
    </row>
    <row r="6900">
      <c r="A6900" s="17" t="s">
        <v>5184</v>
      </c>
      <c r="B6900" s="17" t="s">
        <v>11613</v>
      </c>
      <c r="C6900" s="17" t="s">
        <v>526</v>
      </c>
      <c r="D6900" s="18" t="s">
        <v>11630</v>
      </c>
    </row>
    <row r="6901">
      <c r="A6901" s="17" t="s">
        <v>5184</v>
      </c>
      <c r="B6901" s="17" t="s">
        <v>11613</v>
      </c>
      <c r="C6901" s="17" t="s">
        <v>3911</v>
      </c>
      <c r="D6901" s="18" t="s">
        <v>11631</v>
      </c>
    </row>
    <row r="6902">
      <c r="A6902" s="17" t="s">
        <v>5184</v>
      </c>
      <c r="B6902" s="17" t="s">
        <v>11613</v>
      </c>
      <c r="C6902" s="17" t="s">
        <v>11632</v>
      </c>
      <c r="D6902" s="17" t="s">
        <v>11633</v>
      </c>
    </row>
    <row r="6903">
      <c r="A6903" s="17" t="s">
        <v>5184</v>
      </c>
      <c r="B6903" s="17" t="s">
        <v>11613</v>
      </c>
      <c r="C6903" s="17" t="s">
        <v>200</v>
      </c>
      <c r="D6903" s="17" t="s">
        <v>11634</v>
      </c>
    </row>
    <row r="6904">
      <c r="A6904" s="17" t="s">
        <v>5184</v>
      </c>
      <c r="B6904" s="17" t="s">
        <v>11613</v>
      </c>
      <c r="C6904" s="17" t="s">
        <v>286</v>
      </c>
      <c r="D6904" s="18" t="s">
        <v>11635</v>
      </c>
    </row>
    <row r="6905">
      <c r="A6905" s="17" t="s">
        <v>5184</v>
      </c>
      <c r="B6905" s="17" t="s">
        <v>11613</v>
      </c>
      <c r="C6905" s="17" t="s">
        <v>11636</v>
      </c>
      <c r="D6905" s="18" t="s">
        <v>11637</v>
      </c>
    </row>
    <row r="6906">
      <c r="A6906" s="17" t="s">
        <v>5184</v>
      </c>
      <c r="B6906" s="17" t="s">
        <v>11613</v>
      </c>
      <c r="C6906" s="17" t="s">
        <v>11638</v>
      </c>
      <c r="D6906" s="18" t="s">
        <v>11639</v>
      </c>
    </row>
    <row r="6907">
      <c r="A6907" s="17" t="s">
        <v>5184</v>
      </c>
      <c r="B6907" s="17" t="s">
        <v>11613</v>
      </c>
      <c r="C6907" s="17" t="s">
        <v>11640</v>
      </c>
      <c r="D6907" s="18" t="s">
        <v>11641</v>
      </c>
    </row>
    <row r="6908">
      <c r="A6908" s="17" t="s">
        <v>5184</v>
      </c>
      <c r="B6908" s="17" t="s">
        <v>11613</v>
      </c>
      <c r="C6908" s="17" t="s">
        <v>6349</v>
      </c>
      <c r="D6908" s="17" t="s">
        <v>11642</v>
      </c>
    </row>
    <row r="6909">
      <c r="A6909" s="17" t="s">
        <v>5184</v>
      </c>
      <c r="B6909" s="17" t="s">
        <v>11613</v>
      </c>
      <c r="C6909" s="17" t="s">
        <v>1742</v>
      </c>
      <c r="D6909" s="17" t="s">
        <v>11643</v>
      </c>
    </row>
    <row r="6910">
      <c r="A6910" s="17" t="s">
        <v>5184</v>
      </c>
      <c r="B6910" s="17" t="s">
        <v>11613</v>
      </c>
      <c r="C6910" s="17" t="s">
        <v>10887</v>
      </c>
      <c r="D6910" s="18" t="s">
        <v>11644</v>
      </c>
    </row>
    <row r="6911">
      <c r="A6911" s="17" t="s">
        <v>5184</v>
      </c>
      <c r="B6911" s="17" t="s">
        <v>11613</v>
      </c>
      <c r="C6911" s="17" t="s">
        <v>2261</v>
      </c>
      <c r="D6911" s="17" t="s">
        <v>11645</v>
      </c>
    </row>
    <row r="6912">
      <c r="A6912" s="17" t="s">
        <v>5184</v>
      </c>
      <c r="B6912" s="17" t="s">
        <v>11613</v>
      </c>
      <c r="C6912" s="17" t="s">
        <v>11646</v>
      </c>
      <c r="D6912" s="17" t="s">
        <v>11647</v>
      </c>
    </row>
    <row r="6913">
      <c r="A6913" s="17" t="s">
        <v>5184</v>
      </c>
      <c r="B6913" s="17" t="s">
        <v>11613</v>
      </c>
      <c r="C6913" s="17" t="s">
        <v>2671</v>
      </c>
      <c r="D6913" s="17" t="s">
        <v>11648</v>
      </c>
    </row>
    <row r="6914">
      <c r="A6914" s="17" t="s">
        <v>5184</v>
      </c>
      <c r="B6914" s="17" t="s">
        <v>11613</v>
      </c>
      <c r="C6914" s="17" t="s">
        <v>6224</v>
      </c>
      <c r="D6914" s="17" t="s">
        <v>11649</v>
      </c>
    </row>
    <row r="6915">
      <c r="A6915" s="17" t="s">
        <v>5184</v>
      </c>
      <c r="B6915" s="17" t="s">
        <v>11613</v>
      </c>
      <c r="C6915" s="17" t="s">
        <v>2638</v>
      </c>
      <c r="D6915" s="18" t="s">
        <v>11650</v>
      </c>
    </row>
    <row r="6916">
      <c r="A6916" s="17" t="s">
        <v>5184</v>
      </c>
      <c r="B6916" s="17" t="s">
        <v>11613</v>
      </c>
      <c r="C6916" s="17" t="s">
        <v>11651</v>
      </c>
      <c r="D6916" s="18" t="s">
        <v>11652</v>
      </c>
    </row>
    <row r="6917">
      <c r="A6917" s="17" t="s">
        <v>5184</v>
      </c>
      <c r="B6917" s="17" t="s">
        <v>11613</v>
      </c>
      <c r="C6917" s="17" t="s">
        <v>2368</v>
      </c>
      <c r="D6917" s="17" t="s">
        <v>11653</v>
      </c>
    </row>
    <row r="6918">
      <c r="A6918" s="17" t="s">
        <v>5184</v>
      </c>
      <c r="B6918" s="17" t="s">
        <v>11613</v>
      </c>
      <c r="C6918" s="17" t="s">
        <v>669</v>
      </c>
      <c r="D6918" s="17" t="s">
        <v>11654</v>
      </c>
    </row>
    <row r="6919">
      <c r="A6919" s="17" t="s">
        <v>5184</v>
      </c>
      <c r="B6919" s="17" t="s">
        <v>11613</v>
      </c>
      <c r="C6919" s="17" t="s">
        <v>8727</v>
      </c>
      <c r="D6919" s="18" t="s">
        <v>11655</v>
      </c>
    </row>
    <row r="6920">
      <c r="A6920" s="17" t="s">
        <v>5184</v>
      </c>
      <c r="B6920" s="17" t="s">
        <v>11613</v>
      </c>
      <c r="C6920" s="17" t="s">
        <v>11656</v>
      </c>
      <c r="D6920" s="18" t="s">
        <v>11657</v>
      </c>
    </row>
    <row r="6921">
      <c r="A6921" s="17" t="s">
        <v>5184</v>
      </c>
      <c r="B6921" s="17" t="s">
        <v>11613</v>
      </c>
      <c r="C6921" s="17" t="s">
        <v>1142</v>
      </c>
      <c r="D6921" s="18" t="s">
        <v>11658</v>
      </c>
    </row>
    <row r="6922">
      <c r="A6922" s="17" t="s">
        <v>5184</v>
      </c>
      <c r="B6922" s="17" t="s">
        <v>11613</v>
      </c>
      <c r="C6922" s="17" t="s">
        <v>4080</v>
      </c>
      <c r="D6922" s="17" t="s">
        <v>11659</v>
      </c>
    </row>
    <row r="6923">
      <c r="A6923" s="17" t="s">
        <v>5184</v>
      </c>
      <c r="B6923" s="17" t="s">
        <v>11613</v>
      </c>
      <c r="C6923" s="17" t="s">
        <v>11660</v>
      </c>
      <c r="D6923" s="18" t="s">
        <v>11661</v>
      </c>
    </row>
    <row r="6924">
      <c r="A6924" s="17" t="s">
        <v>1214</v>
      </c>
      <c r="B6924" s="17" t="s">
        <v>11662</v>
      </c>
      <c r="C6924" s="17" t="s">
        <v>10129</v>
      </c>
      <c r="D6924" s="18" t="s">
        <v>11663</v>
      </c>
    </row>
    <row r="6925">
      <c r="A6925" s="17" t="s">
        <v>1214</v>
      </c>
      <c r="B6925" s="17" t="s">
        <v>11662</v>
      </c>
      <c r="C6925" s="17" t="s">
        <v>11664</v>
      </c>
      <c r="D6925" s="18" t="s">
        <v>11665</v>
      </c>
    </row>
    <row r="6926">
      <c r="A6926" s="17" t="s">
        <v>1214</v>
      </c>
      <c r="B6926" s="17" t="s">
        <v>11662</v>
      </c>
      <c r="C6926" s="17" t="s">
        <v>11083</v>
      </c>
      <c r="D6926" s="18" t="s">
        <v>11666</v>
      </c>
    </row>
    <row r="6927">
      <c r="A6927" s="17" t="s">
        <v>1214</v>
      </c>
      <c r="B6927" s="17" t="s">
        <v>11662</v>
      </c>
      <c r="C6927" s="17" t="s">
        <v>11667</v>
      </c>
      <c r="D6927" s="18" t="s">
        <v>11668</v>
      </c>
    </row>
    <row r="6928">
      <c r="A6928" s="17" t="s">
        <v>1214</v>
      </c>
      <c r="B6928" s="17" t="s">
        <v>11662</v>
      </c>
      <c r="C6928" s="17" t="s">
        <v>5242</v>
      </c>
      <c r="D6928" s="18" t="s">
        <v>11669</v>
      </c>
    </row>
    <row r="6929">
      <c r="A6929" s="17" t="s">
        <v>1214</v>
      </c>
      <c r="B6929" s="17" t="s">
        <v>11662</v>
      </c>
      <c r="C6929" s="17" t="s">
        <v>11670</v>
      </c>
      <c r="D6929" s="18" t="s">
        <v>11671</v>
      </c>
    </row>
    <row r="6930">
      <c r="A6930" s="17" t="s">
        <v>1214</v>
      </c>
      <c r="B6930" s="17" t="s">
        <v>11662</v>
      </c>
      <c r="C6930" s="17" t="s">
        <v>11672</v>
      </c>
      <c r="D6930" s="18" t="s">
        <v>11673</v>
      </c>
    </row>
    <row r="6931">
      <c r="A6931" s="17" t="s">
        <v>1214</v>
      </c>
      <c r="B6931" s="17" t="s">
        <v>11662</v>
      </c>
      <c r="C6931" s="17" t="s">
        <v>11674</v>
      </c>
      <c r="D6931" s="18" t="s">
        <v>11675</v>
      </c>
    </row>
    <row r="6932">
      <c r="A6932" s="17" t="s">
        <v>1214</v>
      </c>
      <c r="B6932" s="17" t="s">
        <v>11662</v>
      </c>
      <c r="C6932" s="17" t="s">
        <v>11676</v>
      </c>
      <c r="D6932" s="18" t="s">
        <v>11677</v>
      </c>
    </row>
    <row r="6933">
      <c r="A6933" s="17" t="s">
        <v>1214</v>
      </c>
      <c r="B6933" s="17" t="s">
        <v>11662</v>
      </c>
      <c r="C6933" s="17" t="s">
        <v>9168</v>
      </c>
      <c r="D6933" s="18" t="s">
        <v>11678</v>
      </c>
    </row>
    <row r="6934">
      <c r="A6934" s="17" t="s">
        <v>1214</v>
      </c>
      <c r="B6934" s="17" t="s">
        <v>11662</v>
      </c>
      <c r="C6934" s="17" t="s">
        <v>11679</v>
      </c>
      <c r="D6934" s="18" t="s">
        <v>11680</v>
      </c>
    </row>
    <row r="6935">
      <c r="A6935" s="17" t="s">
        <v>1214</v>
      </c>
      <c r="B6935" s="17" t="s">
        <v>11662</v>
      </c>
      <c r="C6935" s="17" t="s">
        <v>11681</v>
      </c>
      <c r="D6935" s="18" t="s">
        <v>11682</v>
      </c>
    </row>
    <row r="6936">
      <c r="A6936" s="17" t="s">
        <v>1214</v>
      </c>
      <c r="B6936" s="17" t="s">
        <v>11662</v>
      </c>
      <c r="C6936" s="17" t="s">
        <v>204</v>
      </c>
      <c r="D6936" s="18" t="s">
        <v>11683</v>
      </c>
    </row>
    <row r="6937">
      <c r="A6937" s="17" t="s">
        <v>1214</v>
      </c>
      <c r="B6937" s="17" t="s">
        <v>11662</v>
      </c>
      <c r="C6937" s="17" t="s">
        <v>11684</v>
      </c>
      <c r="D6937" s="18" t="s">
        <v>11685</v>
      </c>
    </row>
    <row r="6938">
      <c r="A6938" s="17" t="s">
        <v>1214</v>
      </c>
      <c r="B6938" s="17" t="s">
        <v>11662</v>
      </c>
      <c r="C6938" s="17" t="s">
        <v>428</v>
      </c>
      <c r="D6938" s="18" t="s">
        <v>11686</v>
      </c>
    </row>
    <row r="6939">
      <c r="A6939" s="17" t="s">
        <v>1214</v>
      </c>
      <c r="B6939" s="17" t="s">
        <v>11662</v>
      </c>
      <c r="C6939" s="17" t="s">
        <v>6439</v>
      </c>
      <c r="D6939" s="18" t="s">
        <v>11687</v>
      </c>
    </row>
    <row r="6940">
      <c r="A6940" s="17" t="s">
        <v>1214</v>
      </c>
      <c r="B6940" s="17" t="s">
        <v>11662</v>
      </c>
      <c r="C6940" s="17" t="s">
        <v>588</v>
      </c>
      <c r="D6940" s="18" t="s">
        <v>11688</v>
      </c>
    </row>
    <row r="6941">
      <c r="A6941" s="17" t="s">
        <v>1214</v>
      </c>
      <c r="B6941" s="17" t="s">
        <v>11662</v>
      </c>
      <c r="C6941" s="17" t="s">
        <v>5262</v>
      </c>
      <c r="D6941" s="18" t="s">
        <v>11689</v>
      </c>
    </row>
    <row r="6942">
      <c r="A6942" s="17" t="s">
        <v>1214</v>
      </c>
      <c r="B6942" s="17" t="s">
        <v>11662</v>
      </c>
      <c r="C6942" s="17" t="s">
        <v>602</v>
      </c>
      <c r="D6942" s="18" t="s">
        <v>11690</v>
      </c>
    </row>
    <row r="6943">
      <c r="A6943" s="17" t="s">
        <v>1214</v>
      </c>
      <c r="B6943" s="17" t="s">
        <v>11662</v>
      </c>
      <c r="C6943" s="17" t="s">
        <v>11691</v>
      </c>
      <c r="D6943" s="18" t="s">
        <v>11692</v>
      </c>
    </row>
    <row r="6944">
      <c r="A6944" s="17" t="s">
        <v>1214</v>
      </c>
      <c r="B6944" s="17" t="s">
        <v>11662</v>
      </c>
      <c r="C6944" s="17" t="s">
        <v>7705</v>
      </c>
      <c r="D6944" s="18" t="s">
        <v>11693</v>
      </c>
    </row>
    <row r="6945">
      <c r="A6945" s="17" t="s">
        <v>1214</v>
      </c>
      <c r="B6945" s="17" t="s">
        <v>11662</v>
      </c>
      <c r="C6945" s="17" t="s">
        <v>11694</v>
      </c>
      <c r="D6945" s="18" t="s">
        <v>11695</v>
      </c>
    </row>
    <row r="6946">
      <c r="A6946" s="17" t="s">
        <v>1214</v>
      </c>
      <c r="B6946" s="17" t="s">
        <v>11662</v>
      </c>
      <c r="C6946" s="17" t="s">
        <v>1023</v>
      </c>
      <c r="D6946" s="18" t="s">
        <v>11696</v>
      </c>
    </row>
    <row r="6947">
      <c r="A6947" s="17" t="s">
        <v>1214</v>
      </c>
      <c r="B6947" s="17" t="s">
        <v>11662</v>
      </c>
      <c r="C6947" s="17" t="s">
        <v>11697</v>
      </c>
      <c r="D6947" s="18" t="s">
        <v>11698</v>
      </c>
    </row>
    <row r="6948">
      <c r="A6948" s="17" t="s">
        <v>1214</v>
      </c>
      <c r="B6948" s="17" t="s">
        <v>11662</v>
      </c>
      <c r="C6948" s="17" t="s">
        <v>5270</v>
      </c>
      <c r="D6948" s="18" t="s">
        <v>11699</v>
      </c>
    </row>
    <row r="6949">
      <c r="A6949" s="17" t="s">
        <v>1214</v>
      </c>
      <c r="B6949" s="17" t="s">
        <v>11662</v>
      </c>
      <c r="C6949" s="17" t="s">
        <v>11700</v>
      </c>
      <c r="D6949" s="18" t="s">
        <v>11701</v>
      </c>
    </row>
    <row r="6950">
      <c r="A6950" s="17" t="s">
        <v>1214</v>
      </c>
      <c r="B6950" s="17" t="s">
        <v>11662</v>
      </c>
      <c r="C6950" s="17" t="s">
        <v>1103</v>
      </c>
      <c r="D6950" s="18" t="s">
        <v>11702</v>
      </c>
    </row>
    <row r="6951">
      <c r="A6951" s="17" t="s">
        <v>1214</v>
      </c>
      <c r="B6951" s="17" t="s">
        <v>11662</v>
      </c>
      <c r="C6951" s="17" t="s">
        <v>11703</v>
      </c>
      <c r="D6951" s="18" t="s">
        <v>11704</v>
      </c>
    </row>
    <row r="6952">
      <c r="A6952" s="17" t="s">
        <v>1214</v>
      </c>
      <c r="B6952" s="17" t="s">
        <v>11662</v>
      </c>
      <c r="C6952" s="17" t="s">
        <v>11705</v>
      </c>
      <c r="D6952" s="18" t="s">
        <v>11706</v>
      </c>
    </row>
    <row r="6953">
      <c r="A6953" s="17" t="s">
        <v>771</v>
      </c>
      <c r="B6953" s="17" t="s">
        <v>11707</v>
      </c>
      <c r="C6953" s="17" t="s">
        <v>5358</v>
      </c>
      <c r="D6953" s="18" t="s">
        <v>11708</v>
      </c>
    </row>
    <row r="6954">
      <c r="A6954" s="17" t="s">
        <v>771</v>
      </c>
      <c r="B6954" s="17" t="s">
        <v>11707</v>
      </c>
      <c r="C6954" s="17" t="s">
        <v>11709</v>
      </c>
      <c r="D6954" s="17" t="s">
        <v>11710</v>
      </c>
    </row>
    <row r="6955">
      <c r="A6955" s="17" t="s">
        <v>771</v>
      </c>
      <c r="B6955" s="17" t="s">
        <v>11707</v>
      </c>
      <c r="C6955" s="17" t="s">
        <v>797</v>
      </c>
      <c r="D6955" s="17" t="s">
        <v>11711</v>
      </c>
    </row>
    <row r="6956">
      <c r="A6956" s="17" t="s">
        <v>771</v>
      </c>
      <c r="B6956" s="17" t="s">
        <v>11707</v>
      </c>
      <c r="C6956" s="17" t="s">
        <v>11712</v>
      </c>
      <c r="D6956" s="18" t="s">
        <v>11713</v>
      </c>
    </row>
    <row r="6957">
      <c r="A6957" s="17" t="s">
        <v>11714</v>
      </c>
      <c r="B6957" s="17" t="s">
        <v>11715</v>
      </c>
      <c r="C6957" s="17" t="s">
        <v>11716</v>
      </c>
      <c r="D6957" s="18" t="s">
        <v>11717</v>
      </c>
    </row>
    <row r="6958">
      <c r="A6958" s="17" t="s">
        <v>771</v>
      </c>
      <c r="B6958" s="17" t="s">
        <v>11718</v>
      </c>
      <c r="C6958" s="17" t="s">
        <v>4196</v>
      </c>
      <c r="D6958" s="18" t="s">
        <v>11719</v>
      </c>
    </row>
    <row r="6959">
      <c r="A6959" s="17" t="s">
        <v>771</v>
      </c>
      <c r="B6959" s="17" t="s">
        <v>11718</v>
      </c>
      <c r="C6959" s="17" t="s">
        <v>1599</v>
      </c>
      <c r="D6959" s="18" t="s">
        <v>11720</v>
      </c>
    </row>
    <row r="6960">
      <c r="A6960" s="17" t="s">
        <v>340</v>
      </c>
      <c r="B6960" s="17" t="s">
        <v>11721</v>
      </c>
      <c r="C6960" s="17" t="s">
        <v>11722</v>
      </c>
      <c r="D6960" s="18" t="s">
        <v>11723</v>
      </c>
    </row>
    <row r="6961">
      <c r="A6961" s="17" t="s">
        <v>121</v>
      </c>
      <c r="B6961" s="17" t="s">
        <v>11724</v>
      </c>
      <c r="C6961" s="17" t="s">
        <v>451</v>
      </c>
      <c r="D6961" s="18" t="s">
        <v>11725</v>
      </c>
    </row>
    <row r="6962">
      <c r="A6962" s="17" t="s">
        <v>121</v>
      </c>
      <c r="B6962" s="17" t="s">
        <v>11724</v>
      </c>
      <c r="C6962" s="17" t="s">
        <v>808</v>
      </c>
      <c r="D6962" s="18" t="s">
        <v>11726</v>
      </c>
    </row>
    <row r="6963">
      <c r="A6963" s="17" t="s">
        <v>121</v>
      </c>
      <c r="B6963" s="17" t="s">
        <v>11724</v>
      </c>
      <c r="C6963" s="17" t="s">
        <v>2000</v>
      </c>
      <c r="D6963" s="18" t="s">
        <v>11727</v>
      </c>
    </row>
    <row r="6964">
      <c r="A6964" s="17" t="s">
        <v>121</v>
      </c>
      <c r="B6964" s="17" t="s">
        <v>11724</v>
      </c>
      <c r="C6964" s="17" t="s">
        <v>465</v>
      </c>
      <c r="D6964" s="17" t="s">
        <v>11728</v>
      </c>
    </row>
    <row r="6965">
      <c r="A6965" s="17" t="s">
        <v>121</v>
      </c>
      <c r="B6965" s="17" t="s">
        <v>11724</v>
      </c>
      <c r="C6965" s="17" t="s">
        <v>950</v>
      </c>
      <c r="D6965" s="18" t="s">
        <v>11729</v>
      </c>
    </row>
    <row r="6966">
      <c r="A6966" s="17" t="s">
        <v>121</v>
      </c>
      <c r="B6966" s="17" t="s">
        <v>11724</v>
      </c>
      <c r="C6966" s="17" t="s">
        <v>1481</v>
      </c>
      <c r="D6966" s="18" t="s">
        <v>11730</v>
      </c>
    </row>
    <row r="6967">
      <c r="A6967" s="17" t="s">
        <v>121</v>
      </c>
      <c r="B6967" s="17" t="s">
        <v>11724</v>
      </c>
      <c r="C6967" s="17" t="s">
        <v>11023</v>
      </c>
      <c r="D6967" s="18" t="s">
        <v>11731</v>
      </c>
    </row>
    <row r="6968">
      <c r="A6968" s="17" t="s">
        <v>121</v>
      </c>
      <c r="B6968" s="17" t="s">
        <v>11724</v>
      </c>
      <c r="C6968" s="17" t="s">
        <v>3455</v>
      </c>
      <c r="D6968" s="18" t="s">
        <v>11732</v>
      </c>
    </row>
    <row r="6969">
      <c r="A6969" s="17" t="s">
        <v>121</v>
      </c>
      <c r="B6969" s="17" t="s">
        <v>11724</v>
      </c>
      <c r="C6969" s="17" t="s">
        <v>11733</v>
      </c>
      <c r="D6969" s="18" t="s">
        <v>11734</v>
      </c>
    </row>
    <row r="6970">
      <c r="A6970" s="17" t="s">
        <v>121</v>
      </c>
      <c r="B6970" s="17" t="s">
        <v>11724</v>
      </c>
      <c r="C6970" s="17" t="s">
        <v>4186</v>
      </c>
      <c r="D6970" s="18" t="s">
        <v>11735</v>
      </c>
    </row>
    <row r="6971">
      <c r="A6971" s="17" t="s">
        <v>121</v>
      </c>
      <c r="B6971" s="17" t="s">
        <v>11724</v>
      </c>
      <c r="C6971" s="17" t="s">
        <v>967</v>
      </c>
      <c r="D6971" s="18" t="s">
        <v>11736</v>
      </c>
    </row>
    <row r="6972">
      <c r="A6972" s="17" t="s">
        <v>121</v>
      </c>
      <c r="B6972" s="17" t="s">
        <v>11724</v>
      </c>
      <c r="C6972" s="17" t="s">
        <v>304</v>
      </c>
      <c r="D6972" s="18" t="s">
        <v>11737</v>
      </c>
    </row>
    <row r="6973">
      <c r="A6973" s="17" t="s">
        <v>121</v>
      </c>
      <c r="B6973" s="17" t="s">
        <v>11724</v>
      </c>
      <c r="C6973" s="17" t="s">
        <v>4202</v>
      </c>
      <c r="D6973" s="17" t="s">
        <v>11738</v>
      </c>
    </row>
    <row r="6974">
      <c r="A6974" s="17" t="s">
        <v>121</v>
      </c>
      <c r="B6974" s="17" t="s">
        <v>11724</v>
      </c>
      <c r="C6974" s="17" t="s">
        <v>11739</v>
      </c>
      <c r="D6974" s="18" t="s">
        <v>11740</v>
      </c>
    </row>
    <row r="6975">
      <c r="A6975" s="17" t="s">
        <v>121</v>
      </c>
      <c r="B6975" s="17" t="s">
        <v>11724</v>
      </c>
      <c r="C6975" s="17" t="s">
        <v>3038</v>
      </c>
      <c r="D6975" s="18" t="s">
        <v>11741</v>
      </c>
    </row>
    <row r="6976">
      <c r="A6976" s="17" t="s">
        <v>121</v>
      </c>
      <c r="B6976" s="17" t="s">
        <v>11724</v>
      </c>
      <c r="C6976" s="17" t="s">
        <v>11742</v>
      </c>
      <c r="D6976" s="18" t="s">
        <v>11743</v>
      </c>
    </row>
    <row r="6977">
      <c r="A6977" s="17" t="s">
        <v>121</v>
      </c>
      <c r="B6977" s="17" t="s">
        <v>11724</v>
      </c>
      <c r="C6977" s="17" t="s">
        <v>11744</v>
      </c>
      <c r="D6977" s="18" t="s">
        <v>11745</v>
      </c>
    </row>
    <row r="6978">
      <c r="A6978" s="17" t="s">
        <v>121</v>
      </c>
      <c r="B6978" s="17" t="s">
        <v>11724</v>
      </c>
      <c r="C6978" s="17" t="s">
        <v>976</v>
      </c>
      <c r="D6978" s="18" t="s">
        <v>11746</v>
      </c>
    </row>
    <row r="6979">
      <c r="A6979" s="17" t="s">
        <v>121</v>
      </c>
      <c r="B6979" s="17" t="s">
        <v>11724</v>
      </c>
      <c r="C6979" s="17" t="s">
        <v>6871</v>
      </c>
      <c r="D6979" s="18" t="s">
        <v>11747</v>
      </c>
    </row>
    <row r="6980">
      <c r="A6980" s="17" t="s">
        <v>121</v>
      </c>
      <c r="B6980" s="17" t="s">
        <v>11724</v>
      </c>
      <c r="C6980" s="17" t="s">
        <v>1068</v>
      </c>
      <c r="D6980" s="18" t="s">
        <v>11748</v>
      </c>
    </row>
    <row r="6981">
      <c r="A6981" s="17" t="s">
        <v>121</v>
      </c>
      <c r="B6981" s="17" t="s">
        <v>11724</v>
      </c>
      <c r="C6981" s="17" t="s">
        <v>3007</v>
      </c>
      <c r="D6981" s="18" t="s">
        <v>11749</v>
      </c>
    </row>
    <row r="6982">
      <c r="A6982" s="17" t="s">
        <v>121</v>
      </c>
      <c r="B6982" s="17" t="s">
        <v>11724</v>
      </c>
      <c r="C6982" s="17" t="s">
        <v>564</v>
      </c>
      <c r="D6982" s="18" t="s">
        <v>11750</v>
      </c>
    </row>
    <row r="6983">
      <c r="A6983" s="17" t="s">
        <v>121</v>
      </c>
      <c r="B6983" s="17" t="s">
        <v>11724</v>
      </c>
      <c r="C6983" s="17" t="s">
        <v>11751</v>
      </c>
      <c r="D6983" s="18" t="s">
        <v>11752</v>
      </c>
    </row>
    <row r="6984">
      <c r="A6984" s="17" t="s">
        <v>121</v>
      </c>
      <c r="B6984" s="17" t="s">
        <v>11724</v>
      </c>
      <c r="C6984" s="17" t="s">
        <v>2229</v>
      </c>
      <c r="D6984" s="18" t="s">
        <v>11753</v>
      </c>
    </row>
    <row r="6985">
      <c r="A6985" s="17" t="s">
        <v>121</v>
      </c>
      <c r="B6985" s="17" t="s">
        <v>11724</v>
      </c>
      <c r="C6985" s="17" t="s">
        <v>11754</v>
      </c>
      <c r="D6985" s="18" t="s">
        <v>11755</v>
      </c>
    </row>
    <row r="6986">
      <c r="A6986" s="17" t="s">
        <v>121</v>
      </c>
      <c r="B6986" s="17" t="s">
        <v>11724</v>
      </c>
      <c r="C6986" s="17" t="s">
        <v>216</v>
      </c>
      <c r="D6986" s="18" t="s">
        <v>11756</v>
      </c>
    </row>
    <row r="6987">
      <c r="A6987" s="17" t="s">
        <v>121</v>
      </c>
      <c r="B6987" s="17" t="s">
        <v>11724</v>
      </c>
      <c r="C6987" s="17" t="s">
        <v>3126</v>
      </c>
      <c r="D6987" s="18" t="s">
        <v>11757</v>
      </c>
    </row>
    <row r="6988">
      <c r="A6988" s="17" t="s">
        <v>121</v>
      </c>
      <c r="B6988" s="17" t="s">
        <v>11724</v>
      </c>
      <c r="C6988" s="17" t="s">
        <v>598</v>
      </c>
      <c r="D6988" s="18" t="s">
        <v>11758</v>
      </c>
    </row>
    <row r="6989">
      <c r="A6989" s="17" t="s">
        <v>121</v>
      </c>
      <c r="B6989" s="17" t="s">
        <v>11724</v>
      </c>
      <c r="C6989" s="17" t="s">
        <v>2487</v>
      </c>
      <c r="D6989" s="17" t="s">
        <v>11759</v>
      </c>
    </row>
    <row r="6990">
      <c r="A6990" s="17" t="s">
        <v>121</v>
      </c>
      <c r="B6990" s="17" t="s">
        <v>11724</v>
      </c>
      <c r="C6990" s="17" t="s">
        <v>872</v>
      </c>
      <c r="D6990" s="18" t="s">
        <v>11760</v>
      </c>
    </row>
    <row r="6991">
      <c r="A6991" s="17" t="s">
        <v>121</v>
      </c>
      <c r="B6991" s="17" t="s">
        <v>11724</v>
      </c>
      <c r="C6991" s="17" t="s">
        <v>3351</v>
      </c>
      <c r="D6991" s="18" t="s">
        <v>11761</v>
      </c>
    </row>
    <row r="6992">
      <c r="A6992" s="17" t="s">
        <v>121</v>
      </c>
      <c r="B6992" s="17" t="s">
        <v>11724</v>
      </c>
      <c r="C6992" s="17" t="s">
        <v>11762</v>
      </c>
      <c r="D6992" s="18" t="s">
        <v>11763</v>
      </c>
    </row>
    <row r="6993">
      <c r="A6993" s="17" t="s">
        <v>121</v>
      </c>
      <c r="B6993" s="17" t="s">
        <v>11724</v>
      </c>
      <c r="C6993" s="17" t="s">
        <v>11764</v>
      </c>
      <c r="D6993" s="18" t="s">
        <v>11765</v>
      </c>
    </row>
    <row r="6994">
      <c r="A6994" s="17" t="s">
        <v>121</v>
      </c>
      <c r="B6994" s="17" t="s">
        <v>11724</v>
      </c>
      <c r="C6994" s="17" t="s">
        <v>617</v>
      </c>
      <c r="D6994" s="18" t="s">
        <v>11766</v>
      </c>
    </row>
    <row r="6995">
      <c r="A6995" s="17" t="s">
        <v>121</v>
      </c>
      <c r="B6995" s="17" t="s">
        <v>11724</v>
      </c>
      <c r="C6995" s="17" t="s">
        <v>290</v>
      </c>
      <c r="D6995" s="18" t="s">
        <v>11767</v>
      </c>
    </row>
    <row r="6996">
      <c r="A6996" s="17" t="s">
        <v>121</v>
      </c>
      <c r="B6996" s="17" t="s">
        <v>11724</v>
      </c>
      <c r="C6996" s="17" t="s">
        <v>1191</v>
      </c>
      <c r="D6996" s="18" t="s">
        <v>11768</v>
      </c>
    </row>
    <row r="6997">
      <c r="A6997" s="17" t="s">
        <v>121</v>
      </c>
      <c r="B6997" s="17" t="s">
        <v>11724</v>
      </c>
      <c r="C6997" s="17" t="s">
        <v>4096</v>
      </c>
      <c r="D6997" s="18" t="s">
        <v>11769</v>
      </c>
    </row>
    <row r="6998">
      <c r="A6998" s="17" t="s">
        <v>121</v>
      </c>
      <c r="B6998" s="17" t="s">
        <v>11724</v>
      </c>
      <c r="C6998" s="17" t="s">
        <v>1597</v>
      </c>
      <c r="D6998" s="18" t="s">
        <v>11770</v>
      </c>
    </row>
    <row r="6999">
      <c r="A6999" s="17" t="s">
        <v>121</v>
      </c>
      <c r="B6999" s="17" t="s">
        <v>11724</v>
      </c>
      <c r="C6999" s="17" t="s">
        <v>1599</v>
      </c>
      <c r="D6999" s="18" t="s">
        <v>11771</v>
      </c>
    </row>
    <row r="7000">
      <c r="A7000" s="17" t="s">
        <v>121</v>
      </c>
      <c r="B7000" s="17" t="s">
        <v>11724</v>
      </c>
      <c r="C7000" s="17" t="s">
        <v>637</v>
      </c>
      <c r="D7000" s="18" t="s">
        <v>11772</v>
      </c>
    </row>
    <row r="7001">
      <c r="A7001" s="17" t="s">
        <v>121</v>
      </c>
      <c r="B7001" s="17" t="s">
        <v>11724</v>
      </c>
      <c r="C7001" s="17" t="s">
        <v>11773</v>
      </c>
      <c r="D7001" s="18" t="s">
        <v>11774</v>
      </c>
    </row>
    <row r="7002">
      <c r="A7002" s="17" t="s">
        <v>121</v>
      </c>
      <c r="B7002" s="17" t="s">
        <v>11724</v>
      </c>
      <c r="C7002" s="17" t="s">
        <v>11775</v>
      </c>
      <c r="D7002" s="18" t="s">
        <v>11776</v>
      </c>
    </row>
    <row r="7003">
      <c r="A7003" s="17" t="s">
        <v>121</v>
      </c>
      <c r="B7003" s="17" t="s">
        <v>11724</v>
      </c>
      <c r="C7003" s="17" t="s">
        <v>11777</v>
      </c>
      <c r="D7003" s="18" t="s">
        <v>11778</v>
      </c>
    </row>
    <row r="7004">
      <c r="A7004" s="17" t="s">
        <v>121</v>
      </c>
      <c r="B7004" s="17" t="s">
        <v>11724</v>
      </c>
      <c r="C7004" s="17" t="s">
        <v>358</v>
      </c>
      <c r="D7004" s="17" t="s">
        <v>11779</v>
      </c>
    </row>
    <row r="7005">
      <c r="A7005" s="17" t="s">
        <v>121</v>
      </c>
      <c r="B7005" s="17" t="s">
        <v>11724</v>
      </c>
      <c r="C7005" s="17" t="s">
        <v>1196</v>
      </c>
      <c r="D7005" s="18" t="s">
        <v>11780</v>
      </c>
    </row>
    <row r="7006">
      <c r="A7006" s="17" t="s">
        <v>121</v>
      </c>
      <c r="B7006" s="17" t="s">
        <v>11724</v>
      </c>
      <c r="C7006" s="17" t="s">
        <v>889</v>
      </c>
      <c r="D7006" s="18" t="s">
        <v>11781</v>
      </c>
    </row>
    <row r="7007">
      <c r="A7007" s="17" t="s">
        <v>121</v>
      </c>
      <c r="B7007" s="17" t="s">
        <v>11724</v>
      </c>
      <c r="C7007" s="17" t="s">
        <v>11782</v>
      </c>
      <c r="D7007" s="18" t="s">
        <v>11783</v>
      </c>
    </row>
    <row r="7008">
      <c r="A7008" s="17" t="s">
        <v>121</v>
      </c>
      <c r="B7008" s="17" t="s">
        <v>11724</v>
      </c>
      <c r="C7008" s="17" t="s">
        <v>2386</v>
      </c>
      <c r="D7008" s="18" t="s">
        <v>11784</v>
      </c>
    </row>
    <row r="7009">
      <c r="A7009" s="17" t="s">
        <v>121</v>
      </c>
      <c r="B7009" s="17" t="s">
        <v>11724</v>
      </c>
      <c r="C7009" s="17" t="s">
        <v>2827</v>
      </c>
      <c r="D7009" s="17" t="s">
        <v>11785</v>
      </c>
    </row>
    <row r="7010">
      <c r="A7010" s="17" t="s">
        <v>121</v>
      </c>
      <c r="B7010" s="17" t="s">
        <v>11724</v>
      </c>
      <c r="C7010" s="17" t="s">
        <v>9156</v>
      </c>
      <c r="D7010" s="18" t="s">
        <v>11786</v>
      </c>
    </row>
    <row r="7011">
      <c r="A7011" s="17" t="s">
        <v>121</v>
      </c>
      <c r="B7011" s="17" t="s">
        <v>11724</v>
      </c>
      <c r="C7011" s="17" t="s">
        <v>4723</v>
      </c>
      <c r="D7011" s="18" t="s">
        <v>11787</v>
      </c>
    </row>
    <row r="7012">
      <c r="A7012" s="17" t="s">
        <v>121</v>
      </c>
      <c r="B7012" s="17" t="s">
        <v>11724</v>
      </c>
      <c r="C7012" s="17" t="s">
        <v>2695</v>
      </c>
      <c r="D7012" s="18" t="s">
        <v>11788</v>
      </c>
    </row>
    <row r="7013">
      <c r="A7013" s="17" t="s">
        <v>121</v>
      </c>
      <c r="B7013" s="17" t="s">
        <v>11724</v>
      </c>
      <c r="C7013" s="17" t="s">
        <v>11789</v>
      </c>
      <c r="D7013" s="17" t="s">
        <v>11790</v>
      </c>
    </row>
    <row r="7014">
      <c r="A7014" s="17" t="s">
        <v>121</v>
      </c>
      <c r="B7014" s="17" t="s">
        <v>11724</v>
      </c>
      <c r="C7014" s="17" t="s">
        <v>2429</v>
      </c>
      <c r="D7014" s="18" t="s">
        <v>11791</v>
      </c>
    </row>
    <row r="7015">
      <c r="A7015" s="17" t="s">
        <v>121</v>
      </c>
      <c r="B7015" s="17" t="s">
        <v>11724</v>
      </c>
      <c r="C7015" s="17" t="s">
        <v>11792</v>
      </c>
      <c r="D7015" s="18" t="s">
        <v>11793</v>
      </c>
    </row>
    <row r="7016">
      <c r="A7016" s="17" t="s">
        <v>121</v>
      </c>
      <c r="B7016" s="17" t="s">
        <v>11724</v>
      </c>
      <c r="C7016" s="17" t="s">
        <v>330</v>
      </c>
      <c r="D7016" s="18" t="s">
        <v>11794</v>
      </c>
    </row>
    <row r="7017">
      <c r="A7017" s="17" t="s">
        <v>121</v>
      </c>
      <c r="B7017" s="17" t="s">
        <v>11795</v>
      </c>
      <c r="C7017" s="17" t="s">
        <v>11796</v>
      </c>
      <c r="D7017" s="18" t="s">
        <v>11797</v>
      </c>
    </row>
    <row r="7018">
      <c r="A7018" s="17" t="s">
        <v>9416</v>
      </c>
      <c r="B7018" s="17" t="s">
        <v>11798</v>
      </c>
      <c r="C7018" s="17" t="s">
        <v>3933</v>
      </c>
      <c r="D7018" s="17" t="s">
        <v>11799</v>
      </c>
    </row>
    <row r="7019">
      <c r="A7019" s="17" t="s">
        <v>6423</v>
      </c>
      <c r="B7019" s="17" t="s">
        <v>11800</v>
      </c>
      <c r="C7019" s="17" t="s">
        <v>11801</v>
      </c>
      <c r="D7019" s="18" t="s">
        <v>11802</v>
      </c>
    </row>
    <row r="7020">
      <c r="A7020" s="17" t="s">
        <v>121</v>
      </c>
      <c r="B7020" s="17" t="s">
        <v>11803</v>
      </c>
      <c r="C7020" s="17" t="s">
        <v>1664</v>
      </c>
      <c r="D7020" s="18" t="s">
        <v>11804</v>
      </c>
    </row>
    <row r="7021">
      <c r="A7021" s="17" t="s">
        <v>11805</v>
      </c>
      <c r="B7021" s="17" t="s">
        <v>11806</v>
      </c>
      <c r="C7021" s="17" t="s">
        <v>11807</v>
      </c>
      <c r="D7021" s="17" t="s">
        <v>11808</v>
      </c>
    </row>
    <row r="7022">
      <c r="A7022" s="17" t="s">
        <v>11805</v>
      </c>
      <c r="B7022" s="17" t="s">
        <v>11806</v>
      </c>
      <c r="C7022" s="17" t="s">
        <v>11492</v>
      </c>
      <c r="D7022" s="18" t="s">
        <v>11809</v>
      </c>
    </row>
    <row r="7023">
      <c r="A7023" s="17" t="s">
        <v>11805</v>
      </c>
      <c r="B7023" s="17" t="s">
        <v>11806</v>
      </c>
      <c r="C7023" s="17" t="s">
        <v>11810</v>
      </c>
      <c r="D7023" s="18" t="s">
        <v>11811</v>
      </c>
    </row>
    <row r="7024">
      <c r="A7024" s="17" t="s">
        <v>11805</v>
      </c>
      <c r="B7024" s="17" t="s">
        <v>11806</v>
      </c>
      <c r="C7024" s="17" t="s">
        <v>3809</v>
      </c>
      <c r="D7024" s="18" t="s">
        <v>11812</v>
      </c>
    </row>
    <row r="7025">
      <c r="A7025" s="17" t="s">
        <v>11805</v>
      </c>
      <c r="B7025" s="17" t="s">
        <v>11806</v>
      </c>
      <c r="C7025" s="17" t="s">
        <v>11813</v>
      </c>
      <c r="D7025" s="18" t="s">
        <v>11814</v>
      </c>
    </row>
    <row r="7026">
      <c r="A7026" s="17" t="s">
        <v>11805</v>
      </c>
      <c r="B7026" s="17" t="s">
        <v>11806</v>
      </c>
      <c r="C7026" s="17" t="s">
        <v>11815</v>
      </c>
      <c r="D7026" s="18" t="s">
        <v>11816</v>
      </c>
    </row>
    <row r="7027">
      <c r="A7027" s="17" t="s">
        <v>11805</v>
      </c>
      <c r="B7027" s="17" t="s">
        <v>11806</v>
      </c>
      <c r="C7027" s="17" t="s">
        <v>11817</v>
      </c>
      <c r="D7027" s="18" t="s">
        <v>11818</v>
      </c>
    </row>
    <row r="7028">
      <c r="A7028" s="17" t="s">
        <v>11805</v>
      </c>
      <c r="B7028" s="17" t="s">
        <v>11806</v>
      </c>
      <c r="C7028" s="17" t="s">
        <v>11819</v>
      </c>
      <c r="D7028" s="18" t="s">
        <v>11820</v>
      </c>
    </row>
    <row r="7029">
      <c r="A7029" s="17" t="s">
        <v>11805</v>
      </c>
      <c r="B7029" s="17" t="s">
        <v>11806</v>
      </c>
      <c r="C7029" s="17" t="s">
        <v>1281</v>
      </c>
      <c r="D7029" s="17" t="s">
        <v>11821</v>
      </c>
    </row>
    <row r="7030">
      <c r="A7030" s="17" t="s">
        <v>11805</v>
      </c>
      <c r="B7030" s="17" t="s">
        <v>11806</v>
      </c>
      <c r="C7030" s="17" t="s">
        <v>11822</v>
      </c>
      <c r="D7030" s="17" t="s">
        <v>11823</v>
      </c>
    </row>
    <row r="7031">
      <c r="A7031" s="17" t="s">
        <v>11805</v>
      </c>
      <c r="B7031" s="17" t="s">
        <v>11806</v>
      </c>
      <c r="C7031" s="17" t="s">
        <v>11824</v>
      </c>
      <c r="D7031" s="18" t="s">
        <v>11825</v>
      </c>
    </row>
    <row r="7032">
      <c r="A7032" s="17" t="s">
        <v>11805</v>
      </c>
      <c r="B7032" s="17" t="s">
        <v>11806</v>
      </c>
      <c r="C7032" s="17" t="s">
        <v>11826</v>
      </c>
      <c r="D7032" s="17" t="s">
        <v>11827</v>
      </c>
    </row>
    <row r="7033">
      <c r="A7033" s="17" t="s">
        <v>11805</v>
      </c>
      <c r="B7033" s="17" t="s">
        <v>11806</v>
      </c>
      <c r="C7033" s="17" t="s">
        <v>1335</v>
      </c>
      <c r="D7033" s="17" t="s">
        <v>11828</v>
      </c>
    </row>
    <row r="7034">
      <c r="A7034" s="17" t="s">
        <v>11805</v>
      </c>
      <c r="B7034" s="17" t="s">
        <v>11806</v>
      </c>
      <c r="C7034" s="17" t="s">
        <v>11829</v>
      </c>
      <c r="D7034" s="18" t="s">
        <v>11830</v>
      </c>
    </row>
    <row r="7035">
      <c r="A7035" s="17" t="s">
        <v>11805</v>
      </c>
      <c r="B7035" s="17" t="s">
        <v>11806</v>
      </c>
      <c r="C7035" s="17" t="s">
        <v>11831</v>
      </c>
      <c r="D7035" s="18" t="s">
        <v>11832</v>
      </c>
    </row>
    <row r="7036">
      <c r="A7036" s="17" t="s">
        <v>11805</v>
      </c>
      <c r="B7036" s="17" t="s">
        <v>11806</v>
      </c>
      <c r="C7036" s="17" t="s">
        <v>5309</v>
      </c>
      <c r="D7036" s="17" t="s">
        <v>11833</v>
      </c>
    </row>
    <row r="7037">
      <c r="A7037" s="17" t="s">
        <v>11805</v>
      </c>
      <c r="B7037" s="17" t="s">
        <v>11806</v>
      </c>
      <c r="C7037" s="17" t="s">
        <v>11834</v>
      </c>
      <c r="D7037" s="18" t="s">
        <v>11835</v>
      </c>
    </row>
    <row r="7038">
      <c r="A7038" s="17" t="s">
        <v>11805</v>
      </c>
      <c r="B7038" s="17" t="s">
        <v>11806</v>
      </c>
      <c r="C7038" s="17" t="s">
        <v>4419</v>
      </c>
      <c r="D7038" s="17" t="s">
        <v>11836</v>
      </c>
    </row>
    <row r="7039">
      <c r="A7039" s="17" t="s">
        <v>10041</v>
      </c>
      <c r="B7039" s="17" t="s">
        <v>11837</v>
      </c>
      <c r="C7039" s="17" t="s">
        <v>11838</v>
      </c>
      <c r="D7039" s="18" t="s">
        <v>11839</v>
      </c>
    </row>
    <row r="7040">
      <c r="A7040" s="17" t="s">
        <v>10041</v>
      </c>
      <c r="B7040" s="17" t="s">
        <v>11837</v>
      </c>
      <c r="C7040" s="17" t="s">
        <v>3416</v>
      </c>
      <c r="D7040" s="18" t="s">
        <v>11840</v>
      </c>
    </row>
    <row r="7041">
      <c r="A7041" s="17" t="s">
        <v>10041</v>
      </c>
      <c r="B7041" s="17" t="s">
        <v>11841</v>
      </c>
      <c r="C7041" s="17" t="s">
        <v>4137</v>
      </c>
      <c r="D7041" s="18" t="s">
        <v>11842</v>
      </c>
    </row>
    <row r="7042">
      <c r="A7042" s="17" t="s">
        <v>10041</v>
      </c>
      <c r="B7042" s="17" t="s">
        <v>11841</v>
      </c>
      <c r="C7042" s="17" t="s">
        <v>11843</v>
      </c>
      <c r="D7042" s="18" t="s">
        <v>11844</v>
      </c>
    </row>
    <row r="7043">
      <c r="A7043" s="17" t="s">
        <v>1058</v>
      </c>
      <c r="B7043" s="17" t="s">
        <v>11845</v>
      </c>
      <c r="C7043" s="17" t="s">
        <v>11846</v>
      </c>
      <c r="D7043" s="18" t="s">
        <v>11847</v>
      </c>
    </row>
    <row r="7044">
      <c r="A7044" s="17" t="s">
        <v>1058</v>
      </c>
      <c r="B7044" s="17" t="s">
        <v>11845</v>
      </c>
      <c r="C7044" s="17" t="s">
        <v>1732</v>
      </c>
      <c r="D7044" s="17" t="s">
        <v>11848</v>
      </c>
    </row>
    <row r="7045">
      <c r="A7045" s="17" t="s">
        <v>1058</v>
      </c>
      <c r="B7045" s="17" t="s">
        <v>11845</v>
      </c>
      <c r="C7045" s="17" t="s">
        <v>11849</v>
      </c>
      <c r="D7045" s="18" t="s">
        <v>11850</v>
      </c>
    </row>
    <row r="7046">
      <c r="A7046" s="17" t="s">
        <v>1058</v>
      </c>
      <c r="B7046" s="17" t="s">
        <v>11845</v>
      </c>
      <c r="C7046" s="17" t="s">
        <v>11851</v>
      </c>
      <c r="D7046" s="18" t="s">
        <v>11852</v>
      </c>
    </row>
    <row r="7047">
      <c r="A7047" s="17" t="s">
        <v>1058</v>
      </c>
      <c r="B7047" s="17" t="s">
        <v>11845</v>
      </c>
      <c r="C7047" s="17" t="s">
        <v>7590</v>
      </c>
      <c r="D7047" s="17" t="s">
        <v>11853</v>
      </c>
    </row>
    <row r="7048">
      <c r="A7048" s="17" t="s">
        <v>1058</v>
      </c>
      <c r="B7048" s="17" t="s">
        <v>11845</v>
      </c>
      <c r="C7048" s="17" t="s">
        <v>1207</v>
      </c>
      <c r="D7048" s="17" t="s">
        <v>11854</v>
      </c>
    </row>
    <row r="7049">
      <c r="A7049" s="17" t="s">
        <v>1265</v>
      </c>
      <c r="B7049" s="17" t="s">
        <v>11855</v>
      </c>
      <c r="C7049" s="17" t="s">
        <v>3351</v>
      </c>
      <c r="D7049" s="18" t="s">
        <v>11856</v>
      </c>
    </row>
    <row r="7050">
      <c r="A7050" s="17" t="s">
        <v>11857</v>
      </c>
      <c r="B7050" s="17" t="s">
        <v>11858</v>
      </c>
      <c r="C7050" s="17" t="s">
        <v>11859</v>
      </c>
      <c r="D7050" s="18" t="s">
        <v>11860</v>
      </c>
    </row>
    <row r="7051">
      <c r="A7051" s="17" t="s">
        <v>252</v>
      </c>
      <c r="B7051" s="17" t="s">
        <v>11861</v>
      </c>
      <c r="C7051" s="17" t="s">
        <v>11862</v>
      </c>
      <c r="D7051" s="18" t="s">
        <v>11863</v>
      </c>
    </row>
    <row r="7052">
      <c r="A7052" s="17" t="s">
        <v>252</v>
      </c>
      <c r="B7052" s="17" t="s">
        <v>11861</v>
      </c>
      <c r="C7052" s="17" t="s">
        <v>11864</v>
      </c>
      <c r="D7052" s="18" t="s">
        <v>11865</v>
      </c>
    </row>
    <row r="7053">
      <c r="A7053" s="17" t="s">
        <v>252</v>
      </c>
      <c r="B7053" s="17" t="s">
        <v>11861</v>
      </c>
      <c r="C7053" s="17" t="s">
        <v>5528</v>
      </c>
      <c r="D7053" s="18" t="s">
        <v>11866</v>
      </c>
    </row>
    <row r="7054">
      <c r="A7054" s="17" t="s">
        <v>340</v>
      </c>
      <c r="B7054" s="17" t="s">
        <v>11867</v>
      </c>
      <c r="C7054" s="17" t="s">
        <v>11868</v>
      </c>
      <c r="D7054" s="18" t="s">
        <v>11869</v>
      </c>
    </row>
    <row r="7055">
      <c r="A7055" s="17" t="s">
        <v>340</v>
      </c>
      <c r="B7055" s="17" t="s">
        <v>11867</v>
      </c>
      <c r="C7055" s="17" t="s">
        <v>3447</v>
      </c>
      <c r="D7055" s="18" t="s">
        <v>11870</v>
      </c>
    </row>
    <row r="7056">
      <c r="A7056" s="17" t="s">
        <v>182</v>
      </c>
      <c r="B7056" s="17" t="s">
        <v>11871</v>
      </c>
      <c r="C7056" s="17" t="s">
        <v>2034</v>
      </c>
      <c r="D7056" s="18" t="s">
        <v>11872</v>
      </c>
    </row>
    <row r="7057">
      <c r="A7057" s="17" t="s">
        <v>182</v>
      </c>
      <c r="B7057" s="17" t="s">
        <v>11871</v>
      </c>
      <c r="C7057" s="17" t="s">
        <v>11873</v>
      </c>
      <c r="D7057" s="18" t="s">
        <v>11874</v>
      </c>
    </row>
    <row r="7058">
      <c r="A7058" s="17" t="s">
        <v>182</v>
      </c>
      <c r="B7058" s="17" t="s">
        <v>11871</v>
      </c>
      <c r="C7058" s="17" t="s">
        <v>11875</v>
      </c>
      <c r="D7058" s="18" t="s">
        <v>11876</v>
      </c>
    </row>
    <row r="7059">
      <c r="A7059" s="17" t="s">
        <v>182</v>
      </c>
      <c r="B7059" s="17" t="s">
        <v>11871</v>
      </c>
      <c r="C7059" s="17" t="s">
        <v>513</v>
      </c>
      <c r="D7059" s="18" t="s">
        <v>11877</v>
      </c>
    </row>
    <row r="7060">
      <c r="A7060" s="17" t="s">
        <v>182</v>
      </c>
      <c r="B7060" s="17" t="s">
        <v>11871</v>
      </c>
      <c r="C7060" s="17" t="s">
        <v>833</v>
      </c>
      <c r="D7060" s="18" t="s">
        <v>11878</v>
      </c>
    </row>
    <row r="7061">
      <c r="A7061" s="17" t="s">
        <v>182</v>
      </c>
      <c r="B7061" s="17" t="s">
        <v>11871</v>
      </c>
      <c r="C7061" s="17" t="s">
        <v>554</v>
      </c>
      <c r="D7061" s="17" t="s">
        <v>11879</v>
      </c>
    </row>
    <row r="7062">
      <c r="A7062" s="17" t="s">
        <v>182</v>
      </c>
      <c r="B7062" s="17" t="s">
        <v>11871</v>
      </c>
      <c r="C7062" s="17" t="s">
        <v>2327</v>
      </c>
      <c r="D7062" s="18" t="s">
        <v>11880</v>
      </c>
    </row>
    <row r="7063">
      <c r="A7063" s="17" t="s">
        <v>182</v>
      </c>
      <c r="B7063" s="17" t="s">
        <v>11871</v>
      </c>
      <c r="C7063" s="17" t="s">
        <v>2962</v>
      </c>
      <c r="D7063" s="18" t="s">
        <v>11881</v>
      </c>
    </row>
    <row r="7064">
      <c r="A7064" s="17" t="s">
        <v>182</v>
      </c>
      <c r="B7064" s="17" t="s">
        <v>11871</v>
      </c>
      <c r="C7064" s="17" t="s">
        <v>804</v>
      </c>
      <c r="D7064" s="18" t="s">
        <v>11882</v>
      </c>
    </row>
    <row r="7065">
      <c r="A7065" s="17" t="s">
        <v>182</v>
      </c>
      <c r="B7065" s="17" t="s">
        <v>11871</v>
      </c>
      <c r="C7065" s="17" t="s">
        <v>330</v>
      </c>
      <c r="D7065" s="18" t="s">
        <v>11883</v>
      </c>
    </row>
    <row r="7066">
      <c r="A7066" s="17" t="s">
        <v>3061</v>
      </c>
      <c r="B7066" s="17" t="s">
        <v>11884</v>
      </c>
      <c r="C7066" s="17" t="s">
        <v>11885</v>
      </c>
      <c r="D7066" s="17" t="s">
        <v>11886</v>
      </c>
    </row>
    <row r="7067">
      <c r="A7067" s="17" t="s">
        <v>3061</v>
      </c>
      <c r="B7067" s="17" t="s">
        <v>11884</v>
      </c>
      <c r="C7067" s="17" t="s">
        <v>11887</v>
      </c>
      <c r="D7067" s="17" t="s">
        <v>11888</v>
      </c>
    </row>
    <row r="7068">
      <c r="A7068" s="17" t="s">
        <v>3061</v>
      </c>
      <c r="B7068" s="17" t="s">
        <v>11884</v>
      </c>
      <c r="C7068" s="17" t="s">
        <v>11889</v>
      </c>
      <c r="D7068" s="18" t="s">
        <v>11890</v>
      </c>
    </row>
    <row r="7069">
      <c r="A7069" s="17" t="s">
        <v>3061</v>
      </c>
      <c r="B7069" s="17" t="s">
        <v>11884</v>
      </c>
      <c r="C7069" s="17" t="s">
        <v>2933</v>
      </c>
      <c r="D7069" s="17" t="s">
        <v>11891</v>
      </c>
    </row>
    <row r="7070">
      <c r="A7070" s="17" t="s">
        <v>178</v>
      </c>
      <c r="B7070" s="17" t="s">
        <v>11892</v>
      </c>
      <c r="C7070" s="17" t="s">
        <v>954</v>
      </c>
      <c r="D7070" s="18" t="s">
        <v>11893</v>
      </c>
    </row>
    <row r="7071">
      <c r="A7071" s="17" t="s">
        <v>340</v>
      </c>
      <c r="B7071" s="17" t="s">
        <v>11894</v>
      </c>
      <c r="C7071" s="17" t="s">
        <v>192</v>
      </c>
      <c r="D7071" s="17" t="s">
        <v>11895</v>
      </c>
    </row>
    <row r="7072">
      <c r="A7072" s="17" t="s">
        <v>340</v>
      </c>
      <c r="B7072" s="17" t="s">
        <v>11894</v>
      </c>
      <c r="C7072" s="17" t="s">
        <v>302</v>
      </c>
      <c r="D7072" s="17" t="s">
        <v>11896</v>
      </c>
    </row>
    <row r="7073">
      <c r="A7073" s="17" t="s">
        <v>340</v>
      </c>
      <c r="B7073" s="17" t="s">
        <v>11894</v>
      </c>
      <c r="C7073" s="17" t="s">
        <v>2112</v>
      </c>
      <c r="D7073" s="17" t="s">
        <v>11897</v>
      </c>
    </row>
    <row r="7074">
      <c r="A7074" s="17" t="s">
        <v>340</v>
      </c>
      <c r="B7074" s="17" t="s">
        <v>11894</v>
      </c>
      <c r="C7074" s="17" t="s">
        <v>1736</v>
      </c>
      <c r="D7074" s="17" t="s">
        <v>11898</v>
      </c>
    </row>
    <row r="7075">
      <c r="A7075" s="17" t="s">
        <v>340</v>
      </c>
      <c r="B7075" s="17" t="s">
        <v>11894</v>
      </c>
      <c r="C7075" s="17" t="s">
        <v>2791</v>
      </c>
      <c r="D7075" s="17" t="s">
        <v>11899</v>
      </c>
    </row>
    <row r="7076">
      <c r="A7076" s="17" t="s">
        <v>340</v>
      </c>
      <c r="B7076" s="17" t="s">
        <v>11894</v>
      </c>
      <c r="C7076" s="17" t="s">
        <v>645</v>
      </c>
      <c r="D7076" s="17" t="s">
        <v>11900</v>
      </c>
    </row>
    <row r="7077">
      <c r="A7077" s="17" t="s">
        <v>252</v>
      </c>
      <c r="B7077" s="17" t="s">
        <v>11901</v>
      </c>
      <c r="C7077" s="17" t="s">
        <v>9718</v>
      </c>
      <c r="D7077" s="18" t="s">
        <v>11902</v>
      </c>
    </row>
    <row r="7078">
      <c r="A7078" s="17" t="s">
        <v>252</v>
      </c>
      <c r="B7078" s="17" t="s">
        <v>11901</v>
      </c>
      <c r="C7078" s="17" t="s">
        <v>980</v>
      </c>
      <c r="D7078" s="18" t="s">
        <v>11903</v>
      </c>
    </row>
    <row r="7079">
      <c r="A7079" s="17" t="s">
        <v>252</v>
      </c>
      <c r="B7079" s="17" t="s">
        <v>11901</v>
      </c>
      <c r="C7079" s="17" t="s">
        <v>578</v>
      </c>
      <c r="D7079" s="18" t="s">
        <v>11904</v>
      </c>
    </row>
    <row r="7080">
      <c r="A7080" s="17" t="s">
        <v>252</v>
      </c>
      <c r="B7080" s="17" t="s">
        <v>11901</v>
      </c>
      <c r="C7080" s="17" t="s">
        <v>2487</v>
      </c>
      <c r="D7080" s="18" t="s">
        <v>11905</v>
      </c>
    </row>
    <row r="7081">
      <c r="A7081" s="17" t="s">
        <v>252</v>
      </c>
      <c r="B7081" s="17" t="s">
        <v>11901</v>
      </c>
      <c r="C7081" s="17" t="s">
        <v>11906</v>
      </c>
      <c r="D7081" s="18" t="s">
        <v>11907</v>
      </c>
    </row>
    <row r="7082">
      <c r="A7082" s="17" t="s">
        <v>252</v>
      </c>
      <c r="B7082" s="17" t="s">
        <v>11901</v>
      </c>
      <c r="C7082" s="17" t="s">
        <v>11908</v>
      </c>
      <c r="D7082" s="18" t="s">
        <v>11909</v>
      </c>
    </row>
    <row r="7083">
      <c r="A7083" s="17" t="s">
        <v>252</v>
      </c>
      <c r="B7083" s="17" t="s">
        <v>11901</v>
      </c>
      <c r="C7083" s="17" t="s">
        <v>5180</v>
      </c>
      <c r="D7083" s="18" t="s">
        <v>11910</v>
      </c>
    </row>
    <row r="7084">
      <c r="A7084" s="17" t="s">
        <v>115</v>
      </c>
      <c r="B7084" s="17" t="s">
        <v>11911</v>
      </c>
      <c r="C7084" s="17" t="s">
        <v>290</v>
      </c>
      <c r="D7084" s="17" t="s">
        <v>11912</v>
      </c>
    </row>
    <row r="7085">
      <c r="A7085" s="17" t="s">
        <v>178</v>
      </c>
      <c r="B7085" s="17" t="s">
        <v>11913</v>
      </c>
      <c r="C7085" s="17" t="s">
        <v>11914</v>
      </c>
      <c r="D7085" s="18" t="s">
        <v>11915</v>
      </c>
    </row>
    <row r="7086">
      <c r="A7086" s="17" t="s">
        <v>1058</v>
      </c>
      <c r="B7086" s="17" t="s">
        <v>11916</v>
      </c>
      <c r="C7086" s="17" t="s">
        <v>11917</v>
      </c>
      <c r="D7086" s="18" t="s">
        <v>11918</v>
      </c>
    </row>
    <row r="7087">
      <c r="A7087" s="17" t="s">
        <v>1058</v>
      </c>
      <c r="B7087" s="17" t="s">
        <v>11916</v>
      </c>
      <c r="C7087" s="17" t="s">
        <v>11919</v>
      </c>
      <c r="D7087" s="18" t="s">
        <v>11920</v>
      </c>
    </row>
    <row r="7088">
      <c r="A7088" s="17" t="s">
        <v>1058</v>
      </c>
      <c r="B7088" s="17" t="s">
        <v>11916</v>
      </c>
      <c r="C7088" s="17" t="s">
        <v>11921</v>
      </c>
      <c r="D7088" s="18" t="s">
        <v>11922</v>
      </c>
    </row>
    <row r="7089">
      <c r="A7089" s="17" t="s">
        <v>1058</v>
      </c>
      <c r="B7089" s="17" t="s">
        <v>11916</v>
      </c>
      <c r="C7089" s="17" t="s">
        <v>2009</v>
      </c>
      <c r="D7089" s="18" t="s">
        <v>11923</v>
      </c>
    </row>
    <row r="7090">
      <c r="A7090" s="17" t="s">
        <v>1058</v>
      </c>
      <c r="B7090" s="17" t="s">
        <v>11916</v>
      </c>
      <c r="C7090" s="17" t="s">
        <v>1479</v>
      </c>
      <c r="D7090" s="18" t="s">
        <v>11924</v>
      </c>
    </row>
    <row r="7091">
      <c r="A7091" s="17" t="s">
        <v>1058</v>
      </c>
      <c r="B7091" s="17" t="s">
        <v>11916</v>
      </c>
      <c r="C7091" s="17" t="s">
        <v>3253</v>
      </c>
      <c r="D7091" s="17" t="s">
        <v>11925</v>
      </c>
    </row>
    <row r="7092">
      <c r="A7092" s="17" t="s">
        <v>1058</v>
      </c>
      <c r="B7092" s="17" t="s">
        <v>11916</v>
      </c>
      <c r="C7092" s="17" t="s">
        <v>11926</v>
      </c>
      <c r="D7092" s="18" t="s">
        <v>11927</v>
      </c>
    </row>
    <row r="7093">
      <c r="A7093" s="17" t="s">
        <v>1058</v>
      </c>
      <c r="B7093" s="17" t="s">
        <v>11916</v>
      </c>
      <c r="C7093" s="17" t="s">
        <v>11928</v>
      </c>
      <c r="D7093" s="18" t="s">
        <v>11929</v>
      </c>
    </row>
    <row r="7094">
      <c r="A7094" s="17" t="s">
        <v>1058</v>
      </c>
      <c r="B7094" s="17" t="s">
        <v>11916</v>
      </c>
      <c r="C7094" s="17" t="s">
        <v>11930</v>
      </c>
      <c r="D7094" s="17" t="s">
        <v>11931</v>
      </c>
    </row>
    <row r="7095">
      <c r="A7095" s="17" t="s">
        <v>1058</v>
      </c>
      <c r="B7095" s="17" t="s">
        <v>11916</v>
      </c>
      <c r="C7095" s="17" t="s">
        <v>10529</v>
      </c>
      <c r="D7095" s="18" t="s">
        <v>11932</v>
      </c>
    </row>
    <row r="7096">
      <c r="A7096" s="17" t="s">
        <v>1058</v>
      </c>
      <c r="B7096" s="17" t="s">
        <v>11916</v>
      </c>
      <c r="C7096" s="17" t="s">
        <v>3450</v>
      </c>
      <c r="D7096" s="18" t="s">
        <v>11933</v>
      </c>
    </row>
    <row r="7097">
      <c r="A7097" s="17" t="s">
        <v>1058</v>
      </c>
      <c r="B7097" s="17" t="s">
        <v>11916</v>
      </c>
      <c r="C7097" s="17" t="s">
        <v>2070</v>
      </c>
      <c r="D7097" s="18" t="s">
        <v>11934</v>
      </c>
    </row>
    <row r="7098">
      <c r="A7098" s="17" t="s">
        <v>1058</v>
      </c>
      <c r="B7098" s="17" t="s">
        <v>11916</v>
      </c>
      <c r="C7098" s="17" t="s">
        <v>11935</v>
      </c>
      <c r="D7098" s="18" t="s">
        <v>11936</v>
      </c>
    </row>
    <row r="7099">
      <c r="A7099" s="17" t="s">
        <v>1058</v>
      </c>
      <c r="B7099" s="17" t="s">
        <v>11916</v>
      </c>
      <c r="C7099" s="17" t="s">
        <v>2078</v>
      </c>
      <c r="D7099" s="18" t="s">
        <v>11937</v>
      </c>
    </row>
    <row r="7100">
      <c r="A7100" s="17" t="s">
        <v>1058</v>
      </c>
      <c r="B7100" s="17" t="s">
        <v>11916</v>
      </c>
      <c r="C7100" s="17" t="s">
        <v>3387</v>
      </c>
      <c r="D7100" s="18" t="s">
        <v>11938</v>
      </c>
    </row>
    <row r="7101">
      <c r="A7101" s="17" t="s">
        <v>1058</v>
      </c>
      <c r="B7101" s="17" t="s">
        <v>11916</v>
      </c>
      <c r="C7101" s="17" t="s">
        <v>509</v>
      </c>
      <c r="D7101" s="18" t="s">
        <v>11939</v>
      </c>
    </row>
    <row r="7102">
      <c r="A7102" s="17" t="s">
        <v>1058</v>
      </c>
      <c r="B7102" s="17" t="s">
        <v>11916</v>
      </c>
      <c r="C7102" s="17" t="s">
        <v>833</v>
      </c>
      <c r="D7102" s="18" t="s">
        <v>11940</v>
      </c>
    </row>
    <row r="7103">
      <c r="A7103" s="17" t="s">
        <v>1058</v>
      </c>
      <c r="B7103" s="17" t="s">
        <v>11916</v>
      </c>
      <c r="C7103" s="17" t="s">
        <v>11941</v>
      </c>
      <c r="D7103" s="18" t="s">
        <v>11942</v>
      </c>
    </row>
    <row r="7104">
      <c r="A7104" s="17" t="s">
        <v>1058</v>
      </c>
      <c r="B7104" s="17" t="s">
        <v>11916</v>
      </c>
      <c r="C7104" s="17" t="s">
        <v>11943</v>
      </c>
      <c r="D7104" s="18" t="s">
        <v>11944</v>
      </c>
    </row>
    <row r="7105">
      <c r="A7105" s="17" t="s">
        <v>1058</v>
      </c>
      <c r="B7105" s="17" t="s">
        <v>11916</v>
      </c>
      <c r="C7105" s="17" t="s">
        <v>10234</v>
      </c>
      <c r="D7105" s="17" t="s">
        <v>11945</v>
      </c>
    </row>
    <row r="7106">
      <c r="A7106" s="17" t="s">
        <v>1058</v>
      </c>
      <c r="B7106" s="17" t="s">
        <v>11916</v>
      </c>
      <c r="C7106" s="17" t="s">
        <v>306</v>
      </c>
      <c r="D7106" s="18" t="s">
        <v>11946</v>
      </c>
    </row>
    <row r="7107">
      <c r="A7107" s="17" t="s">
        <v>1058</v>
      </c>
      <c r="B7107" s="17" t="s">
        <v>11916</v>
      </c>
      <c r="C7107" s="17" t="s">
        <v>7996</v>
      </c>
      <c r="D7107" s="18" t="s">
        <v>11947</v>
      </c>
    </row>
    <row r="7108">
      <c r="A7108" s="17" t="s">
        <v>1058</v>
      </c>
      <c r="B7108" s="17" t="s">
        <v>11916</v>
      </c>
      <c r="C7108" s="17" t="s">
        <v>11948</v>
      </c>
      <c r="D7108" s="18" t="s">
        <v>11949</v>
      </c>
    </row>
    <row r="7109">
      <c r="A7109" s="17" t="s">
        <v>1058</v>
      </c>
      <c r="B7109" s="17" t="s">
        <v>11916</v>
      </c>
      <c r="C7109" s="17" t="s">
        <v>548</v>
      </c>
      <c r="D7109" s="18" t="s">
        <v>11950</v>
      </c>
    </row>
    <row r="7110">
      <c r="A7110" s="17" t="s">
        <v>1058</v>
      </c>
      <c r="B7110" s="17" t="s">
        <v>11916</v>
      </c>
      <c r="C7110" s="17" t="s">
        <v>2185</v>
      </c>
      <c r="D7110" s="17" t="s">
        <v>11951</v>
      </c>
    </row>
    <row r="7111">
      <c r="A7111" s="17" t="s">
        <v>1058</v>
      </c>
      <c r="B7111" s="17" t="s">
        <v>11916</v>
      </c>
      <c r="C7111" s="17" t="s">
        <v>2622</v>
      </c>
      <c r="D7111" s="17" t="s">
        <v>11952</v>
      </c>
    </row>
    <row r="7112">
      <c r="A7112" s="17" t="s">
        <v>1058</v>
      </c>
      <c r="B7112" s="17" t="s">
        <v>11916</v>
      </c>
      <c r="C7112" s="17" t="s">
        <v>11953</v>
      </c>
      <c r="D7112" s="17" t="s">
        <v>11954</v>
      </c>
    </row>
    <row r="7113">
      <c r="A7113" s="17" t="s">
        <v>1058</v>
      </c>
      <c r="B7113" s="17" t="s">
        <v>11916</v>
      </c>
      <c r="C7113" s="17" t="s">
        <v>210</v>
      </c>
      <c r="D7113" s="17" t="s">
        <v>11955</v>
      </c>
    </row>
    <row r="7114">
      <c r="A7114" s="17" t="s">
        <v>1058</v>
      </c>
      <c r="B7114" s="17" t="s">
        <v>11916</v>
      </c>
      <c r="C7114" s="17" t="s">
        <v>11956</v>
      </c>
      <c r="D7114" s="18" t="s">
        <v>11957</v>
      </c>
    </row>
    <row r="7115">
      <c r="A7115" s="17" t="s">
        <v>1058</v>
      </c>
      <c r="B7115" s="17" t="s">
        <v>11916</v>
      </c>
      <c r="C7115" s="17" t="s">
        <v>2237</v>
      </c>
      <c r="D7115" s="18" t="s">
        <v>11958</v>
      </c>
    </row>
    <row r="7116">
      <c r="A7116" s="17" t="s">
        <v>1058</v>
      </c>
      <c r="B7116" s="17" t="s">
        <v>11916</v>
      </c>
      <c r="C7116" s="17" t="s">
        <v>3137</v>
      </c>
      <c r="D7116" s="17" t="s">
        <v>11959</v>
      </c>
    </row>
    <row r="7117">
      <c r="A7117" s="17" t="s">
        <v>1058</v>
      </c>
      <c r="B7117" s="17" t="s">
        <v>11916</v>
      </c>
      <c r="C7117" s="17" t="s">
        <v>11960</v>
      </c>
      <c r="D7117" s="18" t="s">
        <v>11961</v>
      </c>
    </row>
    <row r="7118">
      <c r="A7118" s="17" t="s">
        <v>1058</v>
      </c>
      <c r="B7118" s="17" t="s">
        <v>11916</v>
      </c>
      <c r="C7118" s="17" t="s">
        <v>2777</v>
      </c>
      <c r="D7118" s="18" t="s">
        <v>11962</v>
      </c>
    </row>
    <row r="7119">
      <c r="A7119" s="17" t="s">
        <v>1058</v>
      </c>
      <c r="B7119" s="17" t="s">
        <v>11916</v>
      </c>
      <c r="C7119" s="17" t="s">
        <v>11963</v>
      </c>
      <c r="D7119" s="18" t="s">
        <v>11964</v>
      </c>
    </row>
    <row r="7120">
      <c r="A7120" s="17" t="s">
        <v>1058</v>
      </c>
      <c r="B7120" s="17" t="s">
        <v>11916</v>
      </c>
      <c r="C7120" s="17" t="s">
        <v>5959</v>
      </c>
      <c r="D7120" s="18" t="s">
        <v>11965</v>
      </c>
    </row>
    <row r="7121">
      <c r="A7121" s="17" t="s">
        <v>1058</v>
      </c>
      <c r="B7121" s="17" t="s">
        <v>11916</v>
      </c>
      <c r="C7121" s="17" t="s">
        <v>9308</v>
      </c>
      <c r="D7121" s="18" t="s">
        <v>11966</v>
      </c>
    </row>
    <row r="7122">
      <c r="A7122" s="17" t="s">
        <v>1058</v>
      </c>
      <c r="B7122" s="17" t="s">
        <v>11916</v>
      </c>
      <c r="C7122" s="17" t="s">
        <v>4266</v>
      </c>
      <c r="D7122" s="18" t="s">
        <v>11967</v>
      </c>
    </row>
    <row r="7123">
      <c r="A7123" s="17" t="s">
        <v>1058</v>
      </c>
      <c r="B7123" s="17" t="s">
        <v>11916</v>
      </c>
      <c r="C7123" s="17" t="s">
        <v>875</v>
      </c>
      <c r="D7123" s="17" t="s">
        <v>11968</v>
      </c>
    </row>
    <row r="7124">
      <c r="A7124" s="17" t="s">
        <v>1058</v>
      </c>
      <c r="B7124" s="17" t="s">
        <v>11916</v>
      </c>
      <c r="C7124" s="17" t="s">
        <v>11128</v>
      </c>
      <c r="D7124" s="18" t="s">
        <v>11969</v>
      </c>
    </row>
    <row r="7125">
      <c r="A7125" s="17" t="s">
        <v>1058</v>
      </c>
      <c r="B7125" s="17" t="s">
        <v>11916</v>
      </c>
      <c r="C7125" s="17" t="s">
        <v>11970</v>
      </c>
      <c r="D7125" s="18" t="s">
        <v>11971</v>
      </c>
    </row>
    <row r="7126">
      <c r="A7126" s="17" t="s">
        <v>1058</v>
      </c>
      <c r="B7126" s="17" t="s">
        <v>11916</v>
      </c>
      <c r="C7126" s="17" t="s">
        <v>1029</v>
      </c>
      <c r="D7126" s="18" t="s">
        <v>11972</v>
      </c>
    </row>
    <row r="7127">
      <c r="A7127" s="17" t="s">
        <v>1058</v>
      </c>
      <c r="B7127" s="17" t="s">
        <v>11916</v>
      </c>
      <c r="C7127" s="17" t="s">
        <v>11973</v>
      </c>
      <c r="D7127" s="18" t="s">
        <v>11974</v>
      </c>
    </row>
    <row r="7128">
      <c r="A7128" s="17" t="s">
        <v>1058</v>
      </c>
      <c r="B7128" s="17" t="s">
        <v>11916</v>
      </c>
      <c r="C7128" s="17" t="s">
        <v>11975</v>
      </c>
      <c r="D7128" s="18" t="s">
        <v>11976</v>
      </c>
    </row>
    <row r="7129">
      <c r="A7129" s="17" t="s">
        <v>1058</v>
      </c>
      <c r="B7129" s="17" t="s">
        <v>11916</v>
      </c>
      <c r="C7129" s="17" t="s">
        <v>1601</v>
      </c>
      <c r="D7129" s="17" t="s">
        <v>11977</v>
      </c>
    </row>
    <row r="7130">
      <c r="A7130" s="17" t="s">
        <v>1058</v>
      </c>
      <c r="B7130" s="17" t="s">
        <v>11916</v>
      </c>
      <c r="C7130" s="17" t="s">
        <v>2327</v>
      </c>
      <c r="D7130" s="18" t="s">
        <v>11978</v>
      </c>
    </row>
    <row r="7131">
      <c r="A7131" s="17" t="s">
        <v>1058</v>
      </c>
      <c r="B7131" s="17" t="s">
        <v>11916</v>
      </c>
      <c r="C7131" s="17" t="s">
        <v>358</v>
      </c>
      <c r="D7131" s="17" t="s">
        <v>11979</v>
      </c>
    </row>
    <row r="7132">
      <c r="A7132" s="17" t="s">
        <v>1058</v>
      </c>
      <c r="B7132" s="17" t="s">
        <v>11916</v>
      </c>
      <c r="C7132" s="17" t="s">
        <v>645</v>
      </c>
      <c r="D7132" s="18" t="s">
        <v>11980</v>
      </c>
    </row>
    <row r="7133">
      <c r="A7133" s="17" t="s">
        <v>1058</v>
      </c>
      <c r="B7133" s="17" t="s">
        <v>11916</v>
      </c>
      <c r="C7133" s="17" t="s">
        <v>10096</v>
      </c>
      <c r="D7133" s="17" t="s">
        <v>11981</v>
      </c>
    </row>
    <row r="7134">
      <c r="A7134" s="17" t="s">
        <v>1058</v>
      </c>
      <c r="B7134" s="17" t="s">
        <v>11916</v>
      </c>
      <c r="C7134" s="17" t="s">
        <v>8721</v>
      </c>
      <c r="D7134" s="18" t="s">
        <v>11982</v>
      </c>
    </row>
    <row r="7135">
      <c r="A7135" s="17" t="s">
        <v>1058</v>
      </c>
      <c r="B7135" s="17" t="s">
        <v>11916</v>
      </c>
      <c r="C7135" s="17" t="s">
        <v>8069</v>
      </c>
      <c r="D7135" s="17" t="s">
        <v>11983</v>
      </c>
    </row>
    <row r="7136">
      <c r="A7136" s="17" t="s">
        <v>1058</v>
      </c>
      <c r="B7136" s="17" t="s">
        <v>11916</v>
      </c>
      <c r="C7136" s="17" t="s">
        <v>5020</v>
      </c>
      <c r="D7136" s="18" t="s">
        <v>11984</v>
      </c>
    </row>
    <row r="7137">
      <c r="A7137" s="17" t="s">
        <v>1058</v>
      </c>
      <c r="B7137" s="17" t="s">
        <v>11916</v>
      </c>
      <c r="C7137" s="17" t="s">
        <v>1142</v>
      </c>
      <c r="D7137" s="18" t="s">
        <v>11985</v>
      </c>
    </row>
    <row r="7138">
      <c r="A7138" s="17" t="s">
        <v>1058</v>
      </c>
      <c r="B7138" s="17" t="s">
        <v>11916</v>
      </c>
      <c r="C7138" s="17" t="s">
        <v>11986</v>
      </c>
      <c r="D7138" s="17" t="s">
        <v>11987</v>
      </c>
    </row>
    <row r="7139">
      <c r="A7139" s="17" t="s">
        <v>1058</v>
      </c>
      <c r="B7139" s="17" t="s">
        <v>11916</v>
      </c>
      <c r="C7139" s="17" t="s">
        <v>761</v>
      </c>
      <c r="D7139" s="17" t="s">
        <v>11988</v>
      </c>
    </row>
    <row r="7140">
      <c r="A7140" s="17" t="s">
        <v>340</v>
      </c>
      <c r="B7140" s="17" t="s">
        <v>11989</v>
      </c>
      <c r="C7140" s="17" t="s">
        <v>11990</v>
      </c>
      <c r="D7140" s="18" t="s">
        <v>11991</v>
      </c>
    </row>
    <row r="7141">
      <c r="A7141" s="17" t="s">
        <v>340</v>
      </c>
      <c r="B7141" s="17" t="s">
        <v>11989</v>
      </c>
      <c r="C7141" s="17" t="s">
        <v>11992</v>
      </c>
      <c r="D7141" s="18" t="s">
        <v>11993</v>
      </c>
    </row>
    <row r="7142">
      <c r="A7142" s="17" t="s">
        <v>340</v>
      </c>
      <c r="B7142" s="17" t="s">
        <v>11989</v>
      </c>
      <c r="C7142" s="17" t="s">
        <v>2145</v>
      </c>
      <c r="D7142" s="18" t="s">
        <v>11994</v>
      </c>
    </row>
    <row r="7143">
      <c r="A7143" s="17" t="s">
        <v>340</v>
      </c>
      <c r="B7143" s="17" t="s">
        <v>11989</v>
      </c>
      <c r="C7143" s="17" t="s">
        <v>11995</v>
      </c>
      <c r="D7143" s="18" t="s">
        <v>11996</v>
      </c>
    </row>
    <row r="7144">
      <c r="A7144" s="17" t="s">
        <v>340</v>
      </c>
      <c r="B7144" s="17" t="s">
        <v>11989</v>
      </c>
      <c r="C7144" s="17" t="s">
        <v>1898</v>
      </c>
      <c r="D7144" s="18" t="s">
        <v>11997</v>
      </c>
    </row>
    <row r="7145">
      <c r="A7145" s="17" t="s">
        <v>340</v>
      </c>
      <c r="B7145" s="17" t="s">
        <v>11989</v>
      </c>
      <c r="C7145" s="17" t="s">
        <v>11998</v>
      </c>
      <c r="D7145" s="18" t="s">
        <v>11999</v>
      </c>
    </row>
    <row r="7146">
      <c r="A7146" s="17" t="s">
        <v>340</v>
      </c>
      <c r="B7146" s="17" t="s">
        <v>11989</v>
      </c>
      <c r="C7146" s="17" t="s">
        <v>2308</v>
      </c>
      <c r="D7146" s="18" t="s">
        <v>12000</v>
      </c>
    </row>
    <row r="7147">
      <c r="A7147" s="17" t="s">
        <v>340</v>
      </c>
      <c r="B7147" s="17" t="s">
        <v>11989</v>
      </c>
      <c r="C7147" s="17" t="s">
        <v>1374</v>
      </c>
      <c r="D7147" s="18" t="s">
        <v>12001</v>
      </c>
    </row>
    <row r="7148">
      <c r="A7148" s="17" t="s">
        <v>340</v>
      </c>
      <c r="B7148" s="17" t="s">
        <v>11989</v>
      </c>
      <c r="C7148" s="17" t="s">
        <v>326</v>
      </c>
      <c r="D7148" s="18" t="s">
        <v>12002</v>
      </c>
    </row>
    <row r="7149">
      <c r="A7149" s="17" t="s">
        <v>340</v>
      </c>
      <c r="B7149" s="17" t="s">
        <v>11989</v>
      </c>
      <c r="C7149" s="17" t="s">
        <v>731</v>
      </c>
      <c r="D7149" s="18" t="s">
        <v>12003</v>
      </c>
    </row>
    <row r="7150">
      <c r="A7150" s="17" t="s">
        <v>340</v>
      </c>
      <c r="B7150" s="17" t="s">
        <v>11989</v>
      </c>
      <c r="C7150" s="17" t="s">
        <v>11473</v>
      </c>
      <c r="D7150" s="18" t="s">
        <v>12004</v>
      </c>
    </row>
    <row r="7151">
      <c r="A7151" s="17" t="s">
        <v>340</v>
      </c>
      <c r="B7151" s="17" t="s">
        <v>11989</v>
      </c>
      <c r="C7151" s="17" t="s">
        <v>5227</v>
      </c>
      <c r="D7151" s="18" t="s">
        <v>12005</v>
      </c>
    </row>
    <row r="7152">
      <c r="A7152" s="17" t="s">
        <v>929</v>
      </c>
      <c r="B7152" s="17" t="s">
        <v>12006</v>
      </c>
      <c r="C7152" s="17" t="s">
        <v>309</v>
      </c>
      <c r="D7152" s="18" t="s">
        <v>12007</v>
      </c>
    </row>
    <row r="7153">
      <c r="A7153" s="17" t="s">
        <v>252</v>
      </c>
      <c r="B7153" s="17" t="s">
        <v>12008</v>
      </c>
      <c r="C7153" s="17" t="s">
        <v>2386</v>
      </c>
      <c r="D7153" s="18" t="s">
        <v>12009</v>
      </c>
    </row>
    <row r="7154">
      <c r="A7154" s="17" t="s">
        <v>252</v>
      </c>
      <c r="B7154" s="17" t="s">
        <v>12008</v>
      </c>
      <c r="C7154" s="17" t="s">
        <v>12010</v>
      </c>
      <c r="D7154" s="18" t="s">
        <v>12011</v>
      </c>
    </row>
    <row r="7155">
      <c r="A7155" s="17" t="s">
        <v>12012</v>
      </c>
      <c r="B7155" s="17" t="s">
        <v>12013</v>
      </c>
      <c r="C7155" s="17" t="s">
        <v>192</v>
      </c>
      <c r="D7155" s="18" t="s">
        <v>12014</v>
      </c>
    </row>
    <row r="7156">
      <c r="A7156" s="17" t="s">
        <v>12012</v>
      </c>
      <c r="B7156" s="17" t="s">
        <v>12013</v>
      </c>
      <c r="C7156" s="17" t="s">
        <v>150</v>
      </c>
      <c r="D7156" s="18" t="s">
        <v>12015</v>
      </c>
    </row>
    <row r="7157">
      <c r="A7157" s="17" t="s">
        <v>12012</v>
      </c>
      <c r="B7157" s="17" t="s">
        <v>12013</v>
      </c>
      <c r="C7157" s="17" t="s">
        <v>1407</v>
      </c>
      <c r="D7157" s="18" t="s">
        <v>12016</v>
      </c>
    </row>
    <row r="7158">
      <c r="A7158" s="17" t="s">
        <v>12012</v>
      </c>
      <c r="B7158" s="17" t="s">
        <v>12013</v>
      </c>
      <c r="C7158" s="17" t="s">
        <v>12017</v>
      </c>
      <c r="D7158" s="18" t="s">
        <v>12018</v>
      </c>
    </row>
    <row r="7159">
      <c r="A7159" s="17" t="s">
        <v>806</v>
      </c>
      <c r="B7159" s="17" t="s">
        <v>12019</v>
      </c>
      <c r="C7159" s="17" t="s">
        <v>12020</v>
      </c>
      <c r="D7159" s="17" t="s">
        <v>12021</v>
      </c>
    </row>
    <row r="7160">
      <c r="A7160" s="17" t="s">
        <v>806</v>
      </c>
      <c r="B7160" s="17" t="s">
        <v>12019</v>
      </c>
      <c r="C7160" s="17" t="s">
        <v>4796</v>
      </c>
      <c r="D7160" s="18" t="s">
        <v>12022</v>
      </c>
    </row>
    <row r="7161">
      <c r="A7161" s="17" t="s">
        <v>806</v>
      </c>
      <c r="B7161" s="17" t="s">
        <v>12019</v>
      </c>
      <c r="C7161" s="17" t="s">
        <v>8248</v>
      </c>
      <c r="D7161" s="18" t="s">
        <v>12023</v>
      </c>
    </row>
    <row r="7162">
      <c r="A7162" s="17" t="s">
        <v>806</v>
      </c>
      <c r="B7162" s="17" t="s">
        <v>12019</v>
      </c>
      <c r="C7162" s="17" t="s">
        <v>12024</v>
      </c>
      <c r="D7162" s="18" t="s">
        <v>12025</v>
      </c>
    </row>
    <row r="7163">
      <c r="A7163" s="17" t="s">
        <v>806</v>
      </c>
      <c r="B7163" s="17" t="s">
        <v>12019</v>
      </c>
      <c r="C7163" s="17" t="s">
        <v>4872</v>
      </c>
      <c r="D7163" s="18" t="s">
        <v>12026</v>
      </c>
    </row>
    <row r="7164">
      <c r="A7164" s="17" t="s">
        <v>806</v>
      </c>
      <c r="B7164" s="17" t="s">
        <v>12019</v>
      </c>
      <c r="C7164" s="17" t="s">
        <v>1603</v>
      </c>
      <c r="D7164" s="18" t="s">
        <v>12027</v>
      </c>
    </row>
    <row r="7165">
      <c r="A7165" s="17" t="s">
        <v>806</v>
      </c>
      <c r="B7165" s="17" t="s">
        <v>12019</v>
      </c>
      <c r="C7165" s="17" t="s">
        <v>927</v>
      </c>
      <c r="D7165" s="18" t="s">
        <v>12028</v>
      </c>
    </row>
    <row r="7166">
      <c r="A7166" s="17" t="s">
        <v>806</v>
      </c>
      <c r="B7166" s="17" t="s">
        <v>12019</v>
      </c>
      <c r="C7166" s="17" t="s">
        <v>4723</v>
      </c>
      <c r="D7166" s="18" t="s">
        <v>12029</v>
      </c>
    </row>
    <row r="7167">
      <c r="A7167" s="17" t="s">
        <v>1426</v>
      </c>
      <c r="B7167" s="17" t="s">
        <v>12030</v>
      </c>
      <c r="C7167" s="17" t="s">
        <v>5196</v>
      </c>
      <c r="D7167" s="18" t="s">
        <v>34</v>
      </c>
    </row>
    <row r="7168">
      <c r="A7168" s="17" t="s">
        <v>1426</v>
      </c>
      <c r="B7168" s="17" t="s">
        <v>12030</v>
      </c>
      <c r="C7168" s="17" t="s">
        <v>639</v>
      </c>
      <c r="D7168" s="18" t="s">
        <v>12031</v>
      </c>
    </row>
    <row r="7169">
      <c r="A7169" s="17" t="s">
        <v>1426</v>
      </c>
      <c r="B7169" s="17" t="s">
        <v>12030</v>
      </c>
      <c r="C7169" s="17" t="s">
        <v>1056</v>
      </c>
      <c r="D7169" s="18" t="s">
        <v>12032</v>
      </c>
    </row>
    <row r="7170">
      <c r="A7170" s="17" t="s">
        <v>1070</v>
      </c>
      <c r="B7170" s="17" t="s">
        <v>12033</v>
      </c>
      <c r="C7170" s="17" t="s">
        <v>4104</v>
      </c>
      <c r="D7170" s="18" t="s">
        <v>12034</v>
      </c>
    </row>
    <row r="7171">
      <c r="A7171" s="17" t="s">
        <v>3578</v>
      </c>
      <c r="B7171" s="17" t="s">
        <v>12035</v>
      </c>
      <c r="C7171" s="17" t="s">
        <v>12036</v>
      </c>
      <c r="D7171" s="18" t="s">
        <v>12037</v>
      </c>
    </row>
    <row r="7172">
      <c r="A7172" s="17" t="s">
        <v>3578</v>
      </c>
      <c r="B7172" s="17" t="s">
        <v>12038</v>
      </c>
      <c r="C7172" s="17" t="s">
        <v>808</v>
      </c>
      <c r="D7172" s="18" t="s">
        <v>12039</v>
      </c>
    </row>
    <row r="7173">
      <c r="A7173" s="17" t="s">
        <v>3578</v>
      </c>
      <c r="B7173" s="17" t="s">
        <v>12038</v>
      </c>
      <c r="C7173" s="17" t="s">
        <v>5907</v>
      </c>
      <c r="D7173" s="17" t="s">
        <v>12040</v>
      </c>
    </row>
    <row r="7174">
      <c r="A7174" s="17" t="s">
        <v>3578</v>
      </c>
      <c r="B7174" s="17" t="s">
        <v>12038</v>
      </c>
      <c r="C7174" s="17" t="s">
        <v>12041</v>
      </c>
      <c r="D7174" s="18" t="s">
        <v>12042</v>
      </c>
    </row>
    <row r="7175">
      <c r="A7175" s="17" t="s">
        <v>3578</v>
      </c>
      <c r="B7175" s="17" t="s">
        <v>12038</v>
      </c>
      <c r="C7175" s="17" t="s">
        <v>156</v>
      </c>
      <c r="D7175" s="18" t="s">
        <v>12043</v>
      </c>
    </row>
    <row r="7176">
      <c r="A7176" s="17" t="s">
        <v>3578</v>
      </c>
      <c r="B7176" s="17" t="s">
        <v>12038</v>
      </c>
      <c r="C7176" s="17" t="s">
        <v>1679</v>
      </c>
      <c r="D7176" s="18" t="s">
        <v>12044</v>
      </c>
    </row>
    <row r="7177">
      <c r="A7177" s="17" t="s">
        <v>3578</v>
      </c>
      <c r="B7177" s="17" t="s">
        <v>12038</v>
      </c>
      <c r="C7177" s="17" t="s">
        <v>12045</v>
      </c>
      <c r="D7177" s="18" t="s">
        <v>12046</v>
      </c>
    </row>
    <row r="7178">
      <c r="A7178" s="17" t="s">
        <v>121</v>
      </c>
      <c r="B7178" s="17" t="s">
        <v>12047</v>
      </c>
      <c r="C7178" s="17" t="s">
        <v>8366</v>
      </c>
      <c r="D7178" s="18" t="s">
        <v>12048</v>
      </c>
    </row>
    <row r="7179">
      <c r="A7179" s="17" t="s">
        <v>121</v>
      </c>
      <c r="B7179" s="17" t="s">
        <v>12047</v>
      </c>
      <c r="C7179" s="17" t="s">
        <v>12049</v>
      </c>
      <c r="D7179" s="18" t="s">
        <v>12050</v>
      </c>
    </row>
    <row r="7180">
      <c r="A7180" s="17" t="s">
        <v>121</v>
      </c>
      <c r="B7180" s="17" t="s">
        <v>12047</v>
      </c>
      <c r="C7180" s="17" t="s">
        <v>2702</v>
      </c>
      <c r="D7180" s="17" t="s">
        <v>12051</v>
      </c>
    </row>
    <row r="7181">
      <c r="A7181" s="17" t="s">
        <v>5279</v>
      </c>
      <c r="B7181" s="17" t="s">
        <v>12052</v>
      </c>
      <c r="C7181" s="17" t="s">
        <v>7795</v>
      </c>
      <c r="D7181" s="18" t="s">
        <v>12053</v>
      </c>
    </row>
    <row r="7182">
      <c r="A7182" s="17" t="s">
        <v>922</v>
      </c>
      <c r="B7182" s="17" t="s">
        <v>12054</v>
      </c>
      <c r="C7182" s="17" t="s">
        <v>9550</v>
      </c>
      <c r="D7182" s="18" t="s">
        <v>12055</v>
      </c>
    </row>
    <row r="7183">
      <c r="A7183" s="17" t="s">
        <v>434</v>
      </c>
      <c r="B7183" s="17" t="s">
        <v>12056</v>
      </c>
      <c r="C7183" s="17" t="s">
        <v>4232</v>
      </c>
      <c r="D7183" s="18" t="s">
        <v>12057</v>
      </c>
    </row>
    <row r="7184">
      <c r="A7184" s="17" t="s">
        <v>434</v>
      </c>
      <c r="B7184" s="17" t="s">
        <v>12056</v>
      </c>
      <c r="C7184" s="17" t="s">
        <v>3315</v>
      </c>
      <c r="D7184" s="18" t="s">
        <v>12058</v>
      </c>
    </row>
    <row r="7185">
      <c r="A7185" s="17" t="s">
        <v>12059</v>
      </c>
      <c r="B7185" s="17" t="s">
        <v>12060</v>
      </c>
      <c r="C7185" s="17" t="s">
        <v>12061</v>
      </c>
      <c r="D7185" s="18" t="s">
        <v>12062</v>
      </c>
    </row>
    <row r="7186">
      <c r="A7186" s="17" t="s">
        <v>12059</v>
      </c>
      <c r="B7186" s="17" t="s">
        <v>12060</v>
      </c>
      <c r="C7186" s="17" t="s">
        <v>12063</v>
      </c>
      <c r="D7186" s="18" t="s">
        <v>12064</v>
      </c>
    </row>
    <row r="7187">
      <c r="A7187" s="17" t="s">
        <v>12059</v>
      </c>
      <c r="B7187" s="17" t="s">
        <v>12060</v>
      </c>
      <c r="C7187" s="17" t="s">
        <v>12065</v>
      </c>
      <c r="D7187" s="18" t="s">
        <v>12066</v>
      </c>
    </row>
    <row r="7188">
      <c r="A7188" s="17" t="s">
        <v>12059</v>
      </c>
      <c r="B7188" s="17" t="s">
        <v>12060</v>
      </c>
      <c r="C7188" s="17" t="s">
        <v>10536</v>
      </c>
      <c r="D7188" s="18" t="s">
        <v>12067</v>
      </c>
    </row>
    <row r="7189">
      <c r="A7189" s="17" t="s">
        <v>12059</v>
      </c>
      <c r="B7189" s="17" t="s">
        <v>12060</v>
      </c>
      <c r="C7189" s="17" t="s">
        <v>3150</v>
      </c>
      <c r="D7189" s="18" t="s">
        <v>12068</v>
      </c>
    </row>
    <row r="7190">
      <c r="A7190" s="17" t="s">
        <v>771</v>
      </c>
      <c r="B7190" s="17" t="s">
        <v>12069</v>
      </c>
      <c r="C7190" s="17" t="s">
        <v>969</v>
      </c>
      <c r="D7190" s="18" t="s">
        <v>12070</v>
      </c>
    </row>
    <row r="7191">
      <c r="A7191" s="17" t="s">
        <v>771</v>
      </c>
      <c r="B7191" s="17" t="s">
        <v>12069</v>
      </c>
      <c r="C7191" s="17" t="s">
        <v>1372</v>
      </c>
      <c r="D7191" s="18" t="s">
        <v>12071</v>
      </c>
    </row>
    <row r="7192">
      <c r="A7192" s="17" t="s">
        <v>121</v>
      </c>
      <c r="B7192" s="17" t="s">
        <v>12072</v>
      </c>
      <c r="C7192" s="17" t="s">
        <v>3017</v>
      </c>
      <c r="D7192" s="17" t="s">
        <v>12073</v>
      </c>
    </row>
    <row r="7193">
      <c r="A7193" s="17" t="s">
        <v>771</v>
      </c>
      <c r="B7193" s="17" t="s">
        <v>12074</v>
      </c>
      <c r="C7193" s="17" t="s">
        <v>12075</v>
      </c>
      <c r="D7193" s="18" t="s">
        <v>12076</v>
      </c>
    </row>
    <row r="7194">
      <c r="A7194" s="17" t="s">
        <v>771</v>
      </c>
      <c r="B7194" s="17" t="s">
        <v>12074</v>
      </c>
      <c r="C7194" s="17" t="s">
        <v>2335</v>
      </c>
      <c r="D7194" s="17" t="s">
        <v>12077</v>
      </c>
    </row>
    <row r="7195">
      <c r="A7195" s="17" t="s">
        <v>121</v>
      </c>
      <c r="B7195" s="17" t="s">
        <v>12078</v>
      </c>
      <c r="C7195" s="17" t="s">
        <v>11921</v>
      </c>
      <c r="D7195" s="18" t="s">
        <v>12079</v>
      </c>
    </row>
    <row r="7196">
      <c r="A7196" s="17" t="s">
        <v>121</v>
      </c>
      <c r="B7196" s="17" t="s">
        <v>12078</v>
      </c>
      <c r="C7196" s="17" t="s">
        <v>368</v>
      </c>
      <c r="D7196" s="18" t="s">
        <v>12080</v>
      </c>
    </row>
    <row r="7197">
      <c r="A7197" s="17" t="s">
        <v>121</v>
      </c>
      <c r="B7197" s="17" t="s">
        <v>12078</v>
      </c>
      <c r="C7197" s="17" t="s">
        <v>2062</v>
      </c>
      <c r="D7197" s="18" t="s">
        <v>12081</v>
      </c>
    </row>
    <row r="7198">
      <c r="A7198" s="17" t="s">
        <v>121</v>
      </c>
      <c r="B7198" s="17" t="s">
        <v>12078</v>
      </c>
      <c r="C7198" s="17" t="s">
        <v>1719</v>
      </c>
      <c r="D7198" s="18" t="s">
        <v>12082</v>
      </c>
    </row>
    <row r="7199">
      <c r="A7199" s="17" t="s">
        <v>121</v>
      </c>
      <c r="B7199" s="17" t="s">
        <v>12078</v>
      </c>
      <c r="C7199" s="17" t="s">
        <v>12083</v>
      </c>
      <c r="D7199" s="18" t="s">
        <v>12084</v>
      </c>
    </row>
    <row r="7200">
      <c r="A7200" s="17" t="s">
        <v>121</v>
      </c>
      <c r="B7200" s="17" t="s">
        <v>12078</v>
      </c>
      <c r="C7200" s="17" t="s">
        <v>5532</v>
      </c>
      <c r="D7200" s="18" t="s">
        <v>12085</v>
      </c>
    </row>
    <row r="7201">
      <c r="A7201" s="17" t="s">
        <v>121</v>
      </c>
      <c r="B7201" s="17" t="s">
        <v>12078</v>
      </c>
      <c r="C7201" s="17" t="s">
        <v>12086</v>
      </c>
      <c r="D7201" s="18" t="s">
        <v>12087</v>
      </c>
    </row>
    <row r="7202">
      <c r="A7202" s="17" t="s">
        <v>121</v>
      </c>
      <c r="B7202" s="17" t="s">
        <v>12078</v>
      </c>
      <c r="C7202" s="17" t="s">
        <v>12088</v>
      </c>
      <c r="D7202" s="18" t="s">
        <v>12089</v>
      </c>
    </row>
    <row r="7203">
      <c r="A7203" s="17" t="s">
        <v>3991</v>
      </c>
      <c r="B7203" s="17" t="s">
        <v>12090</v>
      </c>
      <c r="C7203" s="17" t="s">
        <v>2622</v>
      </c>
      <c r="D7203" s="18" t="s">
        <v>12091</v>
      </c>
    </row>
    <row r="7204">
      <c r="A7204" s="17" t="s">
        <v>293</v>
      </c>
      <c r="B7204" s="17" t="s">
        <v>12092</v>
      </c>
      <c r="C7204" s="17" t="s">
        <v>5025</v>
      </c>
      <c r="D7204" s="18" t="s">
        <v>12093</v>
      </c>
    </row>
    <row r="7205">
      <c r="A7205" s="17" t="s">
        <v>293</v>
      </c>
      <c r="B7205" s="17" t="s">
        <v>12092</v>
      </c>
      <c r="C7205" s="17" t="s">
        <v>135</v>
      </c>
      <c r="D7205" s="18" t="s">
        <v>12094</v>
      </c>
    </row>
    <row r="7206">
      <c r="A7206" s="17" t="s">
        <v>12095</v>
      </c>
      <c r="B7206" s="17" t="s">
        <v>12096</v>
      </c>
      <c r="C7206" s="17" t="s">
        <v>11023</v>
      </c>
      <c r="D7206" s="17" t="s">
        <v>12097</v>
      </c>
    </row>
    <row r="7207">
      <c r="A7207" s="17" t="s">
        <v>12095</v>
      </c>
      <c r="B7207" s="17" t="s">
        <v>12096</v>
      </c>
      <c r="C7207" s="17" t="s">
        <v>954</v>
      </c>
      <c r="D7207" s="18" t="s">
        <v>12098</v>
      </c>
    </row>
    <row r="7208">
      <c r="A7208" s="17" t="s">
        <v>12095</v>
      </c>
      <c r="B7208" s="17" t="s">
        <v>12096</v>
      </c>
      <c r="C7208" s="17" t="s">
        <v>3911</v>
      </c>
      <c r="D7208" s="18" t="s">
        <v>12099</v>
      </c>
    </row>
    <row r="7209">
      <c r="A7209" s="17" t="s">
        <v>12095</v>
      </c>
      <c r="B7209" s="17" t="s">
        <v>12096</v>
      </c>
      <c r="C7209" s="17" t="s">
        <v>11754</v>
      </c>
      <c r="D7209" s="18" t="s">
        <v>12100</v>
      </c>
    </row>
    <row r="7210">
      <c r="A7210" s="17" t="s">
        <v>12095</v>
      </c>
      <c r="B7210" s="17" t="s">
        <v>12096</v>
      </c>
      <c r="C7210" s="17" t="s">
        <v>1323</v>
      </c>
      <c r="D7210" s="18" t="s">
        <v>12101</v>
      </c>
    </row>
    <row r="7211">
      <c r="A7211" s="17" t="s">
        <v>12095</v>
      </c>
      <c r="B7211" s="17" t="s">
        <v>12096</v>
      </c>
      <c r="C7211" s="17" t="s">
        <v>12102</v>
      </c>
      <c r="D7211" s="18" t="s">
        <v>12103</v>
      </c>
    </row>
    <row r="7212">
      <c r="A7212" s="17" t="s">
        <v>252</v>
      </c>
      <c r="B7212" s="17" t="s">
        <v>12104</v>
      </c>
      <c r="C7212" s="17" t="s">
        <v>12105</v>
      </c>
      <c r="D7212" s="18" t="s">
        <v>12106</v>
      </c>
    </row>
    <row r="7213">
      <c r="A7213" s="17" t="s">
        <v>252</v>
      </c>
      <c r="B7213" s="17" t="s">
        <v>12104</v>
      </c>
      <c r="C7213" s="17" t="s">
        <v>12107</v>
      </c>
      <c r="D7213" s="18" t="s">
        <v>12108</v>
      </c>
    </row>
    <row r="7214">
      <c r="A7214" s="17" t="s">
        <v>252</v>
      </c>
      <c r="B7214" s="17" t="s">
        <v>12104</v>
      </c>
      <c r="C7214" s="17" t="s">
        <v>12109</v>
      </c>
      <c r="D7214" s="18" t="s">
        <v>12110</v>
      </c>
    </row>
    <row r="7215">
      <c r="A7215" s="17" t="s">
        <v>252</v>
      </c>
      <c r="B7215" s="17" t="s">
        <v>12104</v>
      </c>
      <c r="C7215" s="17" t="s">
        <v>3801</v>
      </c>
      <c r="D7215" s="18" t="s">
        <v>12111</v>
      </c>
    </row>
    <row r="7216">
      <c r="A7216" s="17" t="s">
        <v>252</v>
      </c>
      <c r="B7216" s="17" t="s">
        <v>12104</v>
      </c>
      <c r="C7216" s="17" t="s">
        <v>7732</v>
      </c>
      <c r="D7216" s="18" t="s">
        <v>12112</v>
      </c>
    </row>
    <row r="7217">
      <c r="A7217" s="17" t="s">
        <v>252</v>
      </c>
      <c r="B7217" s="17" t="s">
        <v>12104</v>
      </c>
      <c r="C7217" s="17" t="s">
        <v>12113</v>
      </c>
      <c r="D7217" s="18" t="s">
        <v>12114</v>
      </c>
    </row>
    <row r="7218">
      <c r="A7218" s="17" t="s">
        <v>252</v>
      </c>
      <c r="B7218" s="17" t="s">
        <v>12104</v>
      </c>
      <c r="C7218" s="17" t="s">
        <v>4756</v>
      </c>
      <c r="D7218" s="18" t="s">
        <v>12115</v>
      </c>
    </row>
    <row r="7219">
      <c r="A7219" s="17" t="s">
        <v>252</v>
      </c>
      <c r="B7219" s="17" t="s">
        <v>12104</v>
      </c>
      <c r="C7219" s="17" t="s">
        <v>12116</v>
      </c>
      <c r="D7219" s="18" t="s">
        <v>12117</v>
      </c>
    </row>
    <row r="7220">
      <c r="A7220" s="17" t="s">
        <v>252</v>
      </c>
      <c r="B7220" s="17" t="s">
        <v>12104</v>
      </c>
      <c r="C7220" s="17" t="s">
        <v>1443</v>
      </c>
      <c r="D7220" s="18" t="s">
        <v>12118</v>
      </c>
    </row>
    <row r="7221">
      <c r="A7221" s="17" t="s">
        <v>252</v>
      </c>
      <c r="B7221" s="17" t="s">
        <v>12104</v>
      </c>
      <c r="C7221" s="17" t="s">
        <v>12119</v>
      </c>
      <c r="D7221" s="18" t="s">
        <v>12120</v>
      </c>
    </row>
    <row r="7222">
      <c r="A7222" s="17" t="s">
        <v>252</v>
      </c>
      <c r="B7222" s="17" t="s">
        <v>12104</v>
      </c>
      <c r="C7222" s="17" t="s">
        <v>12121</v>
      </c>
      <c r="D7222" s="18" t="s">
        <v>12122</v>
      </c>
    </row>
    <row r="7223">
      <c r="A7223" s="17" t="s">
        <v>252</v>
      </c>
      <c r="B7223" s="17" t="s">
        <v>12104</v>
      </c>
      <c r="C7223" s="17" t="s">
        <v>12123</v>
      </c>
      <c r="D7223" s="18" t="s">
        <v>12124</v>
      </c>
    </row>
    <row r="7224">
      <c r="A7224" s="17" t="s">
        <v>252</v>
      </c>
      <c r="B7224" s="17" t="s">
        <v>12104</v>
      </c>
      <c r="C7224" s="17" t="s">
        <v>3102</v>
      </c>
      <c r="D7224" s="18" t="s">
        <v>12125</v>
      </c>
    </row>
    <row r="7225">
      <c r="A7225" s="17" t="s">
        <v>252</v>
      </c>
      <c r="B7225" s="17" t="s">
        <v>12104</v>
      </c>
      <c r="C7225" s="17" t="s">
        <v>12126</v>
      </c>
      <c r="D7225" s="18" t="s">
        <v>12127</v>
      </c>
    </row>
    <row r="7226">
      <c r="A7226" s="17" t="s">
        <v>252</v>
      </c>
      <c r="B7226" s="17" t="s">
        <v>12104</v>
      </c>
      <c r="C7226" s="17" t="s">
        <v>12128</v>
      </c>
      <c r="D7226" s="18" t="s">
        <v>12129</v>
      </c>
    </row>
    <row r="7227">
      <c r="A7227" s="17" t="s">
        <v>252</v>
      </c>
      <c r="B7227" s="17" t="s">
        <v>12104</v>
      </c>
      <c r="C7227" s="17" t="s">
        <v>11405</v>
      </c>
      <c r="D7227" s="18" t="s">
        <v>12130</v>
      </c>
    </row>
    <row r="7228">
      <c r="A7228" s="17" t="s">
        <v>252</v>
      </c>
      <c r="B7228" s="17" t="s">
        <v>12104</v>
      </c>
      <c r="C7228" s="17" t="s">
        <v>12131</v>
      </c>
      <c r="D7228" s="18" t="s">
        <v>12132</v>
      </c>
    </row>
    <row r="7229">
      <c r="A7229" s="17" t="s">
        <v>252</v>
      </c>
      <c r="B7229" s="17" t="s">
        <v>12104</v>
      </c>
      <c r="C7229" s="17" t="s">
        <v>12133</v>
      </c>
      <c r="D7229" s="18" t="s">
        <v>12134</v>
      </c>
    </row>
    <row r="7230">
      <c r="A7230" s="17" t="s">
        <v>252</v>
      </c>
      <c r="B7230" s="17" t="s">
        <v>12104</v>
      </c>
      <c r="C7230" s="17" t="s">
        <v>12135</v>
      </c>
      <c r="D7230" s="18" t="s">
        <v>12136</v>
      </c>
    </row>
    <row r="7231">
      <c r="A7231" s="17" t="s">
        <v>252</v>
      </c>
      <c r="B7231" s="17" t="s">
        <v>12104</v>
      </c>
      <c r="C7231" s="17" t="s">
        <v>12137</v>
      </c>
      <c r="D7231" s="18" t="s">
        <v>12138</v>
      </c>
    </row>
    <row r="7232">
      <c r="A7232" s="17" t="s">
        <v>252</v>
      </c>
      <c r="B7232" s="17" t="s">
        <v>12104</v>
      </c>
      <c r="C7232" s="17" t="s">
        <v>6025</v>
      </c>
      <c r="D7232" s="18" t="s">
        <v>12139</v>
      </c>
    </row>
    <row r="7233">
      <c r="A7233" s="17" t="s">
        <v>252</v>
      </c>
      <c r="B7233" s="17" t="s">
        <v>12104</v>
      </c>
      <c r="C7233" s="17" t="s">
        <v>12140</v>
      </c>
      <c r="D7233" s="18" t="s">
        <v>12141</v>
      </c>
    </row>
    <row r="7234">
      <c r="A7234" s="17" t="s">
        <v>252</v>
      </c>
      <c r="B7234" s="17" t="s">
        <v>12104</v>
      </c>
      <c r="C7234" s="17" t="s">
        <v>12142</v>
      </c>
      <c r="D7234" s="18" t="s">
        <v>12143</v>
      </c>
    </row>
    <row r="7235">
      <c r="A7235" s="17" t="s">
        <v>252</v>
      </c>
      <c r="B7235" s="17" t="s">
        <v>12104</v>
      </c>
      <c r="C7235" s="17" t="s">
        <v>12144</v>
      </c>
      <c r="D7235" s="18" t="s">
        <v>12145</v>
      </c>
    </row>
    <row r="7236">
      <c r="A7236" s="17" t="s">
        <v>252</v>
      </c>
      <c r="B7236" s="17" t="s">
        <v>12104</v>
      </c>
      <c r="C7236" s="17" t="s">
        <v>839</v>
      </c>
      <c r="D7236" s="18" t="s">
        <v>12146</v>
      </c>
    </row>
    <row r="7237">
      <c r="A7237" s="17" t="s">
        <v>252</v>
      </c>
      <c r="B7237" s="17" t="s">
        <v>12104</v>
      </c>
      <c r="C7237" s="17" t="s">
        <v>12147</v>
      </c>
      <c r="D7237" s="18" t="s">
        <v>12148</v>
      </c>
    </row>
    <row r="7238">
      <c r="A7238" s="17" t="s">
        <v>252</v>
      </c>
      <c r="B7238" s="17" t="s">
        <v>12104</v>
      </c>
      <c r="C7238" s="17" t="s">
        <v>12149</v>
      </c>
      <c r="D7238" s="18" t="s">
        <v>12150</v>
      </c>
    </row>
    <row r="7239">
      <c r="A7239" s="17" t="s">
        <v>252</v>
      </c>
      <c r="B7239" s="17" t="s">
        <v>12104</v>
      </c>
      <c r="C7239" s="17" t="s">
        <v>12151</v>
      </c>
      <c r="D7239" s="18" t="s">
        <v>12152</v>
      </c>
    </row>
    <row r="7240">
      <c r="A7240" s="17" t="s">
        <v>252</v>
      </c>
      <c r="B7240" s="17" t="s">
        <v>12104</v>
      </c>
      <c r="C7240" s="17" t="s">
        <v>12153</v>
      </c>
      <c r="D7240" s="18" t="s">
        <v>12154</v>
      </c>
    </row>
    <row r="7241">
      <c r="A7241" s="17" t="s">
        <v>252</v>
      </c>
      <c r="B7241" s="17" t="s">
        <v>12104</v>
      </c>
      <c r="C7241" s="17" t="s">
        <v>12155</v>
      </c>
      <c r="D7241" s="18" t="s">
        <v>12156</v>
      </c>
    </row>
    <row r="7242">
      <c r="A7242" s="17" t="s">
        <v>252</v>
      </c>
      <c r="B7242" s="17" t="s">
        <v>12104</v>
      </c>
      <c r="C7242" s="17" t="s">
        <v>12157</v>
      </c>
      <c r="D7242" s="18" t="s">
        <v>12158</v>
      </c>
    </row>
    <row r="7243">
      <c r="A7243" s="17" t="s">
        <v>252</v>
      </c>
      <c r="B7243" s="17" t="s">
        <v>12104</v>
      </c>
      <c r="C7243" s="17" t="s">
        <v>12159</v>
      </c>
      <c r="D7243" s="18" t="s">
        <v>12160</v>
      </c>
    </row>
    <row r="7244">
      <c r="A7244" s="17" t="s">
        <v>252</v>
      </c>
      <c r="B7244" s="17" t="s">
        <v>12104</v>
      </c>
      <c r="C7244" s="17" t="s">
        <v>12161</v>
      </c>
      <c r="D7244" s="18" t="s">
        <v>12162</v>
      </c>
    </row>
    <row r="7245">
      <c r="A7245" s="17" t="s">
        <v>252</v>
      </c>
      <c r="B7245" s="17" t="s">
        <v>12104</v>
      </c>
      <c r="C7245" s="17" t="s">
        <v>11815</v>
      </c>
      <c r="D7245" s="18" t="s">
        <v>12163</v>
      </c>
    </row>
    <row r="7246">
      <c r="A7246" s="17" t="s">
        <v>252</v>
      </c>
      <c r="B7246" s="17" t="s">
        <v>12104</v>
      </c>
      <c r="C7246" s="17" t="s">
        <v>12164</v>
      </c>
      <c r="D7246" s="18" t="s">
        <v>12165</v>
      </c>
    </row>
    <row r="7247">
      <c r="A7247" s="17" t="s">
        <v>252</v>
      </c>
      <c r="B7247" s="17" t="s">
        <v>12104</v>
      </c>
      <c r="C7247" s="17" t="s">
        <v>12166</v>
      </c>
      <c r="D7247" s="18" t="s">
        <v>12167</v>
      </c>
    </row>
    <row r="7248">
      <c r="A7248" s="17" t="s">
        <v>252</v>
      </c>
      <c r="B7248" s="17" t="s">
        <v>12104</v>
      </c>
      <c r="C7248" s="17" t="s">
        <v>12168</v>
      </c>
      <c r="D7248" s="18" t="s">
        <v>12169</v>
      </c>
    </row>
    <row r="7249">
      <c r="A7249" s="17" t="s">
        <v>252</v>
      </c>
      <c r="B7249" s="17" t="s">
        <v>12104</v>
      </c>
      <c r="C7249" s="17" t="s">
        <v>12170</v>
      </c>
      <c r="D7249" s="18" t="s">
        <v>12171</v>
      </c>
    </row>
    <row r="7250">
      <c r="A7250" s="17" t="s">
        <v>252</v>
      </c>
      <c r="B7250" s="17" t="s">
        <v>12104</v>
      </c>
      <c r="C7250" s="17" t="s">
        <v>12172</v>
      </c>
      <c r="D7250" s="18" t="s">
        <v>12173</v>
      </c>
    </row>
    <row r="7251">
      <c r="A7251" s="17" t="s">
        <v>252</v>
      </c>
      <c r="B7251" s="17" t="s">
        <v>12104</v>
      </c>
      <c r="C7251" s="17" t="s">
        <v>12174</v>
      </c>
      <c r="D7251" s="18" t="s">
        <v>12175</v>
      </c>
    </row>
    <row r="7252">
      <c r="A7252" s="17" t="s">
        <v>252</v>
      </c>
      <c r="B7252" s="17" t="s">
        <v>12104</v>
      </c>
      <c r="C7252" s="17" t="s">
        <v>12176</v>
      </c>
      <c r="D7252" s="18" t="s">
        <v>12177</v>
      </c>
    </row>
    <row r="7253">
      <c r="A7253" s="17" t="s">
        <v>252</v>
      </c>
      <c r="B7253" s="17" t="s">
        <v>12104</v>
      </c>
      <c r="C7253" s="17" t="s">
        <v>12178</v>
      </c>
      <c r="D7253" s="18" t="s">
        <v>12179</v>
      </c>
    </row>
    <row r="7254">
      <c r="A7254" s="17" t="s">
        <v>252</v>
      </c>
      <c r="B7254" s="17" t="s">
        <v>12104</v>
      </c>
      <c r="C7254" s="17" t="s">
        <v>12180</v>
      </c>
      <c r="D7254" s="18" t="s">
        <v>12181</v>
      </c>
    </row>
    <row r="7255">
      <c r="A7255" s="17" t="s">
        <v>252</v>
      </c>
      <c r="B7255" s="17" t="s">
        <v>12104</v>
      </c>
      <c r="C7255" s="17" t="s">
        <v>8016</v>
      </c>
      <c r="D7255" s="18" t="s">
        <v>12182</v>
      </c>
    </row>
    <row r="7256">
      <c r="A7256" s="17" t="s">
        <v>252</v>
      </c>
      <c r="B7256" s="17" t="s">
        <v>12104</v>
      </c>
      <c r="C7256" s="17" t="s">
        <v>12183</v>
      </c>
      <c r="D7256" s="18" t="s">
        <v>12184</v>
      </c>
    </row>
    <row r="7257">
      <c r="A7257" s="17" t="s">
        <v>252</v>
      </c>
      <c r="B7257" s="17" t="s">
        <v>12104</v>
      </c>
      <c r="C7257" s="17" t="s">
        <v>12185</v>
      </c>
      <c r="D7257" s="18" t="s">
        <v>12186</v>
      </c>
    </row>
    <row r="7258">
      <c r="A7258" s="17" t="s">
        <v>252</v>
      </c>
      <c r="B7258" s="17" t="s">
        <v>12104</v>
      </c>
      <c r="C7258" s="17" t="s">
        <v>12187</v>
      </c>
      <c r="D7258" s="18" t="s">
        <v>12188</v>
      </c>
    </row>
    <row r="7259">
      <c r="A7259" s="17" t="s">
        <v>252</v>
      </c>
      <c r="B7259" s="17" t="s">
        <v>12104</v>
      </c>
      <c r="C7259" s="17" t="s">
        <v>12189</v>
      </c>
      <c r="D7259" s="18" t="s">
        <v>12190</v>
      </c>
    </row>
    <row r="7260">
      <c r="A7260" s="17" t="s">
        <v>252</v>
      </c>
      <c r="B7260" s="17" t="s">
        <v>12104</v>
      </c>
      <c r="C7260" s="17" t="s">
        <v>12191</v>
      </c>
      <c r="D7260" s="18" t="s">
        <v>12192</v>
      </c>
    </row>
    <row r="7261">
      <c r="A7261" s="17" t="s">
        <v>252</v>
      </c>
      <c r="B7261" s="17" t="s">
        <v>12104</v>
      </c>
      <c r="C7261" s="17" t="s">
        <v>12193</v>
      </c>
      <c r="D7261" s="18" t="s">
        <v>12194</v>
      </c>
    </row>
    <row r="7262">
      <c r="A7262" s="17" t="s">
        <v>252</v>
      </c>
      <c r="B7262" s="17" t="s">
        <v>12104</v>
      </c>
      <c r="C7262" s="17" t="s">
        <v>12195</v>
      </c>
      <c r="D7262" s="18" t="s">
        <v>12196</v>
      </c>
    </row>
    <row r="7263">
      <c r="A7263" s="17" t="s">
        <v>252</v>
      </c>
      <c r="B7263" s="17" t="s">
        <v>12104</v>
      </c>
      <c r="C7263" s="17" t="s">
        <v>588</v>
      </c>
      <c r="D7263" s="18" t="s">
        <v>12197</v>
      </c>
    </row>
    <row r="7264">
      <c r="A7264" s="17" t="s">
        <v>252</v>
      </c>
      <c r="B7264" s="17" t="s">
        <v>12104</v>
      </c>
      <c r="C7264" s="17" t="s">
        <v>12198</v>
      </c>
      <c r="D7264" s="18" t="s">
        <v>12199</v>
      </c>
    </row>
    <row r="7265">
      <c r="A7265" s="17" t="s">
        <v>252</v>
      </c>
      <c r="B7265" s="17" t="s">
        <v>12104</v>
      </c>
      <c r="C7265" s="17" t="s">
        <v>12200</v>
      </c>
      <c r="D7265" s="18" t="s">
        <v>12201</v>
      </c>
    </row>
    <row r="7266">
      <c r="A7266" s="17" t="s">
        <v>252</v>
      </c>
      <c r="B7266" s="17" t="s">
        <v>12104</v>
      </c>
      <c r="C7266" s="17" t="s">
        <v>10877</v>
      </c>
      <c r="D7266" s="18" t="s">
        <v>12202</v>
      </c>
    </row>
    <row r="7267">
      <c r="A7267" s="17" t="s">
        <v>252</v>
      </c>
      <c r="B7267" s="17" t="s">
        <v>12104</v>
      </c>
      <c r="C7267" s="17" t="s">
        <v>12203</v>
      </c>
      <c r="D7267" s="18" t="s">
        <v>12204</v>
      </c>
    </row>
    <row r="7268">
      <c r="A7268" s="17" t="s">
        <v>252</v>
      </c>
      <c r="B7268" s="17" t="s">
        <v>12104</v>
      </c>
      <c r="C7268" s="17" t="s">
        <v>1971</v>
      </c>
      <c r="D7268" s="18" t="s">
        <v>12205</v>
      </c>
    </row>
    <row r="7269">
      <c r="A7269" s="17" t="s">
        <v>252</v>
      </c>
      <c r="B7269" s="17" t="s">
        <v>12104</v>
      </c>
      <c r="C7269" s="17" t="s">
        <v>12206</v>
      </c>
      <c r="D7269" s="18" t="s">
        <v>12207</v>
      </c>
    </row>
    <row r="7270">
      <c r="A7270" s="17" t="s">
        <v>252</v>
      </c>
      <c r="B7270" s="17" t="s">
        <v>12104</v>
      </c>
      <c r="C7270" s="17" t="s">
        <v>12208</v>
      </c>
      <c r="D7270" s="18" t="s">
        <v>12209</v>
      </c>
    </row>
    <row r="7271">
      <c r="A7271" s="17" t="s">
        <v>252</v>
      </c>
      <c r="B7271" s="17" t="s">
        <v>12104</v>
      </c>
      <c r="C7271" s="17" t="s">
        <v>12210</v>
      </c>
      <c r="D7271" s="18" t="s">
        <v>12211</v>
      </c>
    </row>
    <row r="7272">
      <c r="A7272" s="17" t="s">
        <v>252</v>
      </c>
      <c r="B7272" s="17" t="s">
        <v>12104</v>
      </c>
      <c r="C7272" s="17" t="s">
        <v>3111</v>
      </c>
      <c r="D7272" s="18" t="s">
        <v>12212</v>
      </c>
    </row>
    <row r="7273">
      <c r="A7273" s="17" t="s">
        <v>252</v>
      </c>
      <c r="B7273" s="17" t="s">
        <v>12104</v>
      </c>
      <c r="C7273" s="17" t="s">
        <v>6087</v>
      </c>
      <c r="D7273" s="18" t="s">
        <v>12213</v>
      </c>
    </row>
    <row r="7274">
      <c r="A7274" s="17" t="s">
        <v>252</v>
      </c>
      <c r="B7274" s="17" t="s">
        <v>12104</v>
      </c>
      <c r="C7274" s="17" t="s">
        <v>12214</v>
      </c>
      <c r="D7274" s="18" t="s">
        <v>12215</v>
      </c>
    </row>
    <row r="7275">
      <c r="A7275" s="17" t="s">
        <v>252</v>
      </c>
      <c r="B7275" s="17" t="s">
        <v>12104</v>
      </c>
      <c r="C7275" s="17" t="s">
        <v>617</v>
      </c>
      <c r="D7275" s="18" t="s">
        <v>12216</v>
      </c>
    </row>
    <row r="7276">
      <c r="A7276" s="17" t="s">
        <v>252</v>
      </c>
      <c r="B7276" s="17" t="s">
        <v>12104</v>
      </c>
      <c r="C7276" s="17" t="s">
        <v>1847</v>
      </c>
      <c r="D7276" s="18" t="s">
        <v>12217</v>
      </c>
    </row>
    <row r="7277">
      <c r="A7277" s="17" t="s">
        <v>252</v>
      </c>
      <c r="B7277" s="17" t="s">
        <v>12104</v>
      </c>
      <c r="C7277" s="17" t="s">
        <v>12218</v>
      </c>
      <c r="D7277" s="18" t="s">
        <v>12219</v>
      </c>
    </row>
    <row r="7278">
      <c r="A7278" s="17" t="s">
        <v>252</v>
      </c>
      <c r="B7278" s="17" t="s">
        <v>12104</v>
      </c>
      <c r="C7278" s="17" t="s">
        <v>12220</v>
      </c>
      <c r="D7278" s="18" t="s">
        <v>12221</v>
      </c>
    </row>
    <row r="7279">
      <c r="A7279" s="17" t="s">
        <v>252</v>
      </c>
      <c r="B7279" s="17" t="s">
        <v>12104</v>
      </c>
      <c r="C7279" s="17" t="s">
        <v>12222</v>
      </c>
      <c r="D7279" s="18" t="s">
        <v>12223</v>
      </c>
    </row>
    <row r="7280">
      <c r="A7280" s="17" t="s">
        <v>252</v>
      </c>
      <c r="B7280" s="17" t="s">
        <v>12104</v>
      </c>
      <c r="C7280" s="17" t="s">
        <v>12224</v>
      </c>
      <c r="D7280" s="18" t="s">
        <v>12225</v>
      </c>
    </row>
    <row r="7281">
      <c r="A7281" s="17" t="s">
        <v>252</v>
      </c>
      <c r="B7281" s="17" t="s">
        <v>12104</v>
      </c>
      <c r="C7281" s="17" t="s">
        <v>12226</v>
      </c>
      <c r="D7281" s="18" t="s">
        <v>12227</v>
      </c>
    </row>
    <row r="7282">
      <c r="A7282" s="17" t="s">
        <v>252</v>
      </c>
      <c r="B7282" s="17" t="s">
        <v>12104</v>
      </c>
      <c r="C7282" s="17" t="s">
        <v>12228</v>
      </c>
      <c r="D7282" s="18" t="s">
        <v>12229</v>
      </c>
    </row>
    <row r="7283">
      <c r="A7283" s="17" t="s">
        <v>252</v>
      </c>
      <c r="B7283" s="17" t="s">
        <v>12104</v>
      </c>
      <c r="C7283" s="17" t="s">
        <v>12230</v>
      </c>
      <c r="D7283" s="18" t="s">
        <v>12231</v>
      </c>
    </row>
    <row r="7284">
      <c r="A7284" s="17" t="s">
        <v>252</v>
      </c>
      <c r="B7284" s="17" t="s">
        <v>12104</v>
      </c>
      <c r="C7284" s="17" t="s">
        <v>12232</v>
      </c>
      <c r="D7284" s="18" t="s">
        <v>12233</v>
      </c>
    </row>
    <row r="7285">
      <c r="A7285" s="17" t="s">
        <v>252</v>
      </c>
      <c r="B7285" s="17" t="s">
        <v>12104</v>
      </c>
      <c r="C7285" s="17" t="s">
        <v>4368</v>
      </c>
      <c r="D7285" s="18" t="s">
        <v>12234</v>
      </c>
    </row>
    <row r="7286">
      <c r="A7286" s="17" t="s">
        <v>252</v>
      </c>
      <c r="B7286" s="17" t="s">
        <v>12104</v>
      </c>
      <c r="C7286" s="17" t="s">
        <v>12235</v>
      </c>
      <c r="D7286" s="18" t="s">
        <v>12236</v>
      </c>
    </row>
    <row r="7287">
      <c r="A7287" s="17" t="s">
        <v>252</v>
      </c>
      <c r="B7287" s="17" t="s">
        <v>12104</v>
      </c>
      <c r="C7287" s="17" t="s">
        <v>12237</v>
      </c>
      <c r="D7287" s="18" t="s">
        <v>12238</v>
      </c>
    </row>
    <row r="7288">
      <c r="A7288" s="17" t="s">
        <v>252</v>
      </c>
      <c r="B7288" s="17" t="s">
        <v>12104</v>
      </c>
      <c r="C7288" s="17" t="s">
        <v>12239</v>
      </c>
      <c r="D7288" s="18" t="s">
        <v>12240</v>
      </c>
    </row>
    <row r="7289">
      <c r="A7289" s="17" t="s">
        <v>252</v>
      </c>
      <c r="B7289" s="17" t="s">
        <v>12104</v>
      </c>
      <c r="C7289" s="17" t="s">
        <v>12241</v>
      </c>
      <c r="D7289" s="18" t="s">
        <v>12242</v>
      </c>
    </row>
    <row r="7290">
      <c r="A7290" s="17" t="s">
        <v>252</v>
      </c>
      <c r="B7290" s="17" t="s">
        <v>12104</v>
      </c>
      <c r="C7290" s="17" t="s">
        <v>1856</v>
      </c>
      <c r="D7290" s="18" t="s">
        <v>12243</v>
      </c>
    </row>
    <row r="7291">
      <c r="A7291" s="17" t="s">
        <v>252</v>
      </c>
      <c r="B7291" s="17" t="s">
        <v>12104</v>
      </c>
      <c r="C7291" s="17" t="s">
        <v>12244</v>
      </c>
      <c r="D7291" s="18" t="s">
        <v>12245</v>
      </c>
    </row>
    <row r="7292">
      <c r="A7292" s="17" t="s">
        <v>252</v>
      </c>
      <c r="B7292" s="17" t="s">
        <v>12104</v>
      </c>
      <c r="C7292" s="17" t="s">
        <v>12246</v>
      </c>
      <c r="D7292" s="18" t="s">
        <v>12247</v>
      </c>
    </row>
    <row r="7293">
      <c r="A7293" s="17" t="s">
        <v>252</v>
      </c>
      <c r="B7293" s="17" t="s">
        <v>12104</v>
      </c>
      <c r="C7293" s="17" t="s">
        <v>12248</v>
      </c>
      <c r="D7293" s="18" t="s">
        <v>12249</v>
      </c>
    </row>
    <row r="7294">
      <c r="A7294" s="17" t="s">
        <v>252</v>
      </c>
      <c r="B7294" s="17" t="s">
        <v>12104</v>
      </c>
      <c r="C7294" s="17" t="s">
        <v>12250</v>
      </c>
      <c r="D7294" s="18" t="s">
        <v>12251</v>
      </c>
    </row>
    <row r="7295">
      <c r="A7295" s="17" t="s">
        <v>252</v>
      </c>
      <c r="B7295" s="17" t="s">
        <v>12104</v>
      </c>
      <c r="C7295" s="17" t="s">
        <v>5307</v>
      </c>
      <c r="D7295" s="18" t="s">
        <v>12252</v>
      </c>
    </row>
    <row r="7296">
      <c r="A7296" s="17" t="s">
        <v>252</v>
      </c>
      <c r="B7296" s="17" t="s">
        <v>12104</v>
      </c>
      <c r="C7296" s="17" t="s">
        <v>12253</v>
      </c>
      <c r="D7296" s="18" t="s">
        <v>12254</v>
      </c>
    </row>
    <row r="7297">
      <c r="A7297" s="17" t="s">
        <v>252</v>
      </c>
      <c r="B7297" s="17" t="s">
        <v>12104</v>
      </c>
      <c r="C7297" s="17" t="s">
        <v>6427</v>
      </c>
      <c r="D7297" s="18" t="s">
        <v>12255</v>
      </c>
    </row>
    <row r="7298">
      <c r="A7298" s="17" t="s">
        <v>252</v>
      </c>
      <c r="B7298" s="17" t="s">
        <v>12104</v>
      </c>
      <c r="C7298" s="17" t="s">
        <v>1858</v>
      </c>
      <c r="D7298" s="18" t="s">
        <v>12256</v>
      </c>
    </row>
    <row r="7299">
      <c r="A7299" s="17" t="s">
        <v>252</v>
      </c>
      <c r="B7299" s="17" t="s">
        <v>12104</v>
      </c>
      <c r="C7299" s="17" t="s">
        <v>10561</v>
      </c>
      <c r="D7299" s="18" t="s">
        <v>12257</v>
      </c>
    </row>
    <row r="7300">
      <c r="A7300" s="17" t="s">
        <v>252</v>
      </c>
      <c r="B7300" s="17" t="s">
        <v>12104</v>
      </c>
      <c r="C7300" s="17" t="s">
        <v>12258</v>
      </c>
      <c r="D7300" s="18" t="s">
        <v>12259</v>
      </c>
    </row>
    <row r="7301">
      <c r="A7301" s="17" t="s">
        <v>252</v>
      </c>
      <c r="B7301" s="17" t="s">
        <v>12104</v>
      </c>
      <c r="C7301" s="17" t="s">
        <v>12260</v>
      </c>
      <c r="D7301" s="18" t="s">
        <v>12261</v>
      </c>
    </row>
    <row r="7302">
      <c r="A7302" s="17" t="s">
        <v>252</v>
      </c>
      <c r="B7302" s="17" t="s">
        <v>12104</v>
      </c>
      <c r="C7302" s="17" t="s">
        <v>2578</v>
      </c>
      <c r="D7302" s="18" t="s">
        <v>12262</v>
      </c>
    </row>
    <row r="7303">
      <c r="A7303" s="17" t="s">
        <v>252</v>
      </c>
      <c r="B7303" s="17" t="s">
        <v>12104</v>
      </c>
      <c r="C7303" s="17" t="s">
        <v>3129</v>
      </c>
      <c r="D7303" s="18" t="s">
        <v>12263</v>
      </c>
    </row>
    <row r="7304">
      <c r="A7304" s="17" t="s">
        <v>252</v>
      </c>
      <c r="B7304" s="17" t="s">
        <v>12104</v>
      </c>
      <c r="C7304" s="17" t="s">
        <v>1631</v>
      </c>
      <c r="D7304" s="18" t="s">
        <v>12264</v>
      </c>
    </row>
    <row r="7305">
      <c r="A7305" s="17" t="s">
        <v>252</v>
      </c>
      <c r="B7305" s="17" t="s">
        <v>12104</v>
      </c>
      <c r="C7305" s="17" t="s">
        <v>12265</v>
      </c>
      <c r="D7305" s="18" t="s">
        <v>12266</v>
      </c>
    </row>
    <row r="7306">
      <c r="A7306" s="17" t="s">
        <v>340</v>
      </c>
      <c r="B7306" s="17" t="s">
        <v>12267</v>
      </c>
      <c r="C7306" s="17" t="s">
        <v>12268</v>
      </c>
      <c r="D7306" s="18" t="s">
        <v>12269</v>
      </c>
    </row>
    <row r="7307">
      <c r="A7307" s="17" t="s">
        <v>252</v>
      </c>
      <c r="B7307" s="17" t="s">
        <v>12270</v>
      </c>
      <c r="C7307" s="17" t="s">
        <v>1862</v>
      </c>
      <c r="D7307" s="18" t="s">
        <v>12271</v>
      </c>
    </row>
    <row r="7308">
      <c r="A7308" s="17" t="s">
        <v>340</v>
      </c>
      <c r="B7308" s="17" t="s">
        <v>12272</v>
      </c>
      <c r="C7308" s="17" t="s">
        <v>298</v>
      </c>
      <c r="D7308" s="17" t="s">
        <v>12273</v>
      </c>
    </row>
    <row r="7309">
      <c r="A7309" s="17" t="s">
        <v>340</v>
      </c>
      <c r="B7309" s="17" t="s">
        <v>12272</v>
      </c>
      <c r="C7309" s="17" t="s">
        <v>12274</v>
      </c>
      <c r="D7309" s="18" t="s">
        <v>12275</v>
      </c>
    </row>
    <row r="7310">
      <c r="A7310" s="17" t="s">
        <v>340</v>
      </c>
      <c r="B7310" s="17" t="s">
        <v>12272</v>
      </c>
      <c r="C7310" s="17" t="s">
        <v>12276</v>
      </c>
      <c r="D7310" s="18" t="s">
        <v>12277</v>
      </c>
    </row>
    <row r="7311">
      <c r="A7311" s="17" t="s">
        <v>340</v>
      </c>
      <c r="B7311" s="17" t="s">
        <v>12272</v>
      </c>
      <c r="C7311" s="17" t="s">
        <v>6546</v>
      </c>
      <c r="D7311" s="18" t="s">
        <v>12278</v>
      </c>
    </row>
    <row r="7312">
      <c r="A7312" s="17" t="s">
        <v>340</v>
      </c>
      <c r="B7312" s="17" t="s">
        <v>12272</v>
      </c>
      <c r="C7312" s="17" t="s">
        <v>6549</v>
      </c>
      <c r="D7312" s="18" t="s">
        <v>12279</v>
      </c>
    </row>
    <row r="7313">
      <c r="A7313" s="17" t="s">
        <v>340</v>
      </c>
      <c r="B7313" s="17" t="s">
        <v>12272</v>
      </c>
      <c r="C7313" s="17" t="s">
        <v>812</v>
      </c>
      <c r="D7313" s="17" t="s">
        <v>12280</v>
      </c>
    </row>
    <row r="7314">
      <c r="A7314" s="17" t="s">
        <v>340</v>
      </c>
      <c r="B7314" s="17" t="s">
        <v>12272</v>
      </c>
      <c r="C7314" s="17" t="s">
        <v>190</v>
      </c>
      <c r="D7314" s="18" t="s">
        <v>12281</v>
      </c>
    </row>
    <row r="7315">
      <c r="A7315" s="17" t="s">
        <v>340</v>
      </c>
      <c r="B7315" s="17" t="s">
        <v>12272</v>
      </c>
      <c r="C7315" s="17" t="s">
        <v>954</v>
      </c>
      <c r="D7315" s="18" t="s">
        <v>12282</v>
      </c>
    </row>
    <row r="7316">
      <c r="A7316" s="17" t="s">
        <v>340</v>
      </c>
      <c r="B7316" s="17" t="s">
        <v>12272</v>
      </c>
      <c r="C7316" s="17" t="s">
        <v>1395</v>
      </c>
      <c r="D7316" s="18" t="s">
        <v>12283</v>
      </c>
    </row>
    <row r="7317">
      <c r="A7317" s="17" t="s">
        <v>340</v>
      </c>
      <c r="B7317" s="17" t="s">
        <v>12272</v>
      </c>
      <c r="C7317" s="17" t="s">
        <v>493</v>
      </c>
      <c r="D7317" s="18" t="s">
        <v>12284</v>
      </c>
    </row>
    <row r="7318">
      <c r="A7318" s="17" t="s">
        <v>340</v>
      </c>
      <c r="B7318" s="17" t="s">
        <v>12272</v>
      </c>
      <c r="C7318" s="17" t="s">
        <v>2070</v>
      </c>
      <c r="D7318" s="18" t="s">
        <v>12285</v>
      </c>
    </row>
    <row r="7319">
      <c r="A7319" s="17" t="s">
        <v>340</v>
      </c>
      <c r="B7319" s="17" t="s">
        <v>12272</v>
      </c>
      <c r="C7319" s="17" t="s">
        <v>1494</v>
      </c>
      <c r="D7319" s="18" t="s">
        <v>12286</v>
      </c>
    </row>
    <row r="7320">
      <c r="A7320" s="17" t="s">
        <v>340</v>
      </c>
      <c r="B7320" s="17" t="s">
        <v>12272</v>
      </c>
      <c r="C7320" s="17" t="s">
        <v>2099</v>
      </c>
      <c r="D7320" s="18" t="s">
        <v>12287</v>
      </c>
    </row>
    <row r="7321">
      <c r="A7321" s="17" t="s">
        <v>340</v>
      </c>
      <c r="B7321" s="17" t="s">
        <v>12272</v>
      </c>
      <c r="C7321" s="17" t="s">
        <v>1163</v>
      </c>
      <c r="D7321" s="18" t="s">
        <v>12288</v>
      </c>
    </row>
    <row r="7322">
      <c r="A7322" s="17" t="s">
        <v>340</v>
      </c>
      <c r="B7322" s="17" t="s">
        <v>12272</v>
      </c>
      <c r="C7322" s="17" t="s">
        <v>4202</v>
      </c>
      <c r="D7322" s="17" t="s">
        <v>12289</v>
      </c>
    </row>
    <row r="7323">
      <c r="A7323" s="17" t="s">
        <v>340</v>
      </c>
      <c r="B7323" s="17" t="s">
        <v>12272</v>
      </c>
      <c r="C7323" s="17" t="s">
        <v>522</v>
      </c>
      <c r="D7323" s="18" t="s">
        <v>12290</v>
      </c>
    </row>
    <row r="7324">
      <c r="A7324" s="17" t="s">
        <v>340</v>
      </c>
      <c r="B7324" s="17" t="s">
        <v>12272</v>
      </c>
      <c r="C7324" s="17" t="s">
        <v>11581</v>
      </c>
      <c r="D7324" s="18" t="s">
        <v>12291</v>
      </c>
    </row>
    <row r="7325">
      <c r="A7325" s="17" t="s">
        <v>340</v>
      </c>
      <c r="B7325" s="17" t="s">
        <v>12272</v>
      </c>
      <c r="C7325" s="17" t="s">
        <v>526</v>
      </c>
      <c r="D7325" s="18" t="s">
        <v>12292</v>
      </c>
    </row>
    <row r="7326">
      <c r="A7326" s="17" t="s">
        <v>340</v>
      </c>
      <c r="B7326" s="17" t="s">
        <v>12272</v>
      </c>
      <c r="C7326" s="17" t="s">
        <v>12293</v>
      </c>
      <c r="D7326" s="18" t="s">
        <v>12294</v>
      </c>
    </row>
    <row r="7327">
      <c r="A7327" s="17" t="s">
        <v>340</v>
      </c>
      <c r="B7327" s="17" t="s">
        <v>12272</v>
      </c>
      <c r="C7327" s="17" t="s">
        <v>8638</v>
      </c>
      <c r="D7327" s="18" t="s">
        <v>12295</v>
      </c>
    </row>
    <row r="7328">
      <c r="A7328" s="17" t="s">
        <v>340</v>
      </c>
      <c r="B7328" s="17" t="s">
        <v>12272</v>
      </c>
      <c r="C7328" s="17" t="s">
        <v>6871</v>
      </c>
      <c r="D7328" s="18" t="s">
        <v>12296</v>
      </c>
    </row>
    <row r="7329">
      <c r="A7329" s="17" t="s">
        <v>340</v>
      </c>
      <c r="B7329" s="17" t="s">
        <v>12272</v>
      </c>
      <c r="C7329" s="17" t="s">
        <v>2956</v>
      </c>
      <c r="D7329" s="18" t="s">
        <v>12297</v>
      </c>
    </row>
    <row r="7330">
      <c r="A7330" s="17" t="s">
        <v>340</v>
      </c>
      <c r="B7330" s="17" t="s">
        <v>12272</v>
      </c>
      <c r="C7330" s="17" t="s">
        <v>3418</v>
      </c>
      <c r="D7330" s="18" t="s">
        <v>12298</v>
      </c>
    </row>
    <row r="7331">
      <c r="A7331" s="17" t="s">
        <v>340</v>
      </c>
      <c r="B7331" s="17" t="s">
        <v>12272</v>
      </c>
      <c r="C7331" s="17" t="s">
        <v>311</v>
      </c>
      <c r="D7331" s="18" t="s">
        <v>12299</v>
      </c>
    </row>
    <row r="7332">
      <c r="A7332" s="17" t="s">
        <v>340</v>
      </c>
      <c r="B7332" s="17" t="s">
        <v>12272</v>
      </c>
      <c r="C7332" s="17" t="s">
        <v>12300</v>
      </c>
      <c r="D7332" s="18" t="s">
        <v>12301</v>
      </c>
    </row>
    <row r="7333">
      <c r="A7333" s="17" t="s">
        <v>340</v>
      </c>
      <c r="B7333" s="17" t="s">
        <v>12272</v>
      </c>
      <c r="C7333" s="17" t="s">
        <v>2475</v>
      </c>
      <c r="D7333" s="18" t="s">
        <v>12302</v>
      </c>
    </row>
    <row r="7334">
      <c r="A7334" s="17" t="s">
        <v>340</v>
      </c>
      <c r="B7334" s="17" t="s">
        <v>12272</v>
      </c>
      <c r="C7334" s="17" t="s">
        <v>8580</v>
      </c>
      <c r="D7334" s="18" t="s">
        <v>12303</v>
      </c>
    </row>
    <row r="7335">
      <c r="A7335" s="17" t="s">
        <v>340</v>
      </c>
      <c r="B7335" s="17" t="s">
        <v>12272</v>
      </c>
      <c r="C7335" s="17" t="s">
        <v>12304</v>
      </c>
      <c r="D7335" s="18" t="s">
        <v>12305</v>
      </c>
    </row>
    <row r="7336">
      <c r="A7336" s="17" t="s">
        <v>340</v>
      </c>
      <c r="B7336" s="17" t="s">
        <v>12272</v>
      </c>
      <c r="C7336" s="17" t="s">
        <v>870</v>
      </c>
      <c r="D7336" s="18" t="s">
        <v>12306</v>
      </c>
    </row>
    <row r="7337">
      <c r="A7337" s="17" t="s">
        <v>340</v>
      </c>
      <c r="B7337" s="17" t="s">
        <v>12272</v>
      </c>
      <c r="C7337" s="17" t="s">
        <v>2777</v>
      </c>
      <c r="D7337" s="18" t="s">
        <v>12307</v>
      </c>
    </row>
    <row r="7338">
      <c r="A7338" s="17" t="s">
        <v>340</v>
      </c>
      <c r="B7338" s="17" t="s">
        <v>12272</v>
      </c>
      <c r="C7338" s="17" t="s">
        <v>12308</v>
      </c>
      <c r="D7338" s="18" t="s">
        <v>12309</v>
      </c>
    </row>
    <row r="7339">
      <c r="A7339" s="17" t="s">
        <v>340</v>
      </c>
      <c r="B7339" s="17" t="s">
        <v>12272</v>
      </c>
      <c r="C7339" s="17" t="s">
        <v>1744</v>
      </c>
      <c r="D7339" s="18" t="s">
        <v>12310</v>
      </c>
    </row>
    <row r="7340">
      <c r="A7340" s="17" t="s">
        <v>340</v>
      </c>
      <c r="B7340" s="17" t="s">
        <v>12272</v>
      </c>
      <c r="C7340" s="17" t="s">
        <v>3225</v>
      </c>
      <c r="D7340" s="18" t="s">
        <v>12311</v>
      </c>
    </row>
    <row r="7341">
      <c r="A7341" s="17" t="s">
        <v>340</v>
      </c>
      <c r="B7341" s="17" t="s">
        <v>12272</v>
      </c>
      <c r="C7341" s="17" t="s">
        <v>12312</v>
      </c>
      <c r="D7341" s="18" t="s">
        <v>12313</v>
      </c>
    </row>
    <row r="7342">
      <c r="A7342" s="17" t="s">
        <v>340</v>
      </c>
      <c r="B7342" s="17" t="s">
        <v>12272</v>
      </c>
      <c r="C7342" s="17" t="s">
        <v>1898</v>
      </c>
      <c r="D7342" s="18" t="s">
        <v>12314</v>
      </c>
    </row>
    <row r="7343">
      <c r="A7343" s="17" t="s">
        <v>340</v>
      </c>
      <c r="B7343" s="17" t="s">
        <v>12272</v>
      </c>
      <c r="C7343" s="17" t="s">
        <v>10775</v>
      </c>
      <c r="D7343" s="18" t="s">
        <v>12315</v>
      </c>
    </row>
    <row r="7344">
      <c r="A7344" s="17" t="s">
        <v>340</v>
      </c>
      <c r="B7344" s="17" t="s">
        <v>12272</v>
      </c>
      <c r="C7344" s="17" t="s">
        <v>623</v>
      </c>
      <c r="D7344" s="18" t="s">
        <v>12316</v>
      </c>
    </row>
    <row r="7345">
      <c r="A7345" s="17" t="s">
        <v>340</v>
      </c>
      <c r="B7345" s="17" t="s">
        <v>12272</v>
      </c>
      <c r="C7345" s="17" t="s">
        <v>5070</v>
      </c>
      <c r="D7345" s="18" t="s">
        <v>12317</v>
      </c>
    </row>
    <row r="7346">
      <c r="A7346" s="17" t="s">
        <v>340</v>
      </c>
      <c r="B7346" s="17" t="s">
        <v>12272</v>
      </c>
      <c r="C7346" s="17" t="s">
        <v>635</v>
      </c>
      <c r="D7346" s="18" t="s">
        <v>12318</v>
      </c>
    </row>
    <row r="7347">
      <c r="A7347" s="17" t="s">
        <v>340</v>
      </c>
      <c r="B7347" s="17" t="s">
        <v>12272</v>
      </c>
      <c r="C7347" s="17" t="s">
        <v>9935</v>
      </c>
      <c r="D7347" s="18" t="s">
        <v>12319</v>
      </c>
    </row>
    <row r="7348">
      <c r="A7348" s="17" t="s">
        <v>340</v>
      </c>
      <c r="B7348" s="17" t="s">
        <v>12272</v>
      </c>
      <c r="C7348" s="17" t="s">
        <v>637</v>
      </c>
      <c r="D7348" s="18" t="s">
        <v>12320</v>
      </c>
    </row>
    <row r="7349">
      <c r="A7349" s="17" t="s">
        <v>340</v>
      </c>
      <c r="B7349" s="17" t="s">
        <v>12272</v>
      </c>
      <c r="C7349" s="17" t="s">
        <v>12321</v>
      </c>
      <c r="D7349" s="18" t="s">
        <v>12322</v>
      </c>
    </row>
    <row r="7350">
      <c r="A7350" s="17" t="s">
        <v>340</v>
      </c>
      <c r="B7350" s="17" t="s">
        <v>12272</v>
      </c>
      <c r="C7350" s="17" t="s">
        <v>12323</v>
      </c>
      <c r="D7350" s="18" t="s">
        <v>12324</v>
      </c>
    </row>
    <row r="7351">
      <c r="A7351" s="17" t="s">
        <v>340</v>
      </c>
      <c r="B7351" s="17" t="s">
        <v>12272</v>
      </c>
      <c r="C7351" s="17" t="s">
        <v>7430</v>
      </c>
      <c r="D7351" s="17" t="s">
        <v>12325</v>
      </c>
    </row>
    <row r="7352">
      <c r="A7352" s="17" t="s">
        <v>340</v>
      </c>
      <c r="B7352" s="17" t="s">
        <v>12272</v>
      </c>
      <c r="C7352" s="17" t="s">
        <v>4876</v>
      </c>
      <c r="D7352" s="18" t="s">
        <v>12326</v>
      </c>
    </row>
    <row r="7353">
      <c r="A7353" s="17" t="s">
        <v>340</v>
      </c>
      <c r="B7353" s="17" t="s">
        <v>12272</v>
      </c>
      <c r="C7353" s="17" t="s">
        <v>7475</v>
      </c>
      <c r="D7353" s="18" t="s">
        <v>12327</v>
      </c>
    </row>
    <row r="7354">
      <c r="A7354" s="17" t="s">
        <v>340</v>
      </c>
      <c r="B7354" s="17" t="s">
        <v>12272</v>
      </c>
      <c r="C7354" s="17" t="s">
        <v>3072</v>
      </c>
      <c r="D7354" s="18" t="s">
        <v>12328</v>
      </c>
    </row>
    <row r="7355">
      <c r="A7355" s="17" t="s">
        <v>340</v>
      </c>
      <c r="B7355" s="17" t="s">
        <v>12272</v>
      </c>
      <c r="C7355" s="17" t="s">
        <v>12329</v>
      </c>
      <c r="D7355" s="18" t="s">
        <v>12330</v>
      </c>
    </row>
    <row r="7356">
      <c r="A7356" s="17" t="s">
        <v>340</v>
      </c>
      <c r="B7356" s="17" t="s">
        <v>12272</v>
      </c>
      <c r="C7356" s="17" t="s">
        <v>12331</v>
      </c>
      <c r="D7356" s="18" t="s">
        <v>12332</v>
      </c>
    </row>
    <row r="7357">
      <c r="A7357" s="17" t="s">
        <v>340</v>
      </c>
      <c r="B7357" s="17" t="s">
        <v>12272</v>
      </c>
      <c r="C7357" s="17" t="s">
        <v>1323</v>
      </c>
      <c r="D7357" s="18" t="s">
        <v>12333</v>
      </c>
    </row>
    <row r="7358">
      <c r="A7358" s="17" t="s">
        <v>340</v>
      </c>
      <c r="B7358" s="17" t="s">
        <v>12272</v>
      </c>
      <c r="C7358" s="17" t="s">
        <v>804</v>
      </c>
      <c r="D7358" s="17" t="s">
        <v>12334</v>
      </c>
    </row>
    <row r="7359">
      <c r="A7359" s="17" t="s">
        <v>340</v>
      </c>
      <c r="B7359" s="17" t="s">
        <v>12272</v>
      </c>
      <c r="C7359" s="17" t="s">
        <v>8737</v>
      </c>
      <c r="D7359" s="18" t="s">
        <v>12335</v>
      </c>
    </row>
    <row r="7360">
      <c r="A7360" s="17" t="s">
        <v>340</v>
      </c>
      <c r="B7360" s="17" t="s">
        <v>12272</v>
      </c>
      <c r="C7360" s="17" t="s">
        <v>12336</v>
      </c>
      <c r="D7360" s="18" t="s">
        <v>12337</v>
      </c>
    </row>
    <row r="7361">
      <c r="A7361" s="17" t="s">
        <v>340</v>
      </c>
      <c r="B7361" s="17" t="s">
        <v>12272</v>
      </c>
      <c r="C7361" s="17" t="s">
        <v>12338</v>
      </c>
      <c r="D7361" s="18" t="s">
        <v>12339</v>
      </c>
    </row>
    <row r="7362">
      <c r="A7362" s="17" t="s">
        <v>112</v>
      </c>
      <c r="B7362" s="17" t="s">
        <v>12340</v>
      </c>
      <c r="C7362" s="17" t="s">
        <v>284</v>
      </c>
      <c r="D7362" s="18" t="s">
        <v>12341</v>
      </c>
    </row>
    <row r="7363">
      <c r="A7363" s="17" t="s">
        <v>252</v>
      </c>
      <c r="B7363" s="17" t="s">
        <v>12342</v>
      </c>
      <c r="C7363" s="17" t="s">
        <v>4534</v>
      </c>
      <c r="D7363" s="18" t="s">
        <v>12343</v>
      </c>
    </row>
    <row r="7364">
      <c r="A7364" s="17" t="s">
        <v>252</v>
      </c>
      <c r="B7364" s="17" t="s">
        <v>12342</v>
      </c>
      <c r="C7364" s="17" t="s">
        <v>1013</v>
      </c>
      <c r="D7364" s="18" t="s">
        <v>12344</v>
      </c>
    </row>
    <row r="7365">
      <c r="A7365" s="17" t="s">
        <v>434</v>
      </c>
      <c r="B7365" s="17" t="s">
        <v>12345</v>
      </c>
      <c r="C7365" s="17" t="s">
        <v>2948</v>
      </c>
      <c r="D7365" s="18" t="s">
        <v>12346</v>
      </c>
    </row>
    <row r="7366">
      <c r="A7366" s="17" t="s">
        <v>434</v>
      </c>
      <c r="B7366" s="17" t="s">
        <v>12345</v>
      </c>
      <c r="C7366" s="17" t="s">
        <v>12347</v>
      </c>
      <c r="D7366" s="18" t="s">
        <v>12348</v>
      </c>
    </row>
    <row r="7367">
      <c r="A7367" s="17" t="s">
        <v>434</v>
      </c>
      <c r="B7367" s="17" t="s">
        <v>12345</v>
      </c>
      <c r="C7367" s="17" t="s">
        <v>669</v>
      </c>
      <c r="D7367" s="17" t="s">
        <v>12349</v>
      </c>
    </row>
    <row r="7368">
      <c r="A7368" s="17" t="s">
        <v>434</v>
      </c>
      <c r="B7368" s="17" t="s">
        <v>12345</v>
      </c>
      <c r="C7368" s="17" t="s">
        <v>691</v>
      </c>
      <c r="D7368" s="17" t="s">
        <v>12350</v>
      </c>
    </row>
    <row r="7369">
      <c r="A7369" s="17" t="s">
        <v>434</v>
      </c>
      <c r="B7369" s="17" t="s">
        <v>12345</v>
      </c>
      <c r="C7369" s="17" t="s">
        <v>711</v>
      </c>
      <c r="D7369" s="17" t="s">
        <v>12351</v>
      </c>
    </row>
    <row r="7370">
      <c r="A7370" s="17" t="s">
        <v>434</v>
      </c>
      <c r="B7370" s="17" t="s">
        <v>12345</v>
      </c>
      <c r="C7370" s="17" t="s">
        <v>715</v>
      </c>
      <c r="D7370" s="17" t="s">
        <v>12352</v>
      </c>
    </row>
    <row r="7371">
      <c r="A7371" s="17" t="s">
        <v>434</v>
      </c>
      <c r="B7371" s="17" t="s">
        <v>12345</v>
      </c>
      <c r="C7371" s="17" t="s">
        <v>12353</v>
      </c>
      <c r="D7371" s="18" t="s">
        <v>12354</v>
      </c>
    </row>
    <row r="7372">
      <c r="A7372" s="17" t="s">
        <v>12095</v>
      </c>
      <c r="B7372" s="17" t="s">
        <v>12355</v>
      </c>
      <c r="C7372" s="17" t="s">
        <v>10945</v>
      </c>
      <c r="D7372" s="18" t="s">
        <v>12356</v>
      </c>
    </row>
    <row r="7373">
      <c r="A7373" s="17" t="s">
        <v>12095</v>
      </c>
      <c r="B7373" s="17" t="s">
        <v>12355</v>
      </c>
      <c r="C7373" s="17" t="s">
        <v>12357</v>
      </c>
      <c r="D7373" s="18" t="s">
        <v>12358</v>
      </c>
    </row>
    <row r="7374">
      <c r="A7374" s="17" t="s">
        <v>12095</v>
      </c>
      <c r="B7374" s="17" t="s">
        <v>12355</v>
      </c>
      <c r="C7374" s="17" t="s">
        <v>1742</v>
      </c>
      <c r="D7374" s="18" t="s">
        <v>12359</v>
      </c>
    </row>
    <row r="7375">
      <c r="A7375" s="17" t="s">
        <v>1058</v>
      </c>
      <c r="B7375" s="17" t="s">
        <v>12360</v>
      </c>
      <c r="C7375" s="17" t="s">
        <v>11083</v>
      </c>
      <c r="D7375" s="18" t="s">
        <v>12361</v>
      </c>
    </row>
    <row r="7376">
      <c r="A7376" s="17" t="s">
        <v>1058</v>
      </c>
      <c r="B7376" s="17" t="s">
        <v>12360</v>
      </c>
      <c r="C7376" s="17" t="s">
        <v>12362</v>
      </c>
      <c r="D7376" s="17" t="s">
        <v>12363</v>
      </c>
    </row>
    <row r="7377">
      <c r="A7377" s="17" t="s">
        <v>1058</v>
      </c>
      <c r="B7377" s="17" t="s">
        <v>12360</v>
      </c>
      <c r="C7377" s="17" t="s">
        <v>12364</v>
      </c>
      <c r="D7377" s="17" t="s">
        <v>12365</v>
      </c>
    </row>
    <row r="7378">
      <c r="A7378" s="17" t="s">
        <v>1058</v>
      </c>
      <c r="B7378" s="17" t="s">
        <v>12360</v>
      </c>
      <c r="C7378" s="17" t="s">
        <v>611</v>
      </c>
      <c r="D7378" s="18" t="s">
        <v>12366</v>
      </c>
    </row>
    <row r="7379">
      <c r="A7379" s="17" t="s">
        <v>1058</v>
      </c>
      <c r="B7379" s="17" t="s">
        <v>12360</v>
      </c>
      <c r="C7379" s="17" t="s">
        <v>12367</v>
      </c>
      <c r="D7379" s="18" t="s">
        <v>12368</v>
      </c>
    </row>
    <row r="7380">
      <c r="A7380" s="17" t="s">
        <v>1058</v>
      </c>
      <c r="B7380" s="17" t="s">
        <v>12360</v>
      </c>
      <c r="C7380" s="17" t="s">
        <v>9664</v>
      </c>
      <c r="D7380" s="18" t="s">
        <v>12369</v>
      </c>
    </row>
    <row r="7381">
      <c r="A7381" s="17" t="s">
        <v>340</v>
      </c>
      <c r="B7381" s="17" t="s">
        <v>12370</v>
      </c>
      <c r="C7381" s="17" t="s">
        <v>12371</v>
      </c>
      <c r="D7381" s="18" t="s">
        <v>12372</v>
      </c>
    </row>
    <row r="7382">
      <c r="A7382" s="17" t="s">
        <v>248</v>
      </c>
      <c r="B7382" s="17" t="s">
        <v>12373</v>
      </c>
      <c r="C7382" s="17" t="s">
        <v>12374</v>
      </c>
      <c r="D7382" s="18" t="s">
        <v>12375</v>
      </c>
    </row>
    <row r="7383">
      <c r="A7383" s="17" t="s">
        <v>248</v>
      </c>
      <c r="B7383" s="17" t="s">
        <v>12373</v>
      </c>
      <c r="C7383" s="17" t="s">
        <v>4429</v>
      </c>
      <c r="D7383" s="18" t="s">
        <v>12376</v>
      </c>
    </row>
    <row r="7384">
      <c r="A7384" s="17" t="s">
        <v>248</v>
      </c>
      <c r="B7384" s="17" t="s">
        <v>12373</v>
      </c>
      <c r="C7384" s="17" t="s">
        <v>1839</v>
      </c>
      <c r="D7384" s="18" t="s">
        <v>12377</v>
      </c>
    </row>
    <row r="7385">
      <c r="A7385" s="17" t="s">
        <v>248</v>
      </c>
      <c r="B7385" s="17" t="s">
        <v>12373</v>
      </c>
      <c r="C7385" s="17" t="s">
        <v>12378</v>
      </c>
      <c r="D7385" s="18" t="s">
        <v>12379</v>
      </c>
    </row>
    <row r="7386">
      <c r="A7386" s="17" t="s">
        <v>248</v>
      </c>
      <c r="B7386" s="17" t="s">
        <v>12373</v>
      </c>
      <c r="C7386" s="17" t="s">
        <v>4029</v>
      </c>
      <c r="D7386" s="18" t="s">
        <v>12380</v>
      </c>
    </row>
    <row r="7387">
      <c r="A7387" s="17" t="s">
        <v>248</v>
      </c>
      <c r="B7387" s="17" t="s">
        <v>12373</v>
      </c>
      <c r="C7387" s="17" t="s">
        <v>12381</v>
      </c>
      <c r="D7387" s="18" t="s">
        <v>12382</v>
      </c>
    </row>
    <row r="7388">
      <c r="A7388" s="17" t="s">
        <v>248</v>
      </c>
      <c r="B7388" s="17" t="s">
        <v>12373</v>
      </c>
      <c r="C7388" s="17" t="s">
        <v>12383</v>
      </c>
      <c r="D7388" s="18" t="s">
        <v>12384</v>
      </c>
    </row>
    <row r="7389">
      <c r="A7389" s="17" t="s">
        <v>248</v>
      </c>
      <c r="B7389" s="17" t="s">
        <v>12373</v>
      </c>
      <c r="C7389" s="17" t="s">
        <v>12385</v>
      </c>
      <c r="D7389" s="18" t="s">
        <v>12386</v>
      </c>
    </row>
    <row r="7390">
      <c r="A7390" s="17" t="s">
        <v>248</v>
      </c>
      <c r="B7390" s="17" t="s">
        <v>12373</v>
      </c>
      <c r="C7390" s="17" t="s">
        <v>12387</v>
      </c>
      <c r="D7390" s="18" t="s">
        <v>12388</v>
      </c>
    </row>
    <row r="7391">
      <c r="A7391" s="17" t="s">
        <v>771</v>
      </c>
      <c r="B7391" s="17" t="s">
        <v>12389</v>
      </c>
      <c r="C7391" s="17" t="s">
        <v>12390</v>
      </c>
      <c r="D7391" s="18" t="s">
        <v>12391</v>
      </c>
    </row>
    <row r="7392">
      <c r="A7392" s="17" t="s">
        <v>340</v>
      </c>
      <c r="B7392" s="17" t="s">
        <v>12392</v>
      </c>
      <c r="C7392" s="17" t="s">
        <v>150</v>
      </c>
      <c r="D7392" s="18" t="s">
        <v>12393</v>
      </c>
    </row>
    <row r="7393">
      <c r="A7393" s="17" t="s">
        <v>2689</v>
      </c>
      <c r="B7393" s="17" t="s">
        <v>12394</v>
      </c>
      <c r="C7393" s="17" t="s">
        <v>12395</v>
      </c>
      <c r="D7393" s="18" t="s">
        <v>12396</v>
      </c>
    </row>
    <row r="7394">
      <c r="A7394" s="17" t="s">
        <v>2689</v>
      </c>
      <c r="B7394" s="17" t="s">
        <v>12394</v>
      </c>
      <c r="C7394" s="17" t="s">
        <v>10129</v>
      </c>
      <c r="D7394" s="18" t="s">
        <v>12397</v>
      </c>
    </row>
    <row r="7395">
      <c r="A7395" s="17" t="s">
        <v>2689</v>
      </c>
      <c r="B7395" s="17" t="s">
        <v>12394</v>
      </c>
      <c r="C7395" s="17" t="s">
        <v>12398</v>
      </c>
      <c r="D7395" s="18" t="s">
        <v>12399</v>
      </c>
    </row>
    <row r="7396">
      <c r="A7396" s="17" t="s">
        <v>2689</v>
      </c>
      <c r="B7396" s="17" t="s">
        <v>12394</v>
      </c>
      <c r="C7396" s="17" t="s">
        <v>12400</v>
      </c>
      <c r="D7396" s="18" t="s">
        <v>12401</v>
      </c>
    </row>
    <row r="7397">
      <c r="A7397" s="17" t="s">
        <v>2689</v>
      </c>
      <c r="B7397" s="17" t="s">
        <v>12394</v>
      </c>
      <c r="C7397" s="17" t="s">
        <v>12402</v>
      </c>
      <c r="D7397" s="18" t="s">
        <v>51</v>
      </c>
    </row>
    <row r="7398">
      <c r="A7398" s="17" t="s">
        <v>2689</v>
      </c>
      <c r="B7398" s="17" t="s">
        <v>12394</v>
      </c>
      <c r="C7398" s="17" t="s">
        <v>12403</v>
      </c>
      <c r="D7398" s="18" t="s">
        <v>12404</v>
      </c>
    </row>
    <row r="7399">
      <c r="A7399" s="17" t="s">
        <v>2689</v>
      </c>
      <c r="B7399" s="17" t="s">
        <v>12394</v>
      </c>
      <c r="C7399" s="17" t="s">
        <v>12405</v>
      </c>
      <c r="D7399" s="17" t="s">
        <v>12406</v>
      </c>
    </row>
    <row r="7400">
      <c r="A7400" s="17" t="s">
        <v>2689</v>
      </c>
      <c r="B7400" s="17" t="s">
        <v>12394</v>
      </c>
      <c r="C7400" s="17" t="s">
        <v>11684</v>
      </c>
      <c r="D7400" s="18" t="s">
        <v>12407</v>
      </c>
    </row>
    <row r="7401">
      <c r="A7401" s="17" t="s">
        <v>2689</v>
      </c>
      <c r="B7401" s="17" t="s">
        <v>12394</v>
      </c>
      <c r="C7401" s="17" t="s">
        <v>1900</v>
      </c>
      <c r="D7401" s="18" t="s">
        <v>12408</v>
      </c>
    </row>
    <row r="7402">
      <c r="A7402" s="17" t="s">
        <v>2689</v>
      </c>
      <c r="B7402" s="17" t="s">
        <v>12394</v>
      </c>
      <c r="C7402" s="17" t="s">
        <v>9982</v>
      </c>
      <c r="D7402" s="18" t="s">
        <v>12409</v>
      </c>
    </row>
    <row r="7403">
      <c r="A7403" s="17" t="s">
        <v>2689</v>
      </c>
      <c r="B7403" s="17" t="s">
        <v>12394</v>
      </c>
      <c r="C7403" s="17" t="s">
        <v>12410</v>
      </c>
      <c r="D7403" s="18" t="s">
        <v>12411</v>
      </c>
    </row>
    <row r="7404">
      <c r="A7404" s="17" t="s">
        <v>2689</v>
      </c>
      <c r="B7404" s="17" t="s">
        <v>12394</v>
      </c>
      <c r="C7404" s="17" t="s">
        <v>12412</v>
      </c>
      <c r="D7404" s="18" t="s">
        <v>12413</v>
      </c>
    </row>
    <row r="7405">
      <c r="A7405" s="17" t="s">
        <v>2689</v>
      </c>
      <c r="B7405" s="17" t="s">
        <v>12394</v>
      </c>
      <c r="C7405" s="17" t="s">
        <v>743</v>
      </c>
      <c r="D7405" s="17" t="s">
        <v>12414</v>
      </c>
    </row>
    <row r="7406">
      <c r="A7406" s="17" t="s">
        <v>771</v>
      </c>
      <c r="B7406" s="17" t="s">
        <v>12415</v>
      </c>
      <c r="C7406" s="17" t="s">
        <v>152</v>
      </c>
      <c r="D7406" s="18" t="s">
        <v>12416</v>
      </c>
    </row>
    <row r="7407">
      <c r="A7407" s="17" t="s">
        <v>252</v>
      </c>
      <c r="B7407" s="17" t="s">
        <v>12417</v>
      </c>
      <c r="C7407" s="17" t="s">
        <v>12418</v>
      </c>
      <c r="D7407" s="18" t="s">
        <v>12419</v>
      </c>
    </row>
    <row r="7408">
      <c r="A7408" s="17" t="s">
        <v>252</v>
      </c>
      <c r="B7408" s="17" t="s">
        <v>12417</v>
      </c>
      <c r="C7408" s="17" t="s">
        <v>12420</v>
      </c>
      <c r="D7408" s="18" t="s">
        <v>12421</v>
      </c>
    </row>
    <row r="7409">
      <c r="A7409" s="17" t="s">
        <v>252</v>
      </c>
      <c r="B7409" s="17" t="s">
        <v>12417</v>
      </c>
      <c r="C7409" s="17" t="s">
        <v>12422</v>
      </c>
      <c r="D7409" s="18" t="s">
        <v>12423</v>
      </c>
    </row>
    <row r="7410">
      <c r="A7410" s="17" t="s">
        <v>252</v>
      </c>
      <c r="B7410" s="17" t="s">
        <v>12417</v>
      </c>
      <c r="C7410" s="17" t="s">
        <v>10016</v>
      </c>
      <c r="D7410" s="18" t="s">
        <v>12424</v>
      </c>
    </row>
    <row r="7411">
      <c r="A7411" s="17" t="s">
        <v>252</v>
      </c>
      <c r="B7411" s="17" t="s">
        <v>12417</v>
      </c>
      <c r="C7411" s="17" t="s">
        <v>12425</v>
      </c>
      <c r="D7411" s="18" t="s">
        <v>12426</v>
      </c>
    </row>
    <row r="7412">
      <c r="A7412" s="17" t="s">
        <v>252</v>
      </c>
      <c r="B7412" s="17" t="s">
        <v>12417</v>
      </c>
      <c r="C7412" s="17" t="s">
        <v>12427</v>
      </c>
      <c r="D7412" s="18" t="s">
        <v>12428</v>
      </c>
    </row>
    <row r="7413">
      <c r="A7413" s="17" t="s">
        <v>12429</v>
      </c>
      <c r="B7413" s="17" t="s">
        <v>12430</v>
      </c>
      <c r="C7413" s="17" t="s">
        <v>12431</v>
      </c>
      <c r="D7413" s="18" t="s">
        <v>12432</v>
      </c>
    </row>
    <row r="7414">
      <c r="A7414" s="17" t="s">
        <v>12429</v>
      </c>
      <c r="B7414" s="17" t="s">
        <v>12430</v>
      </c>
      <c r="C7414" s="17" t="s">
        <v>12410</v>
      </c>
      <c r="D7414" s="17" t="s">
        <v>12433</v>
      </c>
    </row>
    <row r="7415">
      <c r="A7415" s="17" t="s">
        <v>344</v>
      </c>
      <c r="B7415" s="17" t="s">
        <v>12434</v>
      </c>
      <c r="C7415" s="17" t="s">
        <v>12435</v>
      </c>
      <c r="D7415" s="18" t="s">
        <v>12436</v>
      </c>
    </row>
    <row r="7416">
      <c r="A7416" s="17" t="s">
        <v>344</v>
      </c>
      <c r="B7416" s="17" t="s">
        <v>12434</v>
      </c>
      <c r="C7416" s="17" t="s">
        <v>606</v>
      </c>
      <c r="D7416" s="18" t="s">
        <v>12437</v>
      </c>
    </row>
    <row r="7417">
      <c r="A7417" s="17" t="s">
        <v>344</v>
      </c>
      <c r="B7417" s="17" t="s">
        <v>12434</v>
      </c>
      <c r="C7417" s="17" t="s">
        <v>1601</v>
      </c>
      <c r="D7417" s="17" t="s">
        <v>12438</v>
      </c>
    </row>
    <row r="7418">
      <c r="A7418" s="17" t="s">
        <v>170</v>
      </c>
      <c r="B7418" s="17" t="s">
        <v>12439</v>
      </c>
      <c r="C7418" s="17" t="s">
        <v>12440</v>
      </c>
      <c r="D7418" s="18" t="s">
        <v>12441</v>
      </c>
    </row>
    <row r="7419">
      <c r="A7419" s="17" t="s">
        <v>158</v>
      </c>
      <c r="B7419" s="17" t="s">
        <v>12442</v>
      </c>
      <c r="C7419" s="17" t="s">
        <v>12443</v>
      </c>
      <c r="D7419" s="18" t="s">
        <v>12444</v>
      </c>
    </row>
    <row r="7420">
      <c r="A7420" s="17" t="s">
        <v>158</v>
      </c>
      <c r="B7420" s="17" t="s">
        <v>12442</v>
      </c>
      <c r="C7420" s="17" t="s">
        <v>12445</v>
      </c>
      <c r="D7420" s="18" t="s">
        <v>12446</v>
      </c>
    </row>
    <row r="7421">
      <c r="A7421" s="17" t="s">
        <v>158</v>
      </c>
      <c r="B7421" s="17" t="s">
        <v>12442</v>
      </c>
      <c r="C7421" s="17" t="s">
        <v>1839</v>
      </c>
      <c r="D7421" s="18" t="s">
        <v>12447</v>
      </c>
    </row>
    <row r="7422">
      <c r="A7422" s="17" t="s">
        <v>158</v>
      </c>
      <c r="B7422" s="17" t="s">
        <v>12442</v>
      </c>
      <c r="C7422" s="17" t="s">
        <v>12448</v>
      </c>
      <c r="D7422" s="18" t="s">
        <v>12449</v>
      </c>
    </row>
    <row r="7423">
      <c r="A7423" s="17" t="s">
        <v>158</v>
      </c>
      <c r="B7423" s="17" t="s">
        <v>12442</v>
      </c>
      <c r="C7423" s="17" t="s">
        <v>12450</v>
      </c>
      <c r="D7423" s="18" t="s">
        <v>12451</v>
      </c>
    </row>
    <row r="7424">
      <c r="A7424" s="17" t="s">
        <v>158</v>
      </c>
      <c r="B7424" s="17" t="s">
        <v>12442</v>
      </c>
      <c r="C7424" s="17" t="s">
        <v>12452</v>
      </c>
      <c r="D7424" s="18" t="s">
        <v>12453</v>
      </c>
    </row>
    <row r="7425">
      <c r="A7425" s="17" t="s">
        <v>252</v>
      </c>
      <c r="B7425" s="17" t="s">
        <v>12454</v>
      </c>
      <c r="C7425" s="17" t="s">
        <v>12455</v>
      </c>
      <c r="D7425" s="18" t="s">
        <v>12456</v>
      </c>
    </row>
    <row r="7426">
      <c r="A7426" s="17" t="s">
        <v>252</v>
      </c>
      <c r="B7426" s="17" t="s">
        <v>12454</v>
      </c>
      <c r="C7426" s="17" t="s">
        <v>10756</v>
      </c>
      <c r="D7426" s="18" t="s">
        <v>12457</v>
      </c>
    </row>
    <row r="7427">
      <c r="A7427" s="17" t="s">
        <v>252</v>
      </c>
      <c r="B7427" s="17" t="s">
        <v>12454</v>
      </c>
      <c r="C7427" s="17" t="s">
        <v>5523</v>
      </c>
      <c r="D7427" s="18" t="s">
        <v>12458</v>
      </c>
    </row>
    <row r="7428">
      <c r="A7428" s="17" t="s">
        <v>252</v>
      </c>
      <c r="B7428" s="17" t="s">
        <v>12454</v>
      </c>
      <c r="C7428" s="17" t="s">
        <v>12459</v>
      </c>
      <c r="D7428" s="18" t="s">
        <v>12460</v>
      </c>
    </row>
    <row r="7429">
      <c r="A7429" s="17" t="s">
        <v>252</v>
      </c>
      <c r="B7429" s="17" t="s">
        <v>12454</v>
      </c>
      <c r="C7429" s="17" t="s">
        <v>12461</v>
      </c>
      <c r="D7429" s="18" t="s">
        <v>12462</v>
      </c>
    </row>
    <row r="7430">
      <c r="A7430" s="17" t="s">
        <v>5184</v>
      </c>
      <c r="B7430" s="17" t="s">
        <v>12463</v>
      </c>
      <c r="C7430" s="17" t="s">
        <v>12464</v>
      </c>
      <c r="D7430" s="18" t="s">
        <v>12465</v>
      </c>
    </row>
    <row r="7431">
      <c r="A7431" s="17" t="s">
        <v>5184</v>
      </c>
      <c r="B7431" s="17" t="s">
        <v>12463</v>
      </c>
      <c r="C7431" s="17" t="s">
        <v>1147</v>
      </c>
      <c r="D7431" s="17" t="s">
        <v>12466</v>
      </c>
    </row>
    <row r="7432">
      <c r="A7432" s="17" t="s">
        <v>5184</v>
      </c>
      <c r="B7432" s="17" t="s">
        <v>12463</v>
      </c>
      <c r="C7432" s="17" t="s">
        <v>3620</v>
      </c>
      <c r="D7432" s="18" t="s">
        <v>12467</v>
      </c>
    </row>
    <row r="7433">
      <c r="A7433" s="17" t="s">
        <v>5184</v>
      </c>
      <c r="B7433" s="17" t="s">
        <v>12463</v>
      </c>
      <c r="C7433" s="17" t="s">
        <v>1169</v>
      </c>
      <c r="D7433" s="17" t="s">
        <v>12468</v>
      </c>
    </row>
    <row r="7434">
      <c r="A7434" s="17" t="s">
        <v>5184</v>
      </c>
      <c r="B7434" s="17" t="s">
        <v>12463</v>
      </c>
      <c r="C7434" s="17" t="s">
        <v>5031</v>
      </c>
      <c r="D7434" s="17" t="s">
        <v>12469</v>
      </c>
    </row>
    <row r="7435">
      <c r="A7435" s="17" t="s">
        <v>5184</v>
      </c>
      <c r="B7435" s="17" t="s">
        <v>12463</v>
      </c>
      <c r="C7435" s="17" t="s">
        <v>1912</v>
      </c>
      <c r="D7435" s="18" t="s">
        <v>12470</v>
      </c>
    </row>
    <row r="7436">
      <c r="A7436" s="17" t="s">
        <v>5184</v>
      </c>
      <c r="B7436" s="17" t="s">
        <v>12463</v>
      </c>
      <c r="C7436" s="17" t="s">
        <v>12471</v>
      </c>
      <c r="D7436" s="18" t="s">
        <v>12472</v>
      </c>
    </row>
    <row r="7437">
      <c r="A7437" s="17" t="s">
        <v>5184</v>
      </c>
      <c r="B7437" s="17" t="s">
        <v>12463</v>
      </c>
      <c r="C7437" s="17" t="s">
        <v>12473</v>
      </c>
      <c r="D7437" s="18" t="s">
        <v>12474</v>
      </c>
    </row>
    <row r="7438">
      <c r="A7438" s="17" t="s">
        <v>7854</v>
      </c>
      <c r="B7438" s="17" t="s">
        <v>12475</v>
      </c>
      <c r="C7438" s="17" t="s">
        <v>499</v>
      </c>
      <c r="D7438" s="17" t="s">
        <v>12476</v>
      </c>
    </row>
    <row r="7439">
      <c r="A7439" s="17" t="s">
        <v>7854</v>
      </c>
      <c r="B7439" s="17" t="s">
        <v>12475</v>
      </c>
      <c r="C7439" s="17" t="s">
        <v>12477</v>
      </c>
      <c r="D7439" s="18" t="s">
        <v>12478</v>
      </c>
    </row>
    <row r="7440">
      <c r="A7440" s="17" t="s">
        <v>7854</v>
      </c>
      <c r="B7440" s="17" t="s">
        <v>12475</v>
      </c>
      <c r="C7440" s="17" t="s">
        <v>835</v>
      </c>
      <c r="D7440" s="18" t="s">
        <v>12479</v>
      </c>
    </row>
    <row r="7441">
      <c r="A7441" s="17" t="s">
        <v>7854</v>
      </c>
      <c r="B7441" s="17" t="s">
        <v>12475</v>
      </c>
      <c r="C7441" s="17" t="s">
        <v>12480</v>
      </c>
      <c r="D7441" s="18" t="s">
        <v>12481</v>
      </c>
    </row>
    <row r="7442">
      <c r="A7442" s="17" t="s">
        <v>7854</v>
      </c>
      <c r="B7442" s="17" t="s">
        <v>12475</v>
      </c>
      <c r="C7442" s="17" t="s">
        <v>12482</v>
      </c>
      <c r="D7442" s="18" t="s">
        <v>12483</v>
      </c>
    </row>
    <row r="7443">
      <c r="A7443" s="17" t="s">
        <v>7854</v>
      </c>
      <c r="B7443" s="17" t="s">
        <v>12475</v>
      </c>
      <c r="C7443" s="17" t="s">
        <v>12484</v>
      </c>
      <c r="D7443" s="18" t="s">
        <v>12485</v>
      </c>
    </row>
    <row r="7444">
      <c r="A7444" s="17" t="s">
        <v>7854</v>
      </c>
      <c r="B7444" s="17" t="s">
        <v>12475</v>
      </c>
      <c r="C7444" s="17" t="s">
        <v>2572</v>
      </c>
      <c r="D7444" s="17" t="s">
        <v>12486</v>
      </c>
    </row>
    <row r="7445">
      <c r="A7445" s="17" t="s">
        <v>7854</v>
      </c>
      <c r="B7445" s="17" t="s">
        <v>12475</v>
      </c>
      <c r="C7445" s="17" t="s">
        <v>12487</v>
      </c>
      <c r="D7445" s="18" t="s">
        <v>12488</v>
      </c>
    </row>
    <row r="7446">
      <c r="A7446" s="17" t="s">
        <v>7854</v>
      </c>
      <c r="B7446" s="17" t="s">
        <v>12475</v>
      </c>
      <c r="C7446" s="17" t="s">
        <v>2993</v>
      </c>
      <c r="D7446" s="18" t="s">
        <v>12489</v>
      </c>
    </row>
    <row r="7447">
      <c r="A7447" s="17" t="s">
        <v>7854</v>
      </c>
      <c r="B7447" s="17" t="s">
        <v>12475</v>
      </c>
      <c r="C7447" s="17" t="s">
        <v>3922</v>
      </c>
      <c r="D7447" s="18" t="s">
        <v>12490</v>
      </c>
    </row>
    <row r="7448">
      <c r="A7448" s="17" t="s">
        <v>7854</v>
      </c>
      <c r="B7448" s="17" t="s">
        <v>12475</v>
      </c>
      <c r="C7448" s="17" t="s">
        <v>1189</v>
      </c>
      <c r="D7448" s="18" t="s">
        <v>12491</v>
      </c>
    </row>
    <row r="7449">
      <c r="A7449" s="17" t="s">
        <v>7854</v>
      </c>
      <c r="B7449" s="17" t="s">
        <v>12475</v>
      </c>
      <c r="C7449" s="17" t="s">
        <v>7290</v>
      </c>
      <c r="D7449" s="18" t="s">
        <v>12492</v>
      </c>
    </row>
    <row r="7450">
      <c r="A7450" s="17" t="s">
        <v>7854</v>
      </c>
      <c r="B7450" s="17" t="s">
        <v>12475</v>
      </c>
      <c r="C7450" s="17" t="s">
        <v>12493</v>
      </c>
      <c r="D7450" s="18" t="s">
        <v>12494</v>
      </c>
    </row>
    <row r="7451">
      <c r="A7451" s="17" t="s">
        <v>7854</v>
      </c>
      <c r="B7451" s="17" t="s">
        <v>12475</v>
      </c>
      <c r="C7451" s="17" t="s">
        <v>12495</v>
      </c>
      <c r="D7451" s="18" t="s">
        <v>12496</v>
      </c>
    </row>
    <row r="7452">
      <c r="A7452" s="17" t="s">
        <v>7854</v>
      </c>
      <c r="B7452" s="17" t="s">
        <v>12475</v>
      </c>
      <c r="C7452" s="17" t="s">
        <v>1037</v>
      </c>
      <c r="D7452" s="18" t="s">
        <v>12497</v>
      </c>
    </row>
    <row r="7453">
      <c r="A7453" s="17" t="s">
        <v>7854</v>
      </c>
      <c r="B7453" s="17" t="s">
        <v>12475</v>
      </c>
      <c r="C7453" s="17" t="s">
        <v>731</v>
      </c>
      <c r="D7453" s="18" t="s">
        <v>12498</v>
      </c>
    </row>
    <row r="7454">
      <c r="A7454" s="17" t="s">
        <v>7854</v>
      </c>
      <c r="B7454" s="17" t="s">
        <v>12475</v>
      </c>
      <c r="C7454" s="17" t="s">
        <v>2695</v>
      </c>
      <c r="D7454" s="18" t="s">
        <v>12499</v>
      </c>
    </row>
    <row r="7455">
      <c r="A7455" s="17" t="s">
        <v>12500</v>
      </c>
      <c r="B7455" s="17" t="s">
        <v>12501</v>
      </c>
      <c r="C7455" s="17" t="s">
        <v>8449</v>
      </c>
      <c r="D7455" s="18" t="s">
        <v>12502</v>
      </c>
    </row>
    <row r="7456">
      <c r="A7456" s="17" t="s">
        <v>12503</v>
      </c>
      <c r="B7456" s="17" t="s">
        <v>12504</v>
      </c>
      <c r="C7456" s="17" t="s">
        <v>10096</v>
      </c>
      <c r="D7456" s="18" t="s">
        <v>12505</v>
      </c>
    </row>
    <row r="7457">
      <c r="A7457" s="17" t="s">
        <v>434</v>
      </c>
      <c r="B7457" s="17" t="s">
        <v>12506</v>
      </c>
      <c r="C7457" s="17" t="s">
        <v>2946</v>
      </c>
      <c r="D7457" s="17" t="s">
        <v>12507</v>
      </c>
    </row>
    <row r="7458">
      <c r="A7458" s="17" t="s">
        <v>434</v>
      </c>
      <c r="B7458" s="17" t="s">
        <v>12506</v>
      </c>
      <c r="C7458" s="17" t="s">
        <v>8089</v>
      </c>
      <c r="D7458" s="18" t="s">
        <v>12508</v>
      </c>
    </row>
    <row r="7459">
      <c r="A7459" s="17" t="s">
        <v>434</v>
      </c>
      <c r="B7459" s="17" t="s">
        <v>12506</v>
      </c>
      <c r="C7459" s="17" t="s">
        <v>12509</v>
      </c>
      <c r="D7459" s="17" t="s">
        <v>12510</v>
      </c>
    </row>
    <row r="7460">
      <c r="A7460" s="17" t="s">
        <v>434</v>
      </c>
      <c r="B7460" s="17" t="s">
        <v>12506</v>
      </c>
      <c r="C7460" s="17" t="s">
        <v>12511</v>
      </c>
      <c r="D7460" s="17" t="s">
        <v>12512</v>
      </c>
    </row>
    <row r="7461">
      <c r="A7461" s="17" t="s">
        <v>434</v>
      </c>
      <c r="B7461" s="17" t="s">
        <v>12506</v>
      </c>
      <c r="C7461" s="17" t="s">
        <v>3160</v>
      </c>
      <c r="D7461" s="18" t="s">
        <v>12513</v>
      </c>
    </row>
    <row r="7462">
      <c r="A7462" s="17" t="s">
        <v>434</v>
      </c>
      <c r="B7462" s="17" t="s">
        <v>12506</v>
      </c>
      <c r="C7462" s="17" t="s">
        <v>2892</v>
      </c>
      <c r="D7462" s="17" t="s">
        <v>12514</v>
      </c>
    </row>
    <row r="7463">
      <c r="A7463" s="17" t="s">
        <v>434</v>
      </c>
      <c r="B7463" s="17" t="s">
        <v>12506</v>
      </c>
      <c r="C7463" s="17" t="s">
        <v>469</v>
      </c>
      <c r="D7463" s="18" t="s">
        <v>12515</v>
      </c>
    </row>
    <row r="7464">
      <c r="A7464" s="17" t="s">
        <v>434</v>
      </c>
      <c r="B7464" s="17" t="s">
        <v>12506</v>
      </c>
      <c r="C7464" s="17" t="s">
        <v>2020</v>
      </c>
      <c r="D7464" s="17" t="s">
        <v>12516</v>
      </c>
    </row>
    <row r="7465">
      <c r="A7465" s="17" t="s">
        <v>434</v>
      </c>
      <c r="B7465" s="17" t="s">
        <v>12506</v>
      </c>
      <c r="C7465" s="17" t="s">
        <v>180</v>
      </c>
      <c r="D7465" s="17" t="s">
        <v>12517</v>
      </c>
    </row>
    <row r="7466">
      <c r="A7466" s="17" t="s">
        <v>434</v>
      </c>
      <c r="B7466" s="17" t="s">
        <v>12506</v>
      </c>
      <c r="C7466" s="17" t="s">
        <v>12518</v>
      </c>
      <c r="D7466" s="18" t="s">
        <v>12519</v>
      </c>
    </row>
    <row r="7467">
      <c r="A7467" s="17" t="s">
        <v>434</v>
      </c>
      <c r="B7467" s="17" t="s">
        <v>12506</v>
      </c>
      <c r="C7467" s="17" t="s">
        <v>4686</v>
      </c>
      <c r="D7467" s="18" t="s">
        <v>12520</v>
      </c>
    </row>
    <row r="7468">
      <c r="A7468" s="17" t="s">
        <v>434</v>
      </c>
      <c r="B7468" s="17" t="s">
        <v>12506</v>
      </c>
      <c r="C7468" s="17" t="s">
        <v>6607</v>
      </c>
      <c r="D7468" s="18" t="s">
        <v>12521</v>
      </c>
    </row>
    <row r="7469">
      <c r="A7469" s="17" t="s">
        <v>434</v>
      </c>
      <c r="B7469" s="17" t="s">
        <v>12506</v>
      </c>
      <c r="C7469" s="17" t="s">
        <v>3331</v>
      </c>
      <c r="D7469" s="18" t="s">
        <v>12522</v>
      </c>
    </row>
    <row r="7470">
      <c r="A7470" s="17" t="s">
        <v>434</v>
      </c>
      <c r="B7470" s="17" t="s">
        <v>12506</v>
      </c>
      <c r="C7470" s="17" t="s">
        <v>12523</v>
      </c>
      <c r="D7470" s="18" t="s">
        <v>12524</v>
      </c>
    </row>
    <row r="7471">
      <c r="A7471" s="17" t="s">
        <v>434</v>
      </c>
      <c r="B7471" s="17" t="s">
        <v>12506</v>
      </c>
      <c r="C7471" s="17" t="s">
        <v>3162</v>
      </c>
      <c r="D7471" s="18" t="s">
        <v>12525</v>
      </c>
    </row>
    <row r="7472">
      <c r="A7472" s="17" t="s">
        <v>434</v>
      </c>
      <c r="B7472" s="17" t="s">
        <v>12506</v>
      </c>
      <c r="C7472" s="17" t="s">
        <v>10400</v>
      </c>
      <c r="D7472" s="18" t="s">
        <v>12526</v>
      </c>
    </row>
    <row r="7473">
      <c r="A7473" s="17" t="s">
        <v>434</v>
      </c>
      <c r="B7473" s="17" t="s">
        <v>12506</v>
      </c>
      <c r="C7473" s="17" t="s">
        <v>485</v>
      </c>
      <c r="D7473" s="17" t="s">
        <v>12527</v>
      </c>
    </row>
    <row r="7474">
      <c r="A7474" s="17" t="s">
        <v>434</v>
      </c>
      <c r="B7474" s="17" t="s">
        <v>12506</v>
      </c>
      <c r="C7474" s="17" t="s">
        <v>12528</v>
      </c>
      <c r="D7474" s="17" t="s">
        <v>12529</v>
      </c>
    </row>
    <row r="7475">
      <c r="A7475" s="17" t="s">
        <v>434</v>
      </c>
      <c r="B7475" s="17" t="s">
        <v>12506</v>
      </c>
      <c r="C7475" s="17" t="s">
        <v>3050</v>
      </c>
      <c r="D7475" s="18" t="s">
        <v>12530</v>
      </c>
    </row>
    <row r="7476">
      <c r="A7476" s="17" t="s">
        <v>434</v>
      </c>
      <c r="B7476" s="17" t="s">
        <v>12506</v>
      </c>
      <c r="C7476" s="17" t="s">
        <v>270</v>
      </c>
      <c r="D7476" s="17" t="s">
        <v>12531</v>
      </c>
    </row>
    <row r="7477">
      <c r="A7477" s="17" t="s">
        <v>434</v>
      </c>
      <c r="B7477" s="17" t="s">
        <v>12506</v>
      </c>
      <c r="C7477" s="17" t="s">
        <v>12532</v>
      </c>
      <c r="D7477" s="18" t="s">
        <v>12533</v>
      </c>
    </row>
    <row r="7478">
      <c r="A7478" s="17" t="s">
        <v>434</v>
      </c>
      <c r="B7478" s="17" t="s">
        <v>12506</v>
      </c>
      <c r="C7478" s="17" t="s">
        <v>8615</v>
      </c>
      <c r="D7478" s="18" t="s">
        <v>12534</v>
      </c>
    </row>
    <row r="7479">
      <c r="A7479" s="17" t="s">
        <v>434</v>
      </c>
      <c r="B7479" s="17" t="s">
        <v>12506</v>
      </c>
      <c r="C7479" s="17" t="s">
        <v>12535</v>
      </c>
      <c r="D7479" s="18" t="s">
        <v>12536</v>
      </c>
    </row>
    <row r="7480">
      <c r="A7480" s="17" t="s">
        <v>434</v>
      </c>
      <c r="B7480" s="17" t="s">
        <v>12506</v>
      </c>
      <c r="C7480" s="17" t="s">
        <v>3366</v>
      </c>
      <c r="D7480" s="18" t="s">
        <v>12537</v>
      </c>
    </row>
    <row r="7481">
      <c r="A7481" s="17" t="s">
        <v>434</v>
      </c>
      <c r="B7481" s="17" t="s">
        <v>12506</v>
      </c>
      <c r="C7481" s="17" t="s">
        <v>12538</v>
      </c>
      <c r="D7481" s="18" t="s">
        <v>12539</v>
      </c>
    </row>
    <row r="7482">
      <c r="A7482" s="17" t="s">
        <v>434</v>
      </c>
      <c r="B7482" s="17" t="s">
        <v>12506</v>
      </c>
      <c r="C7482" s="17" t="s">
        <v>12540</v>
      </c>
      <c r="D7482" s="17" t="s">
        <v>12541</v>
      </c>
    </row>
    <row r="7483">
      <c r="A7483" s="17" t="s">
        <v>434</v>
      </c>
      <c r="B7483" s="17" t="s">
        <v>12506</v>
      </c>
      <c r="C7483" s="17" t="s">
        <v>1395</v>
      </c>
      <c r="D7483" s="18" t="s">
        <v>12542</v>
      </c>
    </row>
    <row r="7484">
      <c r="A7484" s="17" t="s">
        <v>434</v>
      </c>
      <c r="B7484" s="17" t="s">
        <v>12506</v>
      </c>
      <c r="C7484" s="17" t="s">
        <v>1874</v>
      </c>
      <c r="D7484" s="18" t="s">
        <v>12543</v>
      </c>
    </row>
    <row r="7485">
      <c r="A7485" s="17" t="s">
        <v>434</v>
      </c>
      <c r="B7485" s="17" t="s">
        <v>12506</v>
      </c>
      <c r="C7485" s="17" t="s">
        <v>8625</v>
      </c>
      <c r="D7485" s="18" t="s">
        <v>12544</v>
      </c>
    </row>
    <row r="7486">
      <c r="A7486" s="17" t="s">
        <v>434</v>
      </c>
      <c r="B7486" s="17" t="s">
        <v>12506</v>
      </c>
      <c r="C7486" s="17" t="s">
        <v>12545</v>
      </c>
      <c r="D7486" s="18" t="s">
        <v>12546</v>
      </c>
    </row>
    <row r="7487">
      <c r="A7487" s="17" t="s">
        <v>434</v>
      </c>
      <c r="B7487" s="17" t="s">
        <v>12506</v>
      </c>
      <c r="C7487" s="17" t="s">
        <v>499</v>
      </c>
      <c r="D7487" s="17" t="s">
        <v>12547</v>
      </c>
    </row>
    <row r="7488">
      <c r="A7488" s="17" t="s">
        <v>434</v>
      </c>
      <c r="B7488" s="17" t="s">
        <v>12506</v>
      </c>
      <c r="C7488" s="17" t="s">
        <v>2083</v>
      </c>
      <c r="D7488" s="17" t="s">
        <v>12548</v>
      </c>
    </row>
    <row r="7489">
      <c r="A7489" s="17" t="s">
        <v>434</v>
      </c>
      <c r="B7489" s="17" t="s">
        <v>12506</v>
      </c>
      <c r="C7489" s="17" t="s">
        <v>501</v>
      </c>
      <c r="D7489" s="17" t="s">
        <v>12549</v>
      </c>
    </row>
    <row r="7490">
      <c r="A7490" s="17" t="s">
        <v>434</v>
      </c>
      <c r="B7490" s="17" t="s">
        <v>12506</v>
      </c>
      <c r="C7490" s="17" t="s">
        <v>967</v>
      </c>
      <c r="D7490" s="18" t="s">
        <v>12550</v>
      </c>
    </row>
    <row r="7491">
      <c r="A7491" s="17" t="s">
        <v>434</v>
      </c>
      <c r="B7491" s="17" t="s">
        <v>12506</v>
      </c>
      <c r="C7491" s="17" t="s">
        <v>3373</v>
      </c>
      <c r="D7491" s="17" t="s">
        <v>12551</v>
      </c>
    </row>
    <row r="7492">
      <c r="A7492" s="17" t="s">
        <v>434</v>
      </c>
      <c r="B7492" s="17" t="s">
        <v>12506</v>
      </c>
      <c r="C7492" s="17" t="s">
        <v>12552</v>
      </c>
      <c r="D7492" s="17" t="s">
        <v>12553</v>
      </c>
    </row>
    <row r="7493">
      <c r="A7493" s="17" t="s">
        <v>434</v>
      </c>
      <c r="B7493" s="17" t="s">
        <v>12506</v>
      </c>
      <c r="C7493" s="17" t="s">
        <v>829</v>
      </c>
      <c r="D7493" s="17" t="s">
        <v>12554</v>
      </c>
    </row>
    <row r="7494">
      <c r="A7494" s="17" t="s">
        <v>434</v>
      </c>
      <c r="B7494" s="17" t="s">
        <v>12506</v>
      </c>
      <c r="C7494" s="17" t="s">
        <v>1947</v>
      </c>
      <c r="D7494" s="17" t="s">
        <v>12555</v>
      </c>
    </row>
    <row r="7495">
      <c r="A7495" s="17" t="s">
        <v>434</v>
      </c>
      <c r="B7495" s="17" t="s">
        <v>12506</v>
      </c>
      <c r="C7495" s="17" t="s">
        <v>3620</v>
      </c>
      <c r="D7495" s="17" t="s">
        <v>12556</v>
      </c>
    </row>
    <row r="7496">
      <c r="A7496" s="17" t="s">
        <v>434</v>
      </c>
      <c r="B7496" s="17" t="s">
        <v>12506</v>
      </c>
      <c r="C7496" s="17" t="s">
        <v>3906</v>
      </c>
      <c r="D7496" s="18" t="s">
        <v>12557</v>
      </c>
    </row>
    <row r="7497">
      <c r="A7497" s="17" t="s">
        <v>434</v>
      </c>
      <c r="B7497" s="17" t="s">
        <v>12506</v>
      </c>
      <c r="C7497" s="17" t="s">
        <v>5612</v>
      </c>
      <c r="D7497" s="18" t="s">
        <v>12558</v>
      </c>
    </row>
    <row r="7498">
      <c r="A7498" s="17" t="s">
        <v>434</v>
      </c>
      <c r="B7498" s="17" t="s">
        <v>12506</v>
      </c>
      <c r="C7498" s="17" t="s">
        <v>835</v>
      </c>
      <c r="D7498" s="18" t="s">
        <v>12559</v>
      </c>
    </row>
    <row r="7499">
      <c r="A7499" s="17" t="s">
        <v>434</v>
      </c>
      <c r="B7499" s="17" t="s">
        <v>12506</v>
      </c>
      <c r="C7499" s="17" t="s">
        <v>529</v>
      </c>
      <c r="D7499" s="17" t="s">
        <v>12560</v>
      </c>
    </row>
    <row r="7500">
      <c r="A7500" s="17" t="s">
        <v>434</v>
      </c>
      <c r="B7500" s="17" t="s">
        <v>12506</v>
      </c>
      <c r="C7500" s="17" t="s">
        <v>12561</v>
      </c>
      <c r="D7500" s="17" t="s">
        <v>12562</v>
      </c>
    </row>
    <row r="7501">
      <c r="A7501" s="17" t="s">
        <v>434</v>
      </c>
      <c r="B7501" s="17" t="s">
        <v>12506</v>
      </c>
      <c r="C7501" s="17" t="s">
        <v>1294</v>
      </c>
      <c r="D7501" s="17" t="s">
        <v>12563</v>
      </c>
    </row>
    <row r="7502">
      <c r="A7502" s="17" t="s">
        <v>434</v>
      </c>
      <c r="B7502" s="17" t="s">
        <v>12506</v>
      </c>
      <c r="C7502" s="17" t="s">
        <v>10425</v>
      </c>
      <c r="D7502" s="17" t="s">
        <v>12564</v>
      </c>
    </row>
    <row r="7503">
      <c r="A7503" s="17" t="s">
        <v>434</v>
      </c>
      <c r="B7503" s="17" t="s">
        <v>12506</v>
      </c>
      <c r="C7503" s="17" t="s">
        <v>12565</v>
      </c>
      <c r="D7503" s="17" t="s">
        <v>12566</v>
      </c>
    </row>
    <row r="7504">
      <c r="A7504" s="17" t="s">
        <v>434</v>
      </c>
      <c r="B7504" s="17" t="s">
        <v>12506</v>
      </c>
      <c r="C7504" s="17" t="s">
        <v>12567</v>
      </c>
      <c r="D7504" s="18" t="s">
        <v>12568</v>
      </c>
    </row>
    <row r="7505">
      <c r="A7505" s="17" t="s">
        <v>434</v>
      </c>
      <c r="B7505" s="17" t="s">
        <v>12506</v>
      </c>
      <c r="C7505" s="17" t="s">
        <v>1521</v>
      </c>
      <c r="D7505" s="18" t="s">
        <v>12569</v>
      </c>
    </row>
    <row r="7506">
      <c r="A7506" s="17" t="s">
        <v>434</v>
      </c>
      <c r="B7506" s="17" t="s">
        <v>12506</v>
      </c>
      <c r="C7506" s="17" t="s">
        <v>1523</v>
      </c>
      <c r="D7506" s="18" t="s">
        <v>12570</v>
      </c>
    </row>
    <row r="7507">
      <c r="A7507" s="17" t="s">
        <v>434</v>
      </c>
      <c r="B7507" s="17" t="s">
        <v>12506</v>
      </c>
      <c r="C7507" s="17" t="s">
        <v>386</v>
      </c>
      <c r="D7507" s="17" t="s">
        <v>12571</v>
      </c>
    </row>
    <row r="7508">
      <c r="A7508" s="17" t="s">
        <v>434</v>
      </c>
      <c r="B7508" s="17" t="s">
        <v>12506</v>
      </c>
      <c r="C7508" s="17" t="s">
        <v>6308</v>
      </c>
      <c r="D7508" s="17" t="s">
        <v>12572</v>
      </c>
    </row>
    <row r="7509">
      <c r="A7509" s="17" t="s">
        <v>434</v>
      </c>
      <c r="B7509" s="17" t="s">
        <v>12506</v>
      </c>
      <c r="C7509" s="17" t="s">
        <v>200</v>
      </c>
      <c r="D7509" s="17" t="s">
        <v>12573</v>
      </c>
    </row>
    <row r="7510">
      <c r="A7510" s="17" t="s">
        <v>434</v>
      </c>
      <c r="B7510" s="17" t="s">
        <v>12506</v>
      </c>
      <c r="C7510" s="17" t="s">
        <v>12484</v>
      </c>
      <c r="D7510" s="18" t="s">
        <v>12574</v>
      </c>
    </row>
    <row r="7511">
      <c r="A7511" s="17" t="s">
        <v>434</v>
      </c>
      <c r="B7511" s="17" t="s">
        <v>12506</v>
      </c>
      <c r="C7511" s="17" t="s">
        <v>12575</v>
      </c>
      <c r="D7511" s="18" t="s">
        <v>12576</v>
      </c>
    </row>
    <row r="7512">
      <c r="A7512" s="17" t="s">
        <v>434</v>
      </c>
      <c r="B7512" s="17" t="s">
        <v>12506</v>
      </c>
      <c r="C7512" s="17" t="s">
        <v>306</v>
      </c>
      <c r="D7512" s="17" t="s">
        <v>12577</v>
      </c>
    </row>
    <row r="7513">
      <c r="A7513" s="17" t="s">
        <v>434</v>
      </c>
      <c r="B7513" s="17" t="s">
        <v>12506</v>
      </c>
      <c r="C7513" s="17" t="s">
        <v>12578</v>
      </c>
      <c r="D7513" s="18" t="s">
        <v>12579</v>
      </c>
    </row>
    <row r="7514">
      <c r="A7514" s="17" t="s">
        <v>434</v>
      </c>
      <c r="B7514" s="17" t="s">
        <v>12506</v>
      </c>
      <c r="C7514" s="17" t="s">
        <v>1670</v>
      </c>
      <c r="D7514" s="17" t="s">
        <v>12580</v>
      </c>
    </row>
    <row r="7515">
      <c r="A7515" s="17" t="s">
        <v>434</v>
      </c>
      <c r="B7515" s="17" t="s">
        <v>12506</v>
      </c>
      <c r="C7515" s="17" t="s">
        <v>12581</v>
      </c>
      <c r="D7515" s="18" t="s">
        <v>12582</v>
      </c>
    </row>
    <row r="7516">
      <c r="A7516" s="17" t="s">
        <v>434</v>
      </c>
      <c r="B7516" s="17" t="s">
        <v>12506</v>
      </c>
      <c r="C7516" s="17" t="s">
        <v>12583</v>
      </c>
      <c r="D7516" s="17" t="s">
        <v>12584</v>
      </c>
    </row>
    <row r="7517">
      <c r="A7517" s="17" t="s">
        <v>434</v>
      </c>
      <c r="B7517" s="17" t="s">
        <v>12506</v>
      </c>
      <c r="C7517" s="17" t="s">
        <v>364</v>
      </c>
      <c r="D7517" s="18" t="s">
        <v>12585</v>
      </c>
    </row>
    <row r="7518">
      <c r="A7518" s="17" t="s">
        <v>434</v>
      </c>
      <c r="B7518" s="17" t="s">
        <v>12506</v>
      </c>
      <c r="C7518" s="17" t="s">
        <v>12586</v>
      </c>
      <c r="D7518" s="17" t="s">
        <v>12587</v>
      </c>
    </row>
    <row r="7519">
      <c r="A7519" s="17" t="s">
        <v>434</v>
      </c>
      <c r="B7519" s="17" t="s">
        <v>12506</v>
      </c>
      <c r="C7519" s="17" t="s">
        <v>12588</v>
      </c>
      <c r="D7519" s="18" t="s">
        <v>12589</v>
      </c>
    </row>
    <row r="7520">
      <c r="A7520" s="17" t="s">
        <v>434</v>
      </c>
      <c r="B7520" s="17" t="s">
        <v>12506</v>
      </c>
      <c r="C7520" s="17" t="s">
        <v>12590</v>
      </c>
      <c r="D7520" s="18" t="s">
        <v>12591</v>
      </c>
    </row>
    <row r="7521">
      <c r="A7521" s="17" t="s">
        <v>434</v>
      </c>
      <c r="B7521" s="17" t="s">
        <v>12506</v>
      </c>
      <c r="C7521" s="17" t="s">
        <v>12592</v>
      </c>
      <c r="D7521" s="18" t="s">
        <v>12593</v>
      </c>
    </row>
    <row r="7522">
      <c r="A7522" s="17" t="s">
        <v>434</v>
      </c>
      <c r="B7522" s="17" t="s">
        <v>12506</v>
      </c>
      <c r="C7522" s="17" t="s">
        <v>2572</v>
      </c>
      <c r="D7522" s="17" t="s">
        <v>12594</v>
      </c>
    </row>
    <row r="7523">
      <c r="A7523" s="17" t="s">
        <v>434</v>
      </c>
      <c r="B7523" s="17" t="s">
        <v>12506</v>
      </c>
      <c r="C7523" s="17" t="s">
        <v>5944</v>
      </c>
      <c r="D7523" s="18" t="s">
        <v>12595</v>
      </c>
    </row>
    <row r="7524">
      <c r="A7524" s="17" t="s">
        <v>434</v>
      </c>
      <c r="B7524" s="17" t="s">
        <v>12506</v>
      </c>
      <c r="C7524" s="17" t="s">
        <v>8661</v>
      </c>
      <c r="D7524" s="18" t="s">
        <v>12596</v>
      </c>
    </row>
    <row r="7525">
      <c r="A7525" s="17" t="s">
        <v>434</v>
      </c>
      <c r="B7525" s="17" t="s">
        <v>12506</v>
      </c>
      <c r="C7525" s="17" t="s">
        <v>2189</v>
      </c>
      <c r="D7525" s="17" t="s">
        <v>12597</v>
      </c>
    </row>
    <row r="7526">
      <c r="A7526" s="17" t="s">
        <v>434</v>
      </c>
      <c r="B7526" s="17" t="s">
        <v>12506</v>
      </c>
      <c r="C7526" s="17" t="s">
        <v>12598</v>
      </c>
      <c r="D7526" s="18" t="s">
        <v>12599</v>
      </c>
    </row>
    <row r="7527">
      <c r="A7527" s="17" t="s">
        <v>434</v>
      </c>
      <c r="B7527" s="17" t="s">
        <v>12506</v>
      </c>
      <c r="C7527" s="17" t="s">
        <v>8926</v>
      </c>
      <c r="D7527" s="17" t="s">
        <v>12600</v>
      </c>
    </row>
    <row r="7528">
      <c r="A7528" s="17" t="s">
        <v>434</v>
      </c>
      <c r="B7528" s="17" t="s">
        <v>12506</v>
      </c>
      <c r="C7528" s="17" t="s">
        <v>1174</v>
      </c>
      <c r="D7528" s="18" t="s">
        <v>12601</v>
      </c>
    </row>
    <row r="7529">
      <c r="A7529" s="17" t="s">
        <v>434</v>
      </c>
      <c r="B7529" s="17" t="s">
        <v>12506</v>
      </c>
      <c r="C7529" s="17" t="s">
        <v>12602</v>
      </c>
      <c r="D7529" s="18" t="s">
        <v>12603</v>
      </c>
    </row>
    <row r="7530">
      <c r="A7530" s="17" t="s">
        <v>434</v>
      </c>
      <c r="B7530" s="17" t="s">
        <v>12506</v>
      </c>
      <c r="C7530" s="17" t="s">
        <v>8666</v>
      </c>
      <c r="D7530" s="18" t="s">
        <v>12604</v>
      </c>
    </row>
    <row r="7531">
      <c r="A7531" s="17" t="s">
        <v>434</v>
      </c>
      <c r="B7531" s="17" t="s">
        <v>12506</v>
      </c>
      <c r="C7531" s="17" t="s">
        <v>2759</v>
      </c>
      <c r="D7531" s="18" t="s">
        <v>12605</v>
      </c>
    </row>
    <row r="7532">
      <c r="A7532" s="17" t="s">
        <v>434</v>
      </c>
      <c r="B7532" s="17" t="s">
        <v>12506</v>
      </c>
      <c r="C7532" s="17" t="s">
        <v>12606</v>
      </c>
      <c r="D7532" s="18" t="s">
        <v>12607</v>
      </c>
    </row>
    <row r="7533">
      <c r="A7533" s="17" t="s">
        <v>434</v>
      </c>
      <c r="B7533" s="17" t="s">
        <v>12506</v>
      </c>
      <c r="C7533" s="17" t="s">
        <v>4025</v>
      </c>
      <c r="D7533" s="17" t="s">
        <v>12608</v>
      </c>
    </row>
    <row r="7534">
      <c r="A7534" s="17" t="s">
        <v>434</v>
      </c>
      <c r="B7534" s="17" t="s">
        <v>12506</v>
      </c>
      <c r="C7534" s="17" t="s">
        <v>3019</v>
      </c>
      <c r="D7534" s="17" t="s">
        <v>12609</v>
      </c>
    </row>
    <row r="7535">
      <c r="A7535" s="17" t="s">
        <v>434</v>
      </c>
      <c r="B7535" s="17" t="s">
        <v>12506</v>
      </c>
      <c r="C7535" s="17" t="s">
        <v>10435</v>
      </c>
      <c r="D7535" s="17" t="s">
        <v>12610</v>
      </c>
    </row>
    <row r="7536">
      <c r="A7536" s="17" t="s">
        <v>434</v>
      </c>
      <c r="B7536" s="17" t="s">
        <v>12506</v>
      </c>
      <c r="C7536" s="17" t="s">
        <v>12611</v>
      </c>
      <c r="D7536" s="18" t="s">
        <v>12612</v>
      </c>
    </row>
    <row r="7537">
      <c r="A7537" s="17" t="s">
        <v>434</v>
      </c>
      <c r="B7537" s="17" t="s">
        <v>12506</v>
      </c>
      <c r="C7537" s="17" t="s">
        <v>5206</v>
      </c>
      <c r="D7537" s="18" t="s">
        <v>12613</v>
      </c>
    </row>
    <row r="7538">
      <c r="A7538" s="17" t="s">
        <v>434</v>
      </c>
      <c r="B7538" s="17" t="s">
        <v>12506</v>
      </c>
      <c r="C7538" s="17" t="s">
        <v>135</v>
      </c>
      <c r="D7538" s="18" t="s">
        <v>12614</v>
      </c>
    </row>
    <row r="7539">
      <c r="A7539" s="17" t="s">
        <v>434</v>
      </c>
      <c r="B7539" s="17" t="s">
        <v>12506</v>
      </c>
      <c r="C7539" s="17" t="s">
        <v>868</v>
      </c>
      <c r="D7539" s="18" t="s">
        <v>12615</v>
      </c>
    </row>
    <row r="7540">
      <c r="A7540" s="17" t="s">
        <v>434</v>
      </c>
      <c r="B7540" s="17" t="s">
        <v>12506</v>
      </c>
      <c r="C7540" s="17" t="s">
        <v>1008</v>
      </c>
      <c r="D7540" s="18" t="s">
        <v>12616</v>
      </c>
    </row>
    <row r="7541">
      <c r="A7541" s="17" t="s">
        <v>434</v>
      </c>
      <c r="B7541" s="17" t="s">
        <v>12506</v>
      </c>
      <c r="C7541" s="17" t="s">
        <v>12617</v>
      </c>
      <c r="D7541" s="17" t="s">
        <v>12618</v>
      </c>
    </row>
    <row r="7542">
      <c r="A7542" s="17" t="s">
        <v>434</v>
      </c>
      <c r="B7542" s="17" t="s">
        <v>12506</v>
      </c>
      <c r="C7542" s="17" t="s">
        <v>8677</v>
      </c>
      <c r="D7542" s="18" t="s">
        <v>12619</v>
      </c>
    </row>
    <row r="7543">
      <c r="A7543" s="17" t="s">
        <v>434</v>
      </c>
      <c r="B7543" s="17" t="s">
        <v>12506</v>
      </c>
      <c r="C7543" s="17" t="s">
        <v>12620</v>
      </c>
      <c r="D7543" s="17" t="s">
        <v>12621</v>
      </c>
    </row>
    <row r="7544">
      <c r="A7544" s="17" t="s">
        <v>434</v>
      </c>
      <c r="B7544" s="17" t="s">
        <v>12506</v>
      </c>
      <c r="C7544" s="17" t="s">
        <v>925</v>
      </c>
      <c r="D7544" s="17" t="s">
        <v>12622</v>
      </c>
    </row>
    <row r="7545">
      <c r="A7545" s="17" t="s">
        <v>434</v>
      </c>
      <c r="B7545" s="17" t="s">
        <v>12506</v>
      </c>
      <c r="C7545" s="17" t="s">
        <v>12623</v>
      </c>
      <c r="D7545" s="18" t="s">
        <v>12624</v>
      </c>
    </row>
    <row r="7546">
      <c r="A7546" s="17" t="s">
        <v>434</v>
      </c>
      <c r="B7546" s="17" t="s">
        <v>12506</v>
      </c>
      <c r="C7546" s="17" t="s">
        <v>12625</v>
      </c>
      <c r="D7546" s="18" t="s">
        <v>12626</v>
      </c>
    </row>
    <row r="7547">
      <c r="A7547" s="17" t="s">
        <v>434</v>
      </c>
      <c r="B7547" s="17" t="s">
        <v>12506</v>
      </c>
      <c r="C7547" s="17" t="s">
        <v>1407</v>
      </c>
      <c r="D7547" s="18" t="s">
        <v>12627</v>
      </c>
    </row>
    <row r="7548">
      <c r="A7548" s="17" t="s">
        <v>434</v>
      </c>
      <c r="B7548" s="17" t="s">
        <v>12506</v>
      </c>
      <c r="C7548" s="17" t="s">
        <v>12628</v>
      </c>
      <c r="D7548" s="18" t="s">
        <v>12629</v>
      </c>
    </row>
    <row r="7549">
      <c r="A7549" s="17" t="s">
        <v>434</v>
      </c>
      <c r="B7549" s="17" t="s">
        <v>12506</v>
      </c>
      <c r="C7549" s="17" t="s">
        <v>6179</v>
      </c>
      <c r="D7549" s="18" t="s">
        <v>12630</v>
      </c>
    </row>
    <row r="7550">
      <c r="A7550" s="17" t="s">
        <v>434</v>
      </c>
      <c r="B7550" s="17" t="s">
        <v>12506</v>
      </c>
      <c r="C7550" s="17" t="s">
        <v>315</v>
      </c>
      <c r="D7550" s="18" t="s">
        <v>12631</v>
      </c>
    </row>
    <row r="7551">
      <c r="A7551" s="17" t="s">
        <v>434</v>
      </c>
      <c r="B7551" s="17" t="s">
        <v>12506</v>
      </c>
      <c r="C7551" s="17" t="s">
        <v>588</v>
      </c>
      <c r="D7551" s="18" t="s">
        <v>12632</v>
      </c>
    </row>
    <row r="7552">
      <c r="A7552" s="17" t="s">
        <v>434</v>
      </c>
      <c r="B7552" s="17" t="s">
        <v>12506</v>
      </c>
      <c r="C7552" s="17" t="s">
        <v>3126</v>
      </c>
      <c r="D7552" s="18" t="s">
        <v>12633</v>
      </c>
    </row>
    <row r="7553">
      <c r="A7553" s="17" t="s">
        <v>434</v>
      </c>
      <c r="B7553" s="17" t="s">
        <v>12506</v>
      </c>
      <c r="C7553" s="17" t="s">
        <v>2774</v>
      </c>
      <c r="D7553" s="18" t="s">
        <v>12634</v>
      </c>
    </row>
    <row r="7554">
      <c r="A7554" s="17" t="s">
        <v>434</v>
      </c>
      <c r="B7554" s="17" t="s">
        <v>12506</v>
      </c>
      <c r="C7554" s="17" t="s">
        <v>11238</v>
      </c>
      <c r="D7554" s="17" t="s">
        <v>12635</v>
      </c>
    </row>
    <row r="7555">
      <c r="A7555" s="17" t="s">
        <v>434</v>
      </c>
      <c r="B7555" s="17" t="s">
        <v>12506</v>
      </c>
      <c r="C7555" s="17" t="s">
        <v>1177</v>
      </c>
      <c r="D7555" s="17" t="s">
        <v>12636</v>
      </c>
    </row>
    <row r="7556">
      <c r="A7556" s="17" t="s">
        <v>434</v>
      </c>
      <c r="B7556" s="17" t="s">
        <v>12506</v>
      </c>
      <c r="C7556" s="17" t="s">
        <v>3137</v>
      </c>
      <c r="D7556" s="17" t="s">
        <v>12637</v>
      </c>
    </row>
    <row r="7557">
      <c r="A7557" s="17" t="s">
        <v>434</v>
      </c>
      <c r="B7557" s="17" t="s">
        <v>12506</v>
      </c>
      <c r="C7557" s="17" t="s">
        <v>1179</v>
      </c>
      <c r="D7557" s="18" t="s">
        <v>12638</v>
      </c>
    </row>
    <row r="7558">
      <c r="A7558" s="17" t="s">
        <v>434</v>
      </c>
      <c r="B7558" s="17" t="s">
        <v>12506</v>
      </c>
      <c r="C7558" s="17" t="s">
        <v>12639</v>
      </c>
      <c r="D7558" s="18" t="s">
        <v>12640</v>
      </c>
    </row>
    <row r="7559">
      <c r="A7559" s="17" t="s">
        <v>434</v>
      </c>
      <c r="B7559" s="17" t="s">
        <v>12506</v>
      </c>
      <c r="C7559" s="17" t="s">
        <v>3225</v>
      </c>
      <c r="D7559" s="18" t="s">
        <v>12641</v>
      </c>
    </row>
    <row r="7560">
      <c r="A7560" s="17" t="s">
        <v>434</v>
      </c>
      <c r="B7560" s="17" t="s">
        <v>12506</v>
      </c>
      <c r="C7560" s="17" t="s">
        <v>5959</v>
      </c>
      <c r="D7560" s="18" t="s">
        <v>12642</v>
      </c>
    </row>
    <row r="7561">
      <c r="A7561" s="17" t="s">
        <v>434</v>
      </c>
      <c r="B7561" s="17" t="s">
        <v>12506</v>
      </c>
      <c r="C7561" s="17" t="s">
        <v>1894</v>
      </c>
      <c r="D7561" s="17" t="s">
        <v>12643</v>
      </c>
    </row>
    <row r="7562">
      <c r="A7562" s="17" t="s">
        <v>434</v>
      </c>
      <c r="B7562" s="17" t="s">
        <v>12506</v>
      </c>
      <c r="C7562" s="17" t="s">
        <v>2261</v>
      </c>
      <c r="D7562" s="18" t="s">
        <v>12644</v>
      </c>
    </row>
    <row r="7563">
      <c r="A7563" s="17" t="s">
        <v>434</v>
      </c>
      <c r="B7563" s="17" t="s">
        <v>12506</v>
      </c>
      <c r="C7563" s="17" t="s">
        <v>5763</v>
      </c>
      <c r="D7563" s="18" t="s">
        <v>12645</v>
      </c>
    </row>
    <row r="7564">
      <c r="A7564" s="17" t="s">
        <v>434</v>
      </c>
      <c r="B7564" s="17" t="s">
        <v>12506</v>
      </c>
      <c r="C7564" s="17" t="s">
        <v>1797</v>
      </c>
      <c r="D7564" s="18" t="s">
        <v>12646</v>
      </c>
    </row>
    <row r="7565">
      <c r="A7565" s="17" t="s">
        <v>434</v>
      </c>
      <c r="B7565" s="17" t="s">
        <v>12506</v>
      </c>
      <c r="C7565" s="17" t="s">
        <v>12647</v>
      </c>
      <c r="D7565" s="18" t="s">
        <v>12648</v>
      </c>
    </row>
    <row r="7566">
      <c r="A7566" s="17" t="s">
        <v>434</v>
      </c>
      <c r="B7566" s="17" t="s">
        <v>12506</v>
      </c>
      <c r="C7566" s="17" t="s">
        <v>1809</v>
      </c>
      <c r="D7566" s="17" t="s">
        <v>12649</v>
      </c>
    </row>
    <row r="7567">
      <c r="A7567" s="17" t="s">
        <v>434</v>
      </c>
      <c r="B7567" s="17" t="s">
        <v>12506</v>
      </c>
      <c r="C7567" s="17" t="s">
        <v>1023</v>
      </c>
      <c r="D7567" s="18" t="s">
        <v>12650</v>
      </c>
    </row>
    <row r="7568">
      <c r="A7568" s="17" t="s">
        <v>434</v>
      </c>
      <c r="B7568" s="17" t="s">
        <v>12506</v>
      </c>
      <c r="C7568" s="17" t="s">
        <v>2294</v>
      </c>
      <c r="D7568" s="17" t="s">
        <v>12651</v>
      </c>
    </row>
    <row r="7569">
      <c r="A7569" s="17" t="s">
        <v>434</v>
      </c>
      <c r="B7569" s="17" t="s">
        <v>12506</v>
      </c>
      <c r="C7569" s="17" t="s">
        <v>12652</v>
      </c>
      <c r="D7569" s="17" t="s">
        <v>12653</v>
      </c>
    </row>
    <row r="7570">
      <c r="A7570" s="17" t="s">
        <v>434</v>
      </c>
      <c r="B7570" s="17" t="s">
        <v>12506</v>
      </c>
      <c r="C7570" s="17" t="s">
        <v>12654</v>
      </c>
      <c r="D7570" s="18" t="s">
        <v>12655</v>
      </c>
    </row>
    <row r="7571">
      <c r="A7571" s="17" t="s">
        <v>434</v>
      </c>
      <c r="B7571" s="17" t="s">
        <v>12506</v>
      </c>
      <c r="C7571" s="17" t="s">
        <v>8386</v>
      </c>
      <c r="D7571" s="18" t="s">
        <v>12656</v>
      </c>
    </row>
    <row r="7572">
      <c r="A7572" s="17" t="s">
        <v>434</v>
      </c>
      <c r="B7572" s="17" t="s">
        <v>12506</v>
      </c>
      <c r="C7572" s="17" t="s">
        <v>12657</v>
      </c>
      <c r="D7572" s="18" t="s">
        <v>12658</v>
      </c>
    </row>
    <row r="7573">
      <c r="A7573" s="17" t="s">
        <v>434</v>
      </c>
      <c r="B7573" s="17" t="s">
        <v>12506</v>
      </c>
      <c r="C7573" s="17" t="s">
        <v>12659</v>
      </c>
      <c r="D7573" s="18" t="s">
        <v>12660</v>
      </c>
    </row>
    <row r="7574">
      <c r="A7574" s="17" t="s">
        <v>434</v>
      </c>
      <c r="B7574" s="17" t="s">
        <v>12506</v>
      </c>
      <c r="C7574" s="17" t="s">
        <v>12661</v>
      </c>
      <c r="D7574" s="18" t="s">
        <v>12662</v>
      </c>
    </row>
    <row r="7575">
      <c r="A7575" s="17" t="s">
        <v>434</v>
      </c>
      <c r="B7575" s="17" t="s">
        <v>12506</v>
      </c>
      <c r="C7575" s="17" t="s">
        <v>12663</v>
      </c>
      <c r="D7575" s="18" t="s">
        <v>12664</v>
      </c>
    </row>
    <row r="7576">
      <c r="A7576" s="17" t="s">
        <v>434</v>
      </c>
      <c r="B7576" s="17" t="s">
        <v>12506</v>
      </c>
      <c r="C7576" s="17" t="s">
        <v>8706</v>
      </c>
      <c r="D7576" s="17" t="s">
        <v>12665</v>
      </c>
    </row>
    <row r="7577">
      <c r="A7577" s="17" t="s">
        <v>434</v>
      </c>
      <c r="B7577" s="17" t="s">
        <v>12506</v>
      </c>
      <c r="C7577" s="17" t="s">
        <v>1035</v>
      </c>
      <c r="D7577" s="18" t="s">
        <v>12666</v>
      </c>
    </row>
    <row r="7578">
      <c r="A7578" s="17" t="s">
        <v>434</v>
      </c>
      <c r="B7578" s="17" t="s">
        <v>12506</v>
      </c>
      <c r="C7578" s="17" t="s">
        <v>1374</v>
      </c>
      <c r="D7578" s="17" t="s">
        <v>12667</v>
      </c>
    </row>
    <row r="7579">
      <c r="A7579" s="17" t="s">
        <v>434</v>
      </c>
      <c r="B7579" s="17" t="s">
        <v>12506</v>
      </c>
      <c r="C7579" s="17" t="s">
        <v>12668</v>
      </c>
      <c r="D7579" s="17" t="s">
        <v>12669</v>
      </c>
    </row>
    <row r="7580">
      <c r="A7580" s="17" t="s">
        <v>434</v>
      </c>
      <c r="B7580" s="17" t="s">
        <v>12506</v>
      </c>
      <c r="C7580" s="17" t="s">
        <v>1907</v>
      </c>
      <c r="D7580" s="18" t="s">
        <v>12670</v>
      </c>
    </row>
    <row r="7581">
      <c r="A7581" s="17" t="s">
        <v>434</v>
      </c>
      <c r="B7581" s="17" t="s">
        <v>12506</v>
      </c>
      <c r="C7581" s="17" t="s">
        <v>7430</v>
      </c>
      <c r="D7581" s="17" t="s">
        <v>12671</v>
      </c>
    </row>
    <row r="7582">
      <c r="A7582" s="17" t="s">
        <v>434</v>
      </c>
      <c r="B7582" s="17" t="s">
        <v>12506</v>
      </c>
      <c r="C7582" s="17" t="s">
        <v>9916</v>
      </c>
      <c r="D7582" s="18" t="s">
        <v>12672</v>
      </c>
    </row>
    <row r="7583">
      <c r="A7583" s="17" t="s">
        <v>434</v>
      </c>
      <c r="B7583" s="17" t="s">
        <v>12506</v>
      </c>
      <c r="C7583" s="17" t="s">
        <v>5368</v>
      </c>
      <c r="D7583" s="17" t="s">
        <v>12673</v>
      </c>
    </row>
    <row r="7584">
      <c r="A7584" s="17" t="s">
        <v>434</v>
      </c>
      <c r="B7584" s="17" t="s">
        <v>12506</v>
      </c>
      <c r="C7584" s="17" t="s">
        <v>326</v>
      </c>
      <c r="D7584" s="18" t="s">
        <v>12674</v>
      </c>
    </row>
    <row r="7585">
      <c r="A7585" s="17" t="s">
        <v>434</v>
      </c>
      <c r="B7585" s="17" t="s">
        <v>12506</v>
      </c>
      <c r="C7585" s="17" t="s">
        <v>12675</v>
      </c>
      <c r="D7585" s="18" t="s">
        <v>12676</v>
      </c>
    </row>
    <row r="7586">
      <c r="A7586" s="17" t="s">
        <v>434</v>
      </c>
      <c r="B7586" s="17" t="s">
        <v>12506</v>
      </c>
      <c r="C7586" s="17" t="s">
        <v>12677</v>
      </c>
      <c r="D7586" s="18" t="s">
        <v>12678</v>
      </c>
    </row>
    <row r="7587">
      <c r="A7587" s="17" t="s">
        <v>434</v>
      </c>
      <c r="B7587" s="17" t="s">
        <v>12506</v>
      </c>
      <c r="C7587" s="17" t="s">
        <v>4308</v>
      </c>
      <c r="D7587" s="17" t="s">
        <v>12679</v>
      </c>
    </row>
    <row r="7588">
      <c r="A7588" s="17" t="s">
        <v>434</v>
      </c>
      <c r="B7588" s="17" t="s">
        <v>12506</v>
      </c>
      <c r="C7588" s="17" t="s">
        <v>1912</v>
      </c>
      <c r="D7588" s="17" t="s">
        <v>12680</v>
      </c>
    </row>
    <row r="7589">
      <c r="A7589" s="17" t="s">
        <v>434</v>
      </c>
      <c r="B7589" s="17" t="s">
        <v>12506</v>
      </c>
      <c r="C7589" s="17" t="s">
        <v>1614</v>
      </c>
      <c r="D7589" s="18" t="s">
        <v>12681</v>
      </c>
    </row>
    <row r="7590">
      <c r="A7590" s="17" t="s">
        <v>434</v>
      </c>
      <c r="B7590" s="17" t="s">
        <v>12506</v>
      </c>
      <c r="C7590" s="17" t="s">
        <v>669</v>
      </c>
      <c r="D7590" s="17" t="s">
        <v>12682</v>
      </c>
    </row>
    <row r="7591">
      <c r="A7591" s="17" t="s">
        <v>434</v>
      </c>
      <c r="B7591" s="17" t="s">
        <v>12506</v>
      </c>
      <c r="C7591" s="17" t="s">
        <v>691</v>
      </c>
      <c r="D7591" s="17" t="s">
        <v>12683</v>
      </c>
    </row>
    <row r="7592">
      <c r="A7592" s="17" t="s">
        <v>434</v>
      </c>
      <c r="B7592" s="17" t="s">
        <v>12506</v>
      </c>
      <c r="C7592" s="17" t="s">
        <v>727</v>
      </c>
      <c r="D7592" s="17" t="s">
        <v>12684</v>
      </c>
    </row>
    <row r="7593">
      <c r="A7593" s="17" t="s">
        <v>434</v>
      </c>
      <c r="B7593" s="17" t="s">
        <v>12506</v>
      </c>
      <c r="C7593" s="17" t="s">
        <v>1772</v>
      </c>
      <c r="D7593" s="17" t="s">
        <v>12685</v>
      </c>
    </row>
    <row r="7594">
      <c r="A7594" s="17" t="s">
        <v>434</v>
      </c>
      <c r="B7594" s="17" t="s">
        <v>12506</v>
      </c>
      <c r="C7594" s="17" t="s">
        <v>1774</v>
      </c>
      <c r="D7594" s="17" t="s">
        <v>12686</v>
      </c>
    </row>
    <row r="7595">
      <c r="A7595" s="17" t="s">
        <v>434</v>
      </c>
      <c r="B7595" s="17" t="s">
        <v>12506</v>
      </c>
      <c r="C7595" s="17" t="s">
        <v>1056</v>
      </c>
      <c r="D7595" s="18" t="s">
        <v>12687</v>
      </c>
    </row>
    <row r="7596">
      <c r="A7596" s="17" t="s">
        <v>434</v>
      </c>
      <c r="B7596" s="17" t="s">
        <v>12506</v>
      </c>
      <c r="C7596" s="17" t="s">
        <v>1037</v>
      </c>
      <c r="D7596" s="18" t="s">
        <v>12688</v>
      </c>
    </row>
    <row r="7597">
      <c r="A7597" s="17" t="s">
        <v>434</v>
      </c>
      <c r="B7597" s="17" t="s">
        <v>12506</v>
      </c>
      <c r="C7597" s="17" t="s">
        <v>7512</v>
      </c>
      <c r="D7597" s="18" t="s">
        <v>12689</v>
      </c>
    </row>
    <row r="7598">
      <c r="A7598" s="17" t="s">
        <v>434</v>
      </c>
      <c r="B7598" s="17" t="s">
        <v>12506</v>
      </c>
      <c r="C7598" s="17" t="s">
        <v>2831</v>
      </c>
      <c r="D7598" s="18" t="s">
        <v>12690</v>
      </c>
    </row>
    <row r="7599">
      <c r="A7599" s="17" t="s">
        <v>434</v>
      </c>
      <c r="B7599" s="17" t="s">
        <v>12506</v>
      </c>
      <c r="C7599" s="17" t="s">
        <v>10500</v>
      </c>
      <c r="D7599" s="18" t="s">
        <v>12691</v>
      </c>
    </row>
    <row r="7600">
      <c r="A7600" s="17" t="s">
        <v>434</v>
      </c>
      <c r="B7600" s="17" t="s">
        <v>12506</v>
      </c>
      <c r="C7600" s="17" t="s">
        <v>1204</v>
      </c>
      <c r="D7600" s="17" t="s">
        <v>12692</v>
      </c>
    </row>
    <row r="7601">
      <c r="A7601" s="17" t="s">
        <v>434</v>
      </c>
      <c r="B7601" s="17" t="s">
        <v>12506</v>
      </c>
      <c r="C7601" s="17" t="s">
        <v>8737</v>
      </c>
      <c r="D7601" s="17" t="s">
        <v>12693</v>
      </c>
    </row>
    <row r="7602">
      <c r="A7602" s="17" t="s">
        <v>434</v>
      </c>
      <c r="B7602" s="17" t="s">
        <v>12506</v>
      </c>
      <c r="C7602" s="17" t="s">
        <v>4324</v>
      </c>
      <c r="D7602" s="18" t="s">
        <v>12694</v>
      </c>
    </row>
    <row r="7603">
      <c r="A7603" s="17" t="s">
        <v>434</v>
      </c>
      <c r="B7603" s="17" t="s">
        <v>12506</v>
      </c>
      <c r="C7603" s="17" t="s">
        <v>12695</v>
      </c>
      <c r="D7603" s="17" t="s">
        <v>12696</v>
      </c>
    </row>
    <row r="7604">
      <c r="A7604" s="17" t="s">
        <v>434</v>
      </c>
      <c r="B7604" s="17" t="s">
        <v>12506</v>
      </c>
      <c r="C7604" s="17" t="s">
        <v>753</v>
      </c>
      <c r="D7604" s="18" t="s">
        <v>12697</v>
      </c>
    </row>
    <row r="7605">
      <c r="A7605" s="17" t="s">
        <v>434</v>
      </c>
      <c r="B7605" s="17" t="s">
        <v>12506</v>
      </c>
      <c r="C7605" s="17" t="s">
        <v>2695</v>
      </c>
      <c r="D7605" s="18" t="s">
        <v>12698</v>
      </c>
    </row>
    <row r="7606">
      <c r="A7606" s="17" t="s">
        <v>434</v>
      </c>
      <c r="B7606" s="17" t="s">
        <v>12506</v>
      </c>
      <c r="C7606" s="17" t="s">
        <v>2846</v>
      </c>
      <c r="D7606" s="18" t="s">
        <v>12699</v>
      </c>
    </row>
    <row r="7607">
      <c r="A7607" s="17" t="s">
        <v>434</v>
      </c>
      <c r="B7607" s="17" t="s">
        <v>12506</v>
      </c>
      <c r="C7607" s="17" t="s">
        <v>12700</v>
      </c>
      <c r="D7607" s="18" t="s">
        <v>12701</v>
      </c>
    </row>
    <row r="7608">
      <c r="A7608" s="17" t="s">
        <v>434</v>
      </c>
      <c r="B7608" s="17" t="s">
        <v>12506</v>
      </c>
      <c r="C7608" s="17" t="s">
        <v>12702</v>
      </c>
      <c r="D7608" s="18" t="s">
        <v>12703</v>
      </c>
    </row>
    <row r="7609">
      <c r="A7609" s="17" t="s">
        <v>434</v>
      </c>
      <c r="B7609" s="17" t="s">
        <v>12506</v>
      </c>
      <c r="C7609" s="17" t="s">
        <v>1263</v>
      </c>
      <c r="D7609" s="18" t="s">
        <v>12704</v>
      </c>
    </row>
    <row r="7610">
      <c r="A7610" s="17" t="s">
        <v>434</v>
      </c>
      <c r="B7610" s="17" t="s">
        <v>12506</v>
      </c>
      <c r="C7610" s="17" t="s">
        <v>12705</v>
      </c>
      <c r="D7610" s="17" t="s">
        <v>12706</v>
      </c>
    </row>
    <row r="7611">
      <c r="A7611" s="17" t="s">
        <v>434</v>
      </c>
      <c r="B7611" s="17" t="s">
        <v>12506</v>
      </c>
      <c r="C7611" s="17" t="s">
        <v>7637</v>
      </c>
      <c r="D7611" s="18" t="s">
        <v>12707</v>
      </c>
    </row>
    <row r="7612">
      <c r="A7612" s="17" t="s">
        <v>434</v>
      </c>
      <c r="B7612" s="17" t="s">
        <v>12506</v>
      </c>
      <c r="C7612" s="17" t="s">
        <v>7641</v>
      </c>
      <c r="D7612" s="18" t="s">
        <v>12708</v>
      </c>
    </row>
    <row r="7613">
      <c r="A7613" s="17" t="s">
        <v>434</v>
      </c>
      <c r="B7613" s="17" t="s">
        <v>12506</v>
      </c>
      <c r="C7613" s="17" t="s">
        <v>12709</v>
      </c>
      <c r="D7613" s="18" t="s">
        <v>12710</v>
      </c>
    </row>
    <row r="7614">
      <c r="A7614" s="17" t="s">
        <v>434</v>
      </c>
      <c r="B7614" s="17" t="s">
        <v>12506</v>
      </c>
      <c r="C7614" s="17" t="s">
        <v>330</v>
      </c>
      <c r="D7614" s="17" t="s">
        <v>12711</v>
      </c>
    </row>
    <row r="7615">
      <c r="A7615" s="17" t="s">
        <v>434</v>
      </c>
      <c r="B7615" s="17" t="s">
        <v>12506</v>
      </c>
      <c r="C7615" s="17" t="s">
        <v>761</v>
      </c>
      <c r="D7615" s="17" t="s">
        <v>12712</v>
      </c>
    </row>
    <row r="7616">
      <c r="A7616" s="17" t="s">
        <v>434</v>
      </c>
      <c r="B7616" s="17" t="s">
        <v>12506</v>
      </c>
      <c r="C7616" s="17" t="s">
        <v>7651</v>
      </c>
      <c r="D7616" s="17" t="s">
        <v>12713</v>
      </c>
    </row>
    <row r="7617">
      <c r="A7617" s="17" t="s">
        <v>434</v>
      </c>
      <c r="B7617" s="17" t="s">
        <v>12506</v>
      </c>
      <c r="C7617" s="17" t="s">
        <v>1210</v>
      </c>
      <c r="D7617" s="17" t="s">
        <v>12714</v>
      </c>
    </row>
    <row r="7618">
      <c r="A7618" s="17" t="s">
        <v>434</v>
      </c>
      <c r="B7618" s="17" t="s">
        <v>12506</v>
      </c>
      <c r="C7618" s="17" t="s">
        <v>12715</v>
      </c>
      <c r="D7618" s="18" t="s">
        <v>12716</v>
      </c>
    </row>
    <row r="7619">
      <c r="A7619" s="17" t="s">
        <v>434</v>
      </c>
      <c r="B7619" s="17" t="s">
        <v>12506</v>
      </c>
      <c r="C7619" s="17" t="s">
        <v>12717</v>
      </c>
      <c r="D7619" s="18" t="s">
        <v>12718</v>
      </c>
    </row>
    <row r="7620">
      <c r="A7620" s="17" t="s">
        <v>12719</v>
      </c>
      <c r="B7620" s="17" t="s">
        <v>12720</v>
      </c>
      <c r="C7620" s="17" t="s">
        <v>507</v>
      </c>
      <c r="D7620" s="18" t="s">
        <v>12721</v>
      </c>
    </row>
    <row r="7621">
      <c r="A7621" s="17" t="s">
        <v>12719</v>
      </c>
      <c r="B7621" s="17" t="s">
        <v>12720</v>
      </c>
      <c r="C7621" s="17" t="s">
        <v>12722</v>
      </c>
      <c r="D7621" s="18" t="s">
        <v>12723</v>
      </c>
    </row>
    <row r="7622">
      <c r="A7622" s="17" t="s">
        <v>12719</v>
      </c>
      <c r="B7622" s="17" t="s">
        <v>12720</v>
      </c>
      <c r="C7622" s="17" t="s">
        <v>311</v>
      </c>
      <c r="D7622" s="17" t="s">
        <v>12724</v>
      </c>
    </row>
    <row r="7623">
      <c r="A7623" s="17" t="s">
        <v>12719</v>
      </c>
      <c r="B7623" s="17" t="s">
        <v>12720</v>
      </c>
      <c r="C7623" s="17" t="s">
        <v>12725</v>
      </c>
      <c r="D7623" s="17" t="s">
        <v>12726</v>
      </c>
    </row>
    <row r="7624">
      <c r="A7624" s="17" t="s">
        <v>12719</v>
      </c>
      <c r="B7624" s="17" t="s">
        <v>12720</v>
      </c>
      <c r="C7624" s="17" t="s">
        <v>7070</v>
      </c>
      <c r="D7624" s="18" t="s">
        <v>12727</v>
      </c>
    </row>
    <row r="7625">
      <c r="A7625" s="17" t="s">
        <v>12719</v>
      </c>
      <c r="B7625" s="17" t="s">
        <v>12720</v>
      </c>
      <c r="C7625" s="17" t="s">
        <v>9858</v>
      </c>
      <c r="D7625" s="18" t="s">
        <v>12728</v>
      </c>
    </row>
    <row r="7626">
      <c r="A7626" s="17" t="s">
        <v>12719</v>
      </c>
      <c r="B7626" s="17" t="s">
        <v>12720</v>
      </c>
      <c r="C7626" s="17" t="s">
        <v>3072</v>
      </c>
      <c r="D7626" s="17" t="s">
        <v>12729</v>
      </c>
    </row>
    <row r="7627">
      <c r="A7627" s="17" t="s">
        <v>12730</v>
      </c>
      <c r="B7627" s="17" t="s">
        <v>12731</v>
      </c>
      <c r="C7627" s="17" t="s">
        <v>1976</v>
      </c>
      <c r="D7627" s="17" t="s">
        <v>12732</v>
      </c>
    </row>
    <row r="7628">
      <c r="A7628" s="17" t="s">
        <v>12730</v>
      </c>
      <c r="B7628" s="17" t="s">
        <v>12731</v>
      </c>
      <c r="C7628" s="17" t="s">
        <v>12733</v>
      </c>
      <c r="D7628" s="18" t="s">
        <v>12734</v>
      </c>
    </row>
    <row r="7629">
      <c r="A7629" s="17" t="s">
        <v>12730</v>
      </c>
      <c r="B7629" s="17" t="s">
        <v>12731</v>
      </c>
      <c r="C7629" s="17" t="s">
        <v>1986</v>
      </c>
      <c r="D7629" s="18" t="s">
        <v>12735</v>
      </c>
    </row>
    <row r="7630">
      <c r="A7630" s="17" t="s">
        <v>12730</v>
      </c>
      <c r="B7630" s="17" t="s">
        <v>12731</v>
      </c>
      <c r="C7630" s="17" t="s">
        <v>12736</v>
      </c>
      <c r="D7630" s="18" t="s">
        <v>12737</v>
      </c>
    </row>
    <row r="7631">
      <c r="A7631" s="17" t="s">
        <v>12730</v>
      </c>
      <c r="B7631" s="17" t="s">
        <v>12731</v>
      </c>
      <c r="C7631" s="17" t="s">
        <v>1994</v>
      </c>
      <c r="D7631" s="18" t="s">
        <v>12738</v>
      </c>
    </row>
    <row r="7632">
      <c r="A7632" s="17" t="s">
        <v>12730</v>
      </c>
      <c r="B7632" s="17" t="s">
        <v>12731</v>
      </c>
      <c r="C7632" s="17" t="s">
        <v>12739</v>
      </c>
      <c r="D7632" s="18" t="s">
        <v>12740</v>
      </c>
    </row>
    <row r="7633">
      <c r="A7633" s="17" t="s">
        <v>12730</v>
      </c>
      <c r="B7633" s="17" t="s">
        <v>12731</v>
      </c>
      <c r="C7633" s="17" t="s">
        <v>459</v>
      </c>
      <c r="D7633" s="17" t="s">
        <v>12741</v>
      </c>
    </row>
    <row r="7634">
      <c r="A7634" s="17" t="s">
        <v>12730</v>
      </c>
      <c r="B7634" s="17" t="s">
        <v>12731</v>
      </c>
      <c r="C7634" s="17" t="s">
        <v>1147</v>
      </c>
      <c r="D7634" s="17" t="s">
        <v>12742</v>
      </c>
    </row>
    <row r="7635">
      <c r="A7635" s="17" t="s">
        <v>12730</v>
      </c>
      <c r="B7635" s="17" t="s">
        <v>12731</v>
      </c>
      <c r="C7635" s="17" t="s">
        <v>2948</v>
      </c>
      <c r="D7635" s="18" t="s">
        <v>12743</v>
      </c>
    </row>
    <row r="7636">
      <c r="A7636" s="17" t="s">
        <v>12730</v>
      </c>
      <c r="B7636" s="17" t="s">
        <v>12731</v>
      </c>
      <c r="C7636" s="17" t="s">
        <v>465</v>
      </c>
      <c r="D7636" s="17" t="s">
        <v>12744</v>
      </c>
    </row>
    <row r="7637">
      <c r="A7637" s="17" t="s">
        <v>12730</v>
      </c>
      <c r="B7637" s="17" t="s">
        <v>12731</v>
      </c>
      <c r="C7637" s="17" t="s">
        <v>12745</v>
      </c>
      <c r="D7637" s="17" t="s">
        <v>12746</v>
      </c>
    </row>
    <row r="7638">
      <c r="A7638" s="17" t="s">
        <v>12730</v>
      </c>
      <c r="B7638" s="17" t="s">
        <v>12731</v>
      </c>
      <c r="C7638" s="17" t="s">
        <v>1477</v>
      </c>
      <c r="D7638" s="18" t="s">
        <v>12747</v>
      </c>
    </row>
    <row r="7639">
      <c r="A7639" s="17" t="s">
        <v>12730</v>
      </c>
      <c r="B7639" s="17" t="s">
        <v>12731</v>
      </c>
      <c r="C7639" s="17" t="s">
        <v>4088</v>
      </c>
      <c r="D7639" s="18" t="s">
        <v>12748</v>
      </c>
    </row>
    <row r="7640">
      <c r="A7640" s="17" t="s">
        <v>12730</v>
      </c>
      <c r="B7640" s="17" t="s">
        <v>12731</v>
      </c>
      <c r="C7640" s="17" t="s">
        <v>12749</v>
      </c>
      <c r="D7640" s="18" t="s">
        <v>12750</v>
      </c>
    </row>
    <row r="7641">
      <c r="A7641" s="17" t="s">
        <v>12730</v>
      </c>
      <c r="B7641" s="17" t="s">
        <v>12731</v>
      </c>
      <c r="C7641" s="17" t="s">
        <v>469</v>
      </c>
      <c r="D7641" s="18" t="s">
        <v>12751</v>
      </c>
    </row>
    <row r="7642">
      <c r="A7642" s="17" t="s">
        <v>12730</v>
      </c>
      <c r="B7642" s="17" t="s">
        <v>12731</v>
      </c>
      <c r="C7642" s="17" t="s">
        <v>471</v>
      </c>
      <c r="D7642" s="18" t="s">
        <v>12752</v>
      </c>
    </row>
    <row r="7643">
      <c r="A7643" s="17" t="s">
        <v>12730</v>
      </c>
      <c r="B7643" s="17" t="s">
        <v>12731</v>
      </c>
      <c r="C7643" s="17" t="s">
        <v>2950</v>
      </c>
      <c r="D7643" s="18" t="s">
        <v>12753</v>
      </c>
    </row>
    <row r="7644">
      <c r="A7644" s="17" t="s">
        <v>12730</v>
      </c>
      <c r="B7644" s="17" t="s">
        <v>12731</v>
      </c>
      <c r="C7644" s="17" t="s">
        <v>12754</v>
      </c>
      <c r="D7644" s="18" t="s">
        <v>12755</v>
      </c>
    </row>
    <row r="7645">
      <c r="A7645" s="17" t="s">
        <v>12730</v>
      </c>
      <c r="B7645" s="17" t="s">
        <v>12731</v>
      </c>
      <c r="C7645" s="17" t="s">
        <v>2024</v>
      </c>
      <c r="D7645" s="18" t="s">
        <v>12756</v>
      </c>
    </row>
    <row r="7646">
      <c r="A7646" s="17" t="s">
        <v>12730</v>
      </c>
      <c r="B7646" s="17" t="s">
        <v>12731</v>
      </c>
      <c r="C7646" s="17" t="s">
        <v>12757</v>
      </c>
      <c r="D7646" s="18" t="s">
        <v>12758</v>
      </c>
    </row>
    <row r="7647">
      <c r="A7647" s="17" t="s">
        <v>12730</v>
      </c>
      <c r="B7647" s="17" t="s">
        <v>12731</v>
      </c>
      <c r="C7647" s="17" t="s">
        <v>3743</v>
      </c>
      <c r="D7647" s="17" t="s">
        <v>12759</v>
      </c>
    </row>
    <row r="7648">
      <c r="A7648" s="17" t="s">
        <v>12730</v>
      </c>
      <c r="B7648" s="17" t="s">
        <v>12731</v>
      </c>
      <c r="C7648" s="17" t="s">
        <v>3331</v>
      </c>
      <c r="D7648" s="18" t="s">
        <v>12760</v>
      </c>
    </row>
    <row r="7649">
      <c r="A7649" s="17" t="s">
        <v>12730</v>
      </c>
      <c r="B7649" s="17" t="s">
        <v>12731</v>
      </c>
      <c r="C7649" s="17" t="s">
        <v>270</v>
      </c>
      <c r="D7649" s="17" t="s">
        <v>12761</v>
      </c>
    </row>
    <row r="7650">
      <c r="A7650" s="17" t="s">
        <v>12730</v>
      </c>
      <c r="B7650" s="17" t="s">
        <v>12731</v>
      </c>
      <c r="C7650" s="17" t="s">
        <v>12762</v>
      </c>
      <c r="D7650" s="17" t="s">
        <v>12763</v>
      </c>
    </row>
    <row r="7651">
      <c r="A7651" s="17" t="s">
        <v>12730</v>
      </c>
      <c r="B7651" s="17" t="s">
        <v>12731</v>
      </c>
      <c r="C7651" s="17" t="s">
        <v>12764</v>
      </c>
      <c r="D7651" s="18" t="s">
        <v>12765</v>
      </c>
    </row>
    <row r="7652">
      <c r="A7652" s="17" t="s">
        <v>12730</v>
      </c>
      <c r="B7652" s="17" t="s">
        <v>12731</v>
      </c>
      <c r="C7652" s="17" t="s">
        <v>5691</v>
      </c>
      <c r="D7652" s="18" t="s">
        <v>12766</v>
      </c>
    </row>
    <row r="7653">
      <c r="A7653" s="17" t="s">
        <v>12730</v>
      </c>
      <c r="B7653" s="17" t="s">
        <v>12731</v>
      </c>
      <c r="C7653" s="17" t="s">
        <v>12767</v>
      </c>
      <c r="D7653" s="18" t="s">
        <v>12768</v>
      </c>
    </row>
    <row r="7654">
      <c r="A7654" s="17" t="s">
        <v>12730</v>
      </c>
      <c r="B7654" s="17" t="s">
        <v>12731</v>
      </c>
      <c r="C7654" s="17" t="s">
        <v>12769</v>
      </c>
      <c r="D7654" s="18" t="s">
        <v>12770</v>
      </c>
    </row>
    <row r="7655">
      <c r="A7655" s="17" t="s">
        <v>12730</v>
      </c>
      <c r="B7655" s="17" t="s">
        <v>12731</v>
      </c>
      <c r="C7655" s="17" t="s">
        <v>954</v>
      </c>
      <c r="D7655" s="18" t="s">
        <v>12771</v>
      </c>
    </row>
    <row r="7656">
      <c r="A7656" s="17" t="s">
        <v>12730</v>
      </c>
      <c r="B7656" s="17" t="s">
        <v>12731</v>
      </c>
      <c r="C7656" s="17" t="s">
        <v>192</v>
      </c>
      <c r="D7656" s="18" t="s">
        <v>12772</v>
      </c>
    </row>
    <row r="7657">
      <c r="A7657" s="17" t="s">
        <v>12730</v>
      </c>
      <c r="B7657" s="17" t="s">
        <v>12731</v>
      </c>
      <c r="C7657" s="17" t="s">
        <v>5055</v>
      </c>
      <c r="D7657" s="18" t="s">
        <v>12773</v>
      </c>
    </row>
    <row r="7658">
      <c r="A7658" s="17" t="s">
        <v>12730</v>
      </c>
      <c r="B7658" s="17" t="s">
        <v>12731</v>
      </c>
      <c r="C7658" s="17" t="s">
        <v>2052</v>
      </c>
      <c r="D7658" s="18" t="s">
        <v>12774</v>
      </c>
    </row>
    <row r="7659">
      <c r="A7659" s="17" t="s">
        <v>12730</v>
      </c>
      <c r="B7659" s="17" t="s">
        <v>12731</v>
      </c>
      <c r="C7659" s="17" t="s">
        <v>2056</v>
      </c>
      <c r="D7659" s="18" t="s">
        <v>12775</v>
      </c>
    </row>
    <row r="7660">
      <c r="A7660" s="17" t="s">
        <v>12730</v>
      </c>
      <c r="B7660" s="17" t="s">
        <v>12731</v>
      </c>
      <c r="C7660" s="17" t="s">
        <v>2058</v>
      </c>
      <c r="D7660" s="17" t="s">
        <v>12776</v>
      </c>
    </row>
    <row r="7661">
      <c r="A7661" s="17" t="s">
        <v>12730</v>
      </c>
      <c r="B7661" s="17" t="s">
        <v>12731</v>
      </c>
      <c r="C7661" s="17" t="s">
        <v>1216</v>
      </c>
      <c r="D7661" s="18" t="s">
        <v>12777</v>
      </c>
    </row>
    <row r="7662">
      <c r="A7662" s="17" t="s">
        <v>12730</v>
      </c>
      <c r="B7662" s="17" t="s">
        <v>12731</v>
      </c>
      <c r="C7662" s="17" t="s">
        <v>150</v>
      </c>
      <c r="D7662" s="18" t="s">
        <v>12778</v>
      </c>
    </row>
    <row r="7663">
      <c r="A7663" s="17" t="s">
        <v>12730</v>
      </c>
      <c r="B7663" s="17" t="s">
        <v>12731</v>
      </c>
      <c r="C7663" s="17" t="s">
        <v>2068</v>
      </c>
      <c r="D7663" s="18" t="s">
        <v>12779</v>
      </c>
    </row>
    <row r="7664">
      <c r="A7664" s="17" t="s">
        <v>12730</v>
      </c>
      <c r="B7664" s="17" t="s">
        <v>12731</v>
      </c>
      <c r="C7664" s="17" t="s">
        <v>12780</v>
      </c>
      <c r="D7664" s="18" t="s">
        <v>12781</v>
      </c>
    </row>
    <row r="7665">
      <c r="A7665" s="17" t="s">
        <v>12730</v>
      </c>
      <c r="B7665" s="17" t="s">
        <v>12731</v>
      </c>
      <c r="C7665" s="17" t="s">
        <v>11621</v>
      </c>
      <c r="D7665" s="18" t="s">
        <v>12782</v>
      </c>
    </row>
    <row r="7666">
      <c r="A7666" s="17" t="s">
        <v>12730</v>
      </c>
      <c r="B7666" s="17" t="s">
        <v>12731</v>
      </c>
      <c r="C7666" s="17" t="s">
        <v>12783</v>
      </c>
      <c r="D7666" s="18" t="s">
        <v>12784</v>
      </c>
    </row>
    <row r="7667">
      <c r="A7667" s="17" t="s">
        <v>12730</v>
      </c>
      <c r="B7667" s="17" t="s">
        <v>12731</v>
      </c>
      <c r="C7667" s="17" t="s">
        <v>6713</v>
      </c>
      <c r="D7667" s="18" t="s">
        <v>12785</v>
      </c>
    </row>
    <row r="7668">
      <c r="A7668" s="17" t="s">
        <v>12730</v>
      </c>
      <c r="B7668" s="17" t="s">
        <v>12731</v>
      </c>
      <c r="C7668" s="17" t="s">
        <v>497</v>
      </c>
      <c r="D7668" s="17" t="s">
        <v>12786</v>
      </c>
    </row>
    <row r="7669">
      <c r="A7669" s="17" t="s">
        <v>12730</v>
      </c>
      <c r="B7669" s="17" t="s">
        <v>12731</v>
      </c>
      <c r="C7669" s="17" t="s">
        <v>2085</v>
      </c>
      <c r="D7669" s="18" t="s">
        <v>12787</v>
      </c>
    </row>
    <row r="7670">
      <c r="A7670" s="17" t="s">
        <v>12730</v>
      </c>
      <c r="B7670" s="17" t="s">
        <v>12731</v>
      </c>
      <c r="C7670" s="17" t="s">
        <v>501</v>
      </c>
      <c r="D7670" s="17" t="s">
        <v>12788</v>
      </c>
    </row>
    <row r="7671">
      <c r="A7671" s="17" t="s">
        <v>12730</v>
      </c>
      <c r="B7671" s="17" t="s">
        <v>12731</v>
      </c>
      <c r="C7671" s="17" t="s">
        <v>2090</v>
      </c>
      <c r="D7671" s="18" t="s">
        <v>12789</v>
      </c>
    </row>
    <row r="7672">
      <c r="A7672" s="17" t="s">
        <v>12730</v>
      </c>
      <c r="B7672" s="17" t="s">
        <v>12731</v>
      </c>
      <c r="C7672" s="17" t="s">
        <v>965</v>
      </c>
      <c r="D7672" s="17" t="s">
        <v>12790</v>
      </c>
    </row>
    <row r="7673">
      <c r="A7673" s="17" t="s">
        <v>12730</v>
      </c>
      <c r="B7673" s="17" t="s">
        <v>12731</v>
      </c>
      <c r="C7673" s="17" t="s">
        <v>967</v>
      </c>
      <c r="D7673" s="18" t="s">
        <v>12791</v>
      </c>
    </row>
    <row r="7674">
      <c r="A7674" s="17" t="s">
        <v>12730</v>
      </c>
      <c r="B7674" s="17" t="s">
        <v>12731</v>
      </c>
      <c r="C7674" s="17" t="s">
        <v>503</v>
      </c>
      <c r="D7674" s="18" t="s">
        <v>12792</v>
      </c>
    </row>
    <row r="7675">
      <c r="A7675" s="17" t="s">
        <v>12730</v>
      </c>
      <c r="B7675" s="17" t="s">
        <v>12731</v>
      </c>
      <c r="C7675" s="17" t="s">
        <v>2099</v>
      </c>
      <c r="D7675" s="17" t="s">
        <v>12793</v>
      </c>
    </row>
    <row r="7676">
      <c r="A7676" s="17" t="s">
        <v>12730</v>
      </c>
      <c r="B7676" s="17" t="s">
        <v>12731</v>
      </c>
      <c r="C7676" s="17" t="s">
        <v>12794</v>
      </c>
      <c r="D7676" s="17" t="s">
        <v>12795</v>
      </c>
    </row>
    <row r="7677">
      <c r="A7677" s="17" t="s">
        <v>12730</v>
      </c>
      <c r="B7677" s="17" t="s">
        <v>12731</v>
      </c>
      <c r="C7677" s="17" t="s">
        <v>513</v>
      </c>
      <c r="D7677" s="18" t="s">
        <v>12796</v>
      </c>
    </row>
    <row r="7678">
      <c r="A7678" s="17" t="s">
        <v>12730</v>
      </c>
      <c r="B7678" s="17" t="s">
        <v>12731</v>
      </c>
      <c r="C7678" s="17" t="s">
        <v>3541</v>
      </c>
      <c r="D7678" s="18" t="s">
        <v>12797</v>
      </c>
    </row>
    <row r="7679">
      <c r="A7679" s="17" t="s">
        <v>12730</v>
      </c>
      <c r="B7679" s="17" t="s">
        <v>12731</v>
      </c>
      <c r="C7679" s="17" t="s">
        <v>12798</v>
      </c>
      <c r="D7679" s="18" t="s">
        <v>12799</v>
      </c>
    </row>
    <row r="7680">
      <c r="A7680" s="17" t="s">
        <v>12730</v>
      </c>
      <c r="B7680" s="17" t="s">
        <v>12731</v>
      </c>
      <c r="C7680" s="17" t="s">
        <v>1879</v>
      </c>
      <c r="D7680" s="18" t="s">
        <v>12800</v>
      </c>
    </row>
    <row r="7681">
      <c r="A7681" s="17" t="s">
        <v>12730</v>
      </c>
      <c r="B7681" s="17" t="s">
        <v>12731</v>
      </c>
      <c r="C7681" s="17" t="s">
        <v>12801</v>
      </c>
      <c r="D7681" s="18" t="s">
        <v>12802</v>
      </c>
    </row>
    <row r="7682">
      <c r="A7682" s="17" t="s">
        <v>12730</v>
      </c>
      <c r="B7682" s="17" t="s">
        <v>12731</v>
      </c>
      <c r="C7682" s="17" t="s">
        <v>12803</v>
      </c>
      <c r="D7682" s="18" t="s">
        <v>12804</v>
      </c>
    </row>
    <row r="7683">
      <c r="A7683" s="17" t="s">
        <v>12730</v>
      </c>
      <c r="B7683" s="17" t="s">
        <v>12731</v>
      </c>
      <c r="C7683" s="17" t="s">
        <v>5711</v>
      </c>
      <c r="D7683" s="18" t="s">
        <v>12805</v>
      </c>
    </row>
    <row r="7684">
      <c r="A7684" s="17" t="s">
        <v>12730</v>
      </c>
      <c r="B7684" s="17" t="s">
        <v>12731</v>
      </c>
      <c r="C7684" s="17" t="s">
        <v>3620</v>
      </c>
      <c r="D7684" s="17" t="s">
        <v>12806</v>
      </c>
    </row>
    <row r="7685">
      <c r="A7685" s="17" t="s">
        <v>12730</v>
      </c>
      <c r="B7685" s="17" t="s">
        <v>12731</v>
      </c>
      <c r="C7685" s="17" t="s">
        <v>833</v>
      </c>
      <c r="D7685" s="18" t="s">
        <v>12807</v>
      </c>
    </row>
    <row r="7686">
      <c r="A7686" s="17" t="s">
        <v>12730</v>
      </c>
      <c r="B7686" s="17" t="s">
        <v>12731</v>
      </c>
      <c r="C7686" s="17" t="s">
        <v>5612</v>
      </c>
      <c r="D7686" s="18" t="s">
        <v>12808</v>
      </c>
    </row>
    <row r="7687">
      <c r="A7687" s="17" t="s">
        <v>12730</v>
      </c>
      <c r="B7687" s="17" t="s">
        <v>12731</v>
      </c>
      <c r="C7687" s="17" t="s">
        <v>4796</v>
      </c>
      <c r="D7687" s="18" t="s">
        <v>12809</v>
      </c>
    </row>
    <row r="7688">
      <c r="A7688" s="17" t="s">
        <v>12730</v>
      </c>
      <c r="B7688" s="17" t="s">
        <v>12731</v>
      </c>
      <c r="C7688" s="17" t="s">
        <v>10355</v>
      </c>
      <c r="D7688" s="18" t="s">
        <v>12810</v>
      </c>
    </row>
    <row r="7689">
      <c r="A7689" s="17" t="s">
        <v>12730</v>
      </c>
      <c r="B7689" s="17" t="s">
        <v>12731</v>
      </c>
      <c r="C7689" s="17" t="s">
        <v>1722</v>
      </c>
      <c r="D7689" s="17" t="s">
        <v>12811</v>
      </c>
    </row>
    <row r="7690">
      <c r="A7690" s="17" t="s">
        <v>12730</v>
      </c>
      <c r="B7690" s="17" t="s">
        <v>12731</v>
      </c>
      <c r="C7690" s="17" t="s">
        <v>12812</v>
      </c>
      <c r="D7690" s="17" t="s">
        <v>12813</v>
      </c>
    </row>
    <row r="7691">
      <c r="A7691" s="17" t="s">
        <v>12730</v>
      </c>
      <c r="B7691" s="17" t="s">
        <v>12731</v>
      </c>
      <c r="C7691" s="17" t="s">
        <v>7881</v>
      </c>
      <c r="D7691" s="18" t="s">
        <v>12814</v>
      </c>
    </row>
    <row r="7692">
      <c r="A7692" s="17" t="s">
        <v>12730</v>
      </c>
      <c r="B7692" s="17" t="s">
        <v>12731</v>
      </c>
      <c r="C7692" s="17" t="s">
        <v>12815</v>
      </c>
      <c r="D7692" s="18" t="s">
        <v>12816</v>
      </c>
    </row>
    <row r="7693">
      <c r="A7693" s="17" t="s">
        <v>12730</v>
      </c>
      <c r="B7693" s="17" t="s">
        <v>12731</v>
      </c>
      <c r="C7693" s="17" t="s">
        <v>3057</v>
      </c>
      <c r="D7693" s="17" t="s">
        <v>12817</v>
      </c>
    </row>
    <row r="7694">
      <c r="A7694" s="17" t="s">
        <v>12730</v>
      </c>
      <c r="B7694" s="17" t="s">
        <v>12731</v>
      </c>
      <c r="C7694" s="17" t="s">
        <v>524</v>
      </c>
      <c r="D7694" s="18" t="s">
        <v>12818</v>
      </c>
    </row>
    <row r="7695">
      <c r="A7695" s="17" t="s">
        <v>12730</v>
      </c>
      <c r="B7695" s="17" t="s">
        <v>12731</v>
      </c>
      <c r="C7695" s="17" t="s">
        <v>4052</v>
      </c>
      <c r="D7695" s="17" t="s">
        <v>12819</v>
      </c>
    </row>
    <row r="7696">
      <c r="A7696" s="17" t="s">
        <v>12730</v>
      </c>
      <c r="B7696" s="17" t="s">
        <v>12731</v>
      </c>
      <c r="C7696" s="17" t="s">
        <v>12820</v>
      </c>
      <c r="D7696" s="18" t="s">
        <v>12821</v>
      </c>
    </row>
    <row r="7697">
      <c r="A7697" s="17" t="s">
        <v>12730</v>
      </c>
      <c r="B7697" s="17" t="s">
        <v>12731</v>
      </c>
      <c r="C7697" s="17" t="s">
        <v>6829</v>
      </c>
      <c r="D7697" s="18" t="s">
        <v>12822</v>
      </c>
    </row>
    <row r="7698">
      <c r="A7698" s="17" t="s">
        <v>12730</v>
      </c>
      <c r="B7698" s="17" t="s">
        <v>12731</v>
      </c>
      <c r="C7698" s="17" t="s">
        <v>1294</v>
      </c>
      <c r="D7698" s="17" t="s">
        <v>12823</v>
      </c>
    </row>
    <row r="7699">
      <c r="A7699" s="17" t="s">
        <v>12730</v>
      </c>
      <c r="B7699" s="17" t="s">
        <v>12731</v>
      </c>
      <c r="C7699" s="17" t="s">
        <v>12824</v>
      </c>
      <c r="D7699" s="18" t="s">
        <v>12825</v>
      </c>
    </row>
    <row r="7700">
      <c r="A7700" s="17" t="s">
        <v>12730</v>
      </c>
      <c r="B7700" s="17" t="s">
        <v>12731</v>
      </c>
      <c r="C7700" s="17" t="s">
        <v>1166</v>
      </c>
      <c r="D7700" s="18" t="s">
        <v>12826</v>
      </c>
    </row>
    <row r="7701">
      <c r="A7701" s="17" t="s">
        <v>12730</v>
      </c>
      <c r="B7701" s="17" t="s">
        <v>12731</v>
      </c>
      <c r="C7701" s="17" t="s">
        <v>4344</v>
      </c>
      <c r="D7701" s="18" t="s">
        <v>12827</v>
      </c>
    </row>
    <row r="7702">
      <c r="A7702" s="17" t="s">
        <v>12730</v>
      </c>
      <c r="B7702" s="17" t="s">
        <v>12731</v>
      </c>
      <c r="C7702" s="17" t="s">
        <v>2143</v>
      </c>
      <c r="D7702" s="17" t="s">
        <v>12828</v>
      </c>
    </row>
    <row r="7703">
      <c r="A7703" s="17" t="s">
        <v>12730</v>
      </c>
      <c r="B7703" s="17" t="s">
        <v>12731</v>
      </c>
      <c r="C7703" s="17" t="s">
        <v>978</v>
      </c>
      <c r="D7703" s="17" t="s">
        <v>12829</v>
      </c>
    </row>
    <row r="7704">
      <c r="A7704" s="17" t="s">
        <v>12730</v>
      </c>
      <c r="B7704" s="17" t="s">
        <v>12731</v>
      </c>
      <c r="C7704" s="17" t="s">
        <v>1068</v>
      </c>
      <c r="D7704" s="18" t="s">
        <v>12830</v>
      </c>
    </row>
    <row r="7705">
      <c r="A7705" s="17" t="s">
        <v>12730</v>
      </c>
      <c r="B7705" s="17" t="s">
        <v>12731</v>
      </c>
      <c r="C7705" s="17" t="s">
        <v>4983</v>
      </c>
      <c r="D7705" s="18" t="s">
        <v>12831</v>
      </c>
    </row>
    <row r="7706">
      <c r="A7706" s="17" t="s">
        <v>12730</v>
      </c>
      <c r="B7706" s="17" t="s">
        <v>12731</v>
      </c>
      <c r="C7706" s="17" t="s">
        <v>3892</v>
      </c>
      <c r="D7706" s="18" t="s">
        <v>12832</v>
      </c>
    </row>
    <row r="7707">
      <c r="A7707" s="17" t="s">
        <v>12730</v>
      </c>
      <c r="B7707" s="17" t="s">
        <v>12731</v>
      </c>
      <c r="C7707" s="17" t="s">
        <v>1171</v>
      </c>
      <c r="D7707" s="18" t="s">
        <v>12833</v>
      </c>
    </row>
    <row r="7708">
      <c r="A7708" s="17" t="s">
        <v>12730</v>
      </c>
      <c r="B7708" s="17" t="s">
        <v>12731</v>
      </c>
      <c r="C7708" s="17" t="s">
        <v>202</v>
      </c>
      <c r="D7708" s="18" t="s">
        <v>12834</v>
      </c>
    </row>
    <row r="7709">
      <c r="A7709" s="17" t="s">
        <v>12730</v>
      </c>
      <c r="B7709" s="17" t="s">
        <v>12731</v>
      </c>
      <c r="C7709" s="17" t="s">
        <v>12835</v>
      </c>
      <c r="D7709" s="18" t="s">
        <v>12836</v>
      </c>
    </row>
    <row r="7710">
      <c r="A7710" s="17" t="s">
        <v>12730</v>
      </c>
      <c r="B7710" s="17" t="s">
        <v>12731</v>
      </c>
      <c r="C7710" s="17" t="s">
        <v>10043</v>
      </c>
      <c r="D7710" s="18" t="s">
        <v>12837</v>
      </c>
    </row>
    <row r="7711">
      <c r="A7711" s="17" t="s">
        <v>12730</v>
      </c>
      <c r="B7711" s="17" t="s">
        <v>12731</v>
      </c>
      <c r="C7711" s="17" t="s">
        <v>204</v>
      </c>
      <c r="D7711" s="17" t="s">
        <v>12838</v>
      </c>
    </row>
    <row r="7712">
      <c r="A7712" s="17" t="s">
        <v>12730</v>
      </c>
      <c r="B7712" s="17" t="s">
        <v>12731</v>
      </c>
      <c r="C7712" s="17" t="s">
        <v>12839</v>
      </c>
      <c r="D7712" s="17" t="s">
        <v>12840</v>
      </c>
    </row>
    <row r="7713">
      <c r="A7713" s="17" t="s">
        <v>12730</v>
      </c>
      <c r="B7713" s="17" t="s">
        <v>12731</v>
      </c>
      <c r="C7713" s="17" t="s">
        <v>5344</v>
      </c>
      <c r="D7713" s="17" t="s">
        <v>12841</v>
      </c>
    </row>
    <row r="7714">
      <c r="A7714" s="17" t="s">
        <v>12730</v>
      </c>
      <c r="B7714" s="17" t="s">
        <v>12731</v>
      </c>
      <c r="C7714" s="17" t="s">
        <v>3748</v>
      </c>
      <c r="D7714" s="18" t="s">
        <v>12842</v>
      </c>
    </row>
    <row r="7715">
      <c r="A7715" s="17" t="s">
        <v>12730</v>
      </c>
      <c r="B7715" s="17" t="s">
        <v>12731</v>
      </c>
      <c r="C7715" s="17" t="s">
        <v>12843</v>
      </c>
      <c r="D7715" s="17" t="s">
        <v>12844</v>
      </c>
    </row>
    <row r="7716">
      <c r="A7716" s="17" t="s">
        <v>12730</v>
      </c>
      <c r="B7716" s="17" t="s">
        <v>12731</v>
      </c>
      <c r="C7716" s="17" t="s">
        <v>12845</v>
      </c>
      <c r="D7716" s="18" t="s">
        <v>12846</v>
      </c>
    </row>
    <row r="7717">
      <c r="A7717" s="17" t="s">
        <v>12730</v>
      </c>
      <c r="B7717" s="17" t="s">
        <v>12731</v>
      </c>
      <c r="C7717" s="17" t="s">
        <v>1736</v>
      </c>
      <c r="D7717" s="17" t="s">
        <v>12847</v>
      </c>
    </row>
    <row r="7718">
      <c r="A7718" s="17" t="s">
        <v>12730</v>
      </c>
      <c r="B7718" s="17" t="s">
        <v>12731</v>
      </c>
      <c r="C7718" s="17" t="s">
        <v>554</v>
      </c>
      <c r="D7718" s="17" t="s">
        <v>12848</v>
      </c>
    </row>
    <row r="7719">
      <c r="A7719" s="17" t="s">
        <v>12730</v>
      </c>
      <c r="B7719" s="17" t="s">
        <v>12731</v>
      </c>
      <c r="C7719" s="17" t="s">
        <v>164</v>
      </c>
      <c r="D7719" s="17" t="s">
        <v>12849</v>
      </c>
    </row>
    <row r="7720">
      <c r="A7720" s="17" t="s">
        <v>12730</v>
      </c>
      <c r="B7720" s="17" t="s">
        <v>12731</v>
      </c>
      <c r="C7720" s="17" t="s">
        <v>311</v>
      </c>
      <c r="D7720" s="17" t="s">
        <v>12850</v>
      </c>
    </row>
    <row r="7721">
      <c r="A7721" s="17" t="s">
        <v>12730</v>
      </c>
      <c r="B7721" s="17" t="s">
        <v>12731</v>
      </c>
      <c r="C7721" s="17" t="s">
        <v>8263</v>
      </c>
      <c r="D7721" s="18" t="s">
        <v>12851</v>
      </c>
    </row>
    <row r="7722">
      <c r="A7722" s="17" t="s">
        <v>12730</v>
      </c>
      <c r="B7722" s="17" t="s">
        <v>12731</v>
      </c>
      <c r="C7722" s="17" t="s">
        <v>12852</v>
      </c>
      <c r="D7722" s="18" t="s">
        <v>12853</v>
      </c>
    </row>
    <row r="7723">
      <c r="A7723" s="17" t="s">
        <v>12730</v>
      </c>
      <c r="B7723" s="17" t="s">
        <v>12731</v>
      </c>
      <c r="C7723" s="17" t="s">
        <v>12854</v>
      </c>
      <c r="D7723" s="18" t="s">
        <v>12855</v>
      </c>
    </row>
    <row r="7724">
      <c r="A7724" s="17" t="s">
        <v>12730</v>
      </c>
      <c r="B7724" s="17" t="s">
        <v>12731</v>
      </c>
      <c r="C7724" s="17" t="s">
        <v>562</v>
      </c>
      <c r="D7724" s="17" t="s">
        <v>12856</v>
      </c>
    </row>
    <row r="7725">
      <c r="A7725" s="17" t="s">
        <v>12730</v>
      </c>
      <c r="B7725" s="17" t="s">
        <v>12731</v>
      </c>
      <c r="C7725" s="17" t="s">
        <v>568</v>
      </c>
      <c r="D7725" s="18" t="s">
        <v>12857</v>
      </c>
    </row>
    <row r="7726">
      <c r="A7726" s="17" t="s">
        <v>12730</v>
      </c>
      <c r="B7726" s="17" t="s">
        <v>12731</v>
      </c>
      <c r="C7726" s="17" t="s">
        <v>10366</v>
      </c>
      <c r="D7726" s="18" t="s">
        <v>12858</v>
      </c>
    </row>
    <row r="7727">
      <c r="A7727" s="17" t="s">
        <v>12730</v>
      </c>
      <c r="B7727" s="17" t="s">
        <v>12731</v>
      </c>
      <c r="C7727" s="17" t="s">
        <v>7061</v>
      </c>
      <c r="D7727" s="17" t="s">
        <v>12859</v>
      </c>
    </row>
    <row r="7728">
      <c r="A7728" s="17" t="s">
        <v>12730</v>
      </c>
      <c r="B7728" s="17" t="s">
        <v>12731</v>
      </c>
      <c r="C7728" s="17" t="s">
        <v>12860</v>
      </c>
      <c r="D7728" s="18" t="s">
        <v>12861</v>
      </c>
    </row>
    <row r="7729">
      <c r="A7729" s="17" t="s">
        <v>12730</v>
      </c>
      <c r="B7729" s="17" t="s">
        <v>12731</v>
      </c>
      <c r="C7729" s="17" t="s">
        <v>12862</v>
      </c>
      <c r="D7729" s="18" t="s">
        <v>12863</v>
      </c>
    </row>
    <row r="7730">
      <c r="A7730" s="17" t="s">
        <v>12730</v>
      </c>
      <c r="B7730" s="17" t="s">
        <v>12731</v>
      </c>
      <c r="C7730" s="17" t="s">
        <v>12864</v>
      </c>
      <c r="D7730" s="18" t="s">
        <v>12865</v>
      </c>
    </row>
    <row r="7731">
      <c r="A7731" s="17" t="s">
        <v>12730</v>
      </c>
      <c r="B7731" s="17" t="s">
        <v>12731</v>
      </c>
      <c r="C7731" s="17" t="s">
        <v>7892</v>
      </c>
      <c r="D7731" s="18" t="s">
        <v>12866</v>
      </c>
    </row>
    <row r="7732">
      <c r="A7732" s="17" t="s">
        <v>12730</v>
      </c>
      <c r="B7732" s="17" t="s">
        <v>12731</v>
      </c>
      <c r="C7732" s="17" t="s">
        <v>1117</v>
      </c>
      <c r="D7732" s="17" t="s">
        <v>12867</v>
      </c>
    </row>
    <row r="7733">
      <c r="A7733" s="17" t="s">
        <v>12730</v>
      </c>
      <c r="B7733" s="17" t="s">
        <v>12731</v>
      </c>
      <c r="C7733" s="17" t="s">
        <v>2216</v>
      </c>
      <c r="D7733" s="17" t="s">
        <v>12868</v>
      </c>
    </row>
    <row r="7734">
      <c r="A7734" s="17" t="s">
        <v>12730</v>
      </c>
      <c r="B7734" s="17" t="s">
        <v>12731</v>
      </c>
      <c r="C7734" s="17" t="s">
        <v>7084</v>
      </c>
      <c r="D7734" s="18" t="s">
        <v>12869</v>
      </c>
    </row>
    <row r="7735">
      <c r="A7735" s="17" t="s">
        <v>12730</v>
      </c>
      <c r="B7735" s="17" t="s">
        <v>12731</v>
      </c>
      <c r="C7735" s="17" t="s">
        <v>313</v>
      </c>
      <c r="D7735" s="18" t="s">
        <v>12870</v>
      </c>
    </row>
    <row r="7736">
      <c r="A7736" s="17" t="s">
        <v>12730</v>
      </c>
      <c r="B7736" s="17" t="s">
        <v>12731</v>
      </c>
      <c r="C7736" s="17" t="s">
        <v>8268</v>
      </c>
      <c r="D7736" s="18" t="s">
        <v>12871</v>
      </c>
    </row>
    <row r="7737">
      <c r="A7737" s="17" t="s">
        <v>12730</v>
      </c>
      <c r="B7737" s="17" t="s">
        <v>12731</v>
      </c>
      <c r="C7737" s="17" t="s">
        <v>12872</v>
      </c>
      <c r="D7737" s="18" t="s">
        <v>12873</v>
      </c>
    </row>
    <row r="7738">
      <c r="A7738" s="17" t="s">
        <v>12730</v>
      </c>
      <c r="B7738" s="17" t="s">
        <v>12731</v>
      </c>
      <c r="C7738" s="17" t="s">
        <v>4025</v>
      </c>
      <c r="D7738" s="18" t="s">
        <v>12874</v>
      </c>
    </row>
    <row r="7739">
      <c r="A7739" s="17" t="s">
        <v>12730</v>
      </c>
      <c r="B7739" s="17" t="s">
        <v>12731</v>
      </c>
      <c r="C7739" s="17" t="s">
        <v>7126</v>
      </c>
      <c r="D7739" s="17" t="s">
        <v>12875</v>
      </c>
    </row>
    <row r="7740">
      <c r="A7740" s="17" t="s">
        <v>12730</v>
      </c>
      <c r="B7740" s="17" t="s">
        <v>12731</v>
      </c>
      <c r="C7740" s="17" t="s">
        <v>582</v>
      </c>
      <c r="D7740" s="17" t="s">
        <v>12876</v>
      </c>
    </row>
    <row r="7741">
      <c r="A7741" s="17" t="s">
        <v>12730</v>
      </c>
      <c r="B7741" s="17" t="s">
        <v>12731</v>
      </c>
      <c r="C7741" s="17" t="s">
        <v>3222</v>
      </c>
      <c r="D7741" s="17" t="s">
        <v>12877</v>
      </c>
    </row>
    <row r="7742">
      <c r="A7742" s="17" t="s">
        <v>12730</v>
      </c>
      <c r="B7742" s="17" t="s">
        <v>12731</v>
      </c>
      <c r="C7742" s="17" t="s">
        <v>12878</v>
      </c>
      <c r="D7742" s="18" t="s">
        <v>12879</v>
      </c>
    </row>
    <row r="7743">
      <c r="A7743" s="17" t="s">
        <v>12730</v>
      </c>
      <c r="B7743" s="17" t="s">
        <v>12731</v>
      </c>
      <c r="C7743" s="17" t="s">
        <v>7134</v>
      </c>
      <c r="D7743" s="18" t="s">
        <v>12880</v>
      </c>
    </row>
    <row r="7744">
      <c r="A7744" s="17" t="s">
        <v>12730</v>
      </c>
      <c r="B7744" s="17" t="s">
        <v>12731</v>
      </c>
      <c r="C7744" s="17" t="s">
        <v>12881</v>
      </c>
      <c r="D7744" s="17" t="s">
        <v>12882</v>
      </c>
    </row>
    <row r="7745">
      <c r="A7745" s="17" t="s">
        <v>12730</v>
      </c>
      <c r="B7745" s="17" t="s">
        <v>12731</v>
      </c>
      <c r="C7745" s="17" t="s">
        <v>5907</v>
      </c>
      <c r="D7745" s="17" t="s">
        <v>12883</v>
      </c>
    </row>
    <row r="7746">
      <c r="A7746" s="17" t="s">
        <v>12730</v>
      </c>
      <c r="B7746" s="17" t="s">
        <v>12731</v>
      </c>
      <c r="C7746" s="17" t="s">
        <v>1407</v>
      </c>
      <c r="D7746" s="18" t="s">
        <v>12884</v>
      </c>
    </row>
    <row r="7747">
      <c r="A7747" s="17" t="s">
        <v>12730</v>
      </c>
      <c r="B7747" s="17" t="s">
        <v>12731</v>
      </c>
      <c r="C7747" s="17" t="s">
        <v>214</v>
      </c>
      <c r="D7747" s="18" t="s">
        <v>12885</v>
      </c>
    </row>
    <row r="7748">
      <c r="A7748" s="17" t="s">
        <v>12730</v>
      </c>
      <c r="B7748" s="17" t="s">
        <v>12731</v>
      </c>
      <c r="C7748" s="17" t="s">
        <v>12886</v>
      </c>
      <c r="D7748" s="17" t="s">
        <v>12887</v>
      </c>
    </row>
    <row r="7749">
      <c r="A7749" s="17" t="s">
        <v>12730</v>
      </c>
      <c r="B7749" s="17" t="s">
        <v>12731</v>
      </c>
      <c r="C7749" s="17" t="s">
        <v>3126</v>
      </c>
      <c r="D7749" s="18" t="s">
        <v>12888</v>
      </c>
    </row>
    <row r="7750">
      <c r="A7750" s="17" t="s">
        <v>12730</v>
      </c>
      <c r="B7750" s="17" t="s">
        <v>12731</v>
      </c>
      <c r="C7750" s="17" t="s">
        <v>1013</v>
      </c>
      <c r="D7750" s="17" t="s">
        <v>12889</v>
      </c>
    </row>
    <row r="7751">
      <c r="A7751" s="17" t="s">
        <v>12730</v>
      </c>
      <c r="B7751" s="17" t="s">
        <v>12731</v>
      </c>
      <c r="C7751" s="17" t="s">
        <v>596</v>
      </c>
      <c r="D7751" s="17" t="s">
        <v>12890</v>
      </c>
    </row>
    <row r="7752">
      <c r="A7752" s="17" t="s">
        <v>12730</v>
      </c>
      <c r="B7752" s="17" t="s">
        <v>12731</v>
      </c>
      <c r="C7752" s="17" t="s">
        <v>5453</v>
      </c>
      <c r="D7752" s="18" t="s">
        <v>12891</v>
      </c>
    </row>
    <row r="7753">
      <c r="A7753" s="17" t="s">
        <v>12730</v>
      </c>
      <c r="B7753" s="17" t="s">
        <v>12731</v>
      </c>
      <c r="C7753" s="17" t="s">
        <v>12892</v>
      </c>
      <c r="D7753" s="17" t="s">
        <v>12893</v>
      </c>
    </row>
    <row r="7754">
      <c r="A7754" s="17" t="s">
        <v>12730</v>
      </c>
      <c r="B7754" s="17" t="s">
        <v>12731</v>
      </c>
      <c r="C7754" s="17" t="s">
        <v>12894</v>
      </c>
      <c r="D7754" s="17" t="s">
        <v>12895</v>
      </c>
    </row>
    <row r="7755">
      <c r="A7755" s="17" t="s">
        <v>12730</v>
      </c>
      <c r="B7755" s="17" t="s">
        <v>12731</v>
      </c>
      <c r="C7755" s="17" t="s">
        <v>2777</v>
      </c>
      <c r="D7755" s="18" t="s">
        <v>12896</v>
      </c>
    </row>
    <row r="7756">
      <c r="A7756" s="17" t="s">
        <v>12730</v>
      </c>
      <c r="B7756" s="17" t="s">
        <v>12731</v>
      </c>
      <c r="C7756" s="17" t="s">
        <v>602</v>
      </c>
      <c r="D7756" s="17" t="s">
        <v>12897</v>
      </c>
    </row>
    <row r="7757">
      <c r="A7757" s="17" t="s">
        <v>12730</v>
      </c>
      <c r="B7757" s="17" t="s">
        <v>12731</v>
      </c>
      <c r="C7757" s="17" t="s">
        <v>604</v>
      </c>
      <c r="D7757" s="17" t="s">
        <v>12898</v>
      </c>
    </row>
    <row r="7758">
      <c r="A7758" s="17" t="s">
        <v>12730</v>
      </c>
      <c r="B7758" s="17" t="s">
        <v>12731</v>
      </c>
      <c r="C7758" s="17" t="s">
        <v>1182</v>
      </c>
      <c r="D7758" s="18" t="s">
        <v>12899</v>
      </c>
    </row>
    <row r="7759">
      <c r="A7759" s="17" t="s">
        <v>12730</v>
      </c>
      <c r="B7759" s="17" t="s">
        <v>12731</v>
      </c>
      <c r="C7759" s="17" t="s">
        <v>8955</v>
      </c>
      <c r="D7759" s="18" t="s">
        <v>12900</v>
      </c>
    </row>
    <row r="7760">
      <c r="A7760" s="17" t="s">
        <v>12730</v>
      </c>
      <c r="B7760" s="17" t="s">
        <v>12731</v>
      </c>
      <c r="C7760" s="17" t="s">
        <v>606</v>
      </c>
      <c r="D7760" s="18" t="s">
        <v>12901</v>
      </c>
    </row>
    <row r="7761">
      <c r="A7761" s="17" t="s">
        <v>12730</v>
      </c>
      <c r="B7761" s="17" t="s">
        <v>12731</v>
      </c>
      <c r="C7761" s="17" t="s">
        <v>9308</v>
      </c>
      <c r="D7761" s="18" t="s">
        <v>12902</v>
      </c>
    </row>
    <row r="7762">
      <c r="A7762" s="17" t="s">
        <v>12730</v>
      </c>
      <c r="B7762" s="17" t="s">
        <v>12731</v>
      </c>
      <c r="C7762" s="17" t="s">
        <v>12903</v>
      </c>
      <c r="D7762" s="17" t="s">
        <v>12904</v>
      </c>
    </row>
    <row r="7763">
      <c r="A7763" s="17" t="s">
        <v>12730</v>
      </c>
      <c r="B7763" s="17" t="s">
        <v>12731</v>
      </c>
      <c r="C7763" s="17" t="s">
        <v>608</v>
      </c>
      <c r="D7763" s="18" t="s">
        <v>12905</v>
      </c>
    </row>
    <row r="7764">
      <c r="A7764" s="17" t="s">
        <v>12730</v>
      </c>
      <c r="B7764" s="17" t="s">
        <v>12731</v>
      </c>
      <c r="C7764" s="17" t="s">
        <v>5457</v>
      </c>
      <c r="D7764" s="17" t="s">
        <v>12906</v>
      </c>
    </row>
    <row r="7765">
      <c r="A7765" s="17" t="s">
        <v>12730</v>
      </c>
      <c r="B7765" s="17" t="s">
        <v>12731</v>
      </c>
      <c r="C7765" s="17" t="s">
        <v>4266</v>
      </c>
      <c r="D7765" s="18" t="s">
        <v>12907</v>
      </c>
    </row>
    <row r="7766">
      <c r="A7766" s="17" t="s">
        <v>12730</v>
      </c>
      <c r="B7766" s="17" t="s">
        <v>12731</v>
      </c>
      <c r="C7766" s="17" t="s">
        <v>3790</v>
      </c>
      <c r="D7766" s="18" t="s">
        <v>12908</v>
      </c>
    </row>
    <row r="7767">
      <c r="A7767" s="17" t="s">
        <v>12730</v>
      </c>
      <c r="B7767" s="17" t="s">
        <v>12731</v>
      </c>
      <c r="C7767" s="17" t="s">
        <v>2784</v>
      </c>
      <c r="D7767" s="17" t="s">
        <v>12909</v>
      </c>
    </row>
    <row r="7768">
      <c r="A7768" s="17" t="s">
        <v>12730</v>
      </c>
      <c r="B7768" s="17" t="s">
        <v>12731</v>
      </c>
      <c r="C7768" s="17" t="s">
        <v>12910</v>
      </c>
      <c r="D7768" s="17" t="s">
        <v>12911</v>
      </c>
    </row>
    <row r="7769">
      <c r="A7769" s="17" t="s">
        <v>12730</v>
      </c>
      <c r="B7769" s="17" t="s">
        <v>12731</v>
      </c>
      <c r="C7769" s="17" t="s">
        <v>12912</v>
      </c>
      <c r="D7769" s="18" t="s">
        <v>12913</v>
      </c>
    </row>
    <row r="7770">
      <c r="A7770" s="17" t="s">
        <v>12730</v>
      </c>
      <c r="B7770" s="17" t="s">
        <v>12731</v>
      </c>
      <c r="C7770" s="17" t="s">
        <v>611</v>
      </c>
      <c r="D7770" s="18" t="s">
        <v>12914</v>
      </c>
    </row>
    <row r="7771">
      <c r="A7771" s="17" t="s">
        <v>12730</v>
      </c>
      <c r="B7771" s="17" t="s">
        <v>12731</v>
      </c>
      <c r="C7771" s="17" t="s">
        <v>10344</v>
      </c>
      <c r="D7771" s="18" t="s">
        <v>12915</v>
      </c>
    </row>
    <row r="7772">
      <c r="A7772" s="17" t="s">
        <v>12730</v>
      </c>
      <c r="B7772" s="17" t="s">
        <v>12731</v>
      </c>
      <c r="C7772" s="17" t="s">
        <v>6509</v>
      </c>
      <c r="D7772" s="18" t="s">
        <v>12916</v>
      </c>
    </row>
    <row r="7773">
      <c r="A7773" s="17" t="s">
        <v>12730</v>
      </c>
      <c r="B7773" s="17" t="s">
        <v>12731</v>
      </c>
      <c r="C7773" s="17" t="s">
        <v>1187</v>
      </c>
      <c r="D7773" s="17" t="s">
        <v>12917</v>
      </c>
    </row>
    <row r="7774">
      <c r="A7774" s="17" t="s">
        <v>12730</v>
      </c>
      <c r="B7774" s="17" t="s">
        <v>12731</v>
      </c>
      <c r="C7774" s="17" t="s">
        <v>5875</v>
      </c>
      <c r="D7774" s="18" t="s">
        <v>12918</v>
      </c>
    </row>
    <row r="7775">
      <c r="A7775" s="17" t="s">
        <v>12730</v>
      </c>
      <c r="B7775" s="17" t="s">
        <v>12731</v>
      </c>
      <c r="C7775" s="17" t="s">
        <v>3028</v>
      </c>
      <c r="D7775" s="18" t="s">
        <v>12919</v>
      </c>
    </row>
    <row r="7776">
      <c r="A7776" s="17" t="s">
        <v>12730</v>
      </c>
      <c r="B7776" s="17" t="s">
        <v>12731</v>
      </c>
      <c r="C7776" s="17" t="s">
        <v>12920</v>
      </c>
      <c r="D7776" s="18" t="s">
        <v>12921</v>
      </c>
    </row>
    <row r="7777">
      <c r="A7777" s="17" t="s">
        <v>12730</v>
      </c>
      <c r="B7777" s="17" t="s">
        <v>12731</v>
      </c>
      <c r="C7777" s="17" t="s">
        <v>290</v>
      </c>
      <c r="D7777" s="18" t="s">
        <v>12922</v>
      </c>
    </row>
    <row r="7778">
      <c r="A7778" s="17" t="s">
        <v>12730</v>
      </c>
      <c r="B7778" s="17" t="s">
        <v>12731</v>
      </c>
      <c r="C7778" s="17" t="s">
        <v>1189</v>
      </c>
      <c r="D7778" s="18" t="s">
        <v>12923</v>
      </c>
    </row>
    <row r="7779">
      <c r="A7779" s="17" t="s">
        <v>12730</v>
      </c>
      <c r="B7779" s="17" t="s">
        <v>12731</v>
      </c>
      <c r="C7779" s="17" t="s">
        <v>1931</v>
      </c>
      <c r="D7779" s="17" t="s">
        <v>12924</v>
      </c>
    </row>
    <row r="7780">
      <c r="A7780" s="17" t="s">
        <v>12730</v>
      </c>
      <c r="B7780" s="17" t="s">
        <v>12731</v>
      </c>
      <c r="C7780" s="17" t="s">
        <v>336</v>
      </c>
      <c r="D7780" s="18" t="s">
        <v>12925</v>
      </c>
    </row>
    <row r="7781">
      <c r="A7781" s="17" t="s">
        <v>12730</v>
      </c>
      <c r="B7781" s="17" t="s">
        <v>12731</v>
      </c>
      <c r="C7781" s="17" t="s">
        <v>2304</v>
      </c>
      <c r="D7781" s="17" t="s">
        <v>12926</v>
      </c>
    </row>
    <row r="7782">
      <c r="A7782" s="17" t="s">
        <v>12730</v>
      </c>
      <c r="B7782" s="17" t="s">
        <v>12731</v>
      </c>
      <c r="C7782" s="17" t="s">
        <v>7346</v>
      </c>
      <c r="D7782" s="18" t="s">
        <v>12927</v>
      </c>
    </row>
    <row r="7783">
      <c r="A7783" s="17" t="s">
        <v>12730</v>
      </c>
      <c r="B7783" s="17" t="s">
        <v>12731</v>
      </c>
      <c r="C7783" s="17" t="s">
        <v>7359</v>
      </c>
      <c r="D7783" s="18" t="s">
        <v>12928</v>
      </c>
    </row>
    <row r="7784">
      <c r="A7784" s="17" t="s">
        <v>12730</v>
      </c>
      <c r="B7784" s="17" t="s">
        <v>12731</v>
      </c>
      <c r="C7784" s="17" t="s">
        <v>10784</v>
      </c>
      <c r="D7784" s="18" t="s">
        <v>12929</v>
      </c>
    </row>
    <row r="7785">
      <c r="A7785" s="17" t="s">
        <v>12730</v>
      </c>
      <c r="B7785" s="17" t="s">
        <v>12731</v>
      </c>
      <c r="C7785" s="17" t="s">
        <v>629</v>
      </c>
      <c r="D7785" s="18" t="s">
        <v>12930</v>
      </c>
    </row>
    <row r="7786">
      <c r="A7786" s="17" t="s">
        <v>12730</v>
      </c>
      <c r="B7786" s="17" t="s">
        <v>12731</v>
      </c>
      <c r="C7786" s="17" t="s">
        <v>2638</v>
      </c>
      <c r="D7786" s="18" t="s">
        <v>12931</v>
      </c>
    </row>
    <row r="7787">
      <c r="A7787" s="17" t="s">
        <v>12730</v>
      </c>
      <c r="B7787" s="17" t="s">
        <v>12731</v>
      </c>
      <c r="C7787" s="17" t="s">
        <v>639</v>
      </c>
      <c r="D7787" s="18" t="s">
        <v>12932</v>
      </c>
    </row>
    <row r="7788">
      <c r="A7788" s="17" t="s">
        <v>12730</v>
      </c>
      <c r="B7788" s="17" t="s">
        <v>12731</v>
      </c>
      <c r="C7788" s="17" t="s">
        <v>4872</v>
      </c>
      <c r="D7788" s="18" t="s">
        <v>12933</v>
      </c>
    </row>
    <row r="7789">
      <c r="A7789" s="17" t="s">
        <v>12730</v>
      </c>
      <c r="B7789" s="17" t="s">
        <v>12731</v>
      </c>
      <c r="C7789" s="17" t="s">
        <v>641</v>
      </c>
      <c r="D7789" s="18" t="s">
        <v>12934</v>
      </c>
    </row>
    <row r="7790">
      <c r="A7790" s="17" t="s">
        <v>12730</v>
      </c>
      <c r="B7790" s="17" t="s">
        <v>12731</v>
      </c>
      <c r="C7790" s="17" t="s">
        <v>12935</v>
      </c>
      <c r="D7790" s="17" t="s">
        <v>12936</v>
      </c>
    </row>
    <row r="7791">
      <c r="A7791" s="17" t="s">
        <v>12730</v>
      </c>
      <c r="B7791" s="17" t="s">
        <v>12731</v>
      </c>
      <c r="C7791" s="17" t="s">
        <v>5909</v>
      </c>
      <c r="D7791" s="18" t="s">
        <v>12937</v>
      </c>
    </row>
    <row r="7792">
      <c r="A7792" s="17" t="s">
        <v>12730</v>
      </c>
      <c r="B7792" s="17" t="s">
        <v>12731</v>
      </c>
      <c r="C7792" s="17" t="s">
        <v>358</v>
      </c>
      <c r="D7792" s="17" t="s">
        <v>12938</v>
      </c>
    </row>
    <row r="7793">
      <c r="A7793" s="17" t="s">
        <v>12730</v>
      </c>
      <c r="B7793" s="17" t="s">
        <v>12731</v>
      </c>
      <c r="C7793" s="17" t="s">
        <v>1907</v>
      </c>
      <c r="D7793" s="18" t="s">
        <v>12939</v>
      </c>
    </row>
    <row r="7794">
      <c r="A7794" s="17" t="s">
        <v>12730</v>
      </c>
      <c r="B7794" s="17" t="s">
        <v>12731</v>
      </c>
      <c r="C7794" s="17" t="s">
        <v>4876</v>
      </c>
      <c r="D7794" s="17" t="s">
        <v>12940</v>
      </c>
    </row>
    <row r="7795">
      <c r="A7795" s="17" t="s">
        <v>12730</v>
      </c>
      <c r="B7795" s="17" t="s">
        <v>12731</v>
      </c>
      <c r="C7795" s="17" t="s">
        <v>10096</v>
      </c>
      <c r="D7795" s="17" t="s">
        <v>12941</v>
      </c>
    </row>
    <row r="7796">
      <c r="A7796" s="17" t="s">
        <v>12730</v>
      </c>
      <c r="B7796" s="17" t="s">
        <v>12731</v>
      </c>
      <c r="C7796" s="17" t="s">
        <v>2356</v>
      </c>
      <c r="D7796" s="17" t="s">
        <v>12942</v>
      </c>
    </row>
    <row r="7797">
      <c r="A7797" s="17" t="s">
        <v>12730</v>
      </c>
      <c r="B7797" s="17" t="s">
        <v>12731</v>
      </c>
      <c r="C7797" s="17" t="s">
        <v>12943</v>
      </c>
      <c r="D7797" s="18" t="s">
        <v>12944</v>
      </c>
    </row>
    <row r="7798">
      <c r="A7798" s="17" t="s">
        <v>12730</v>
      </c>
      <c r="B7798" s="17" t="s">
        <v>12731</v>
      </c>
      <c r="C7798" s="17" t="s">
        <v>326</v>
      </c>
      <c r="D7798" s="18" t="s">
        <v>12945</v>
      </c>
    </row>
    <row r="7799">
      <c r="A7799" s="17" t="s">
        <v>12730</v>
      </c>
      <c r="B7799" s="17" t="s">
        <v>12731</v>
      </c>
      <c r="C7799" s="17" t="s">
        <v>1470</v>
      </c>
      <c r="D7799" s="18" t="s">
        <v>12946</v>
      </c>
    </row>
    <row r="7800">
      <c r="A7800" s="17" t="s">
        <v>12730</v>
      </c>
      <c r="B7800" s="17" t="s">
        <v>12731</v>
      </c>
      <c r="C7800" s="17" t="s">
        <v>12947</v>
      </c>
      <c r="D7800" s="18" t="s">
        <v>12948</v>
      </c>
    </row>
    <row r="7801">
      <c r="A7801" s="17" t="s">
        <v>12730</v>
      </c>
      <c r="B7801" s="17" t="s">
        <v>12731</v>
      </c>
      <c r="C7801" s="17" t="s">
        <v>1198</v>
      </c>
      <c r="D7801" s="17" t="s">
        <v>12949</v>
      </c>
    </row>
    <row r="7802">
      <c r="A7802" s="17" t="s">
        <v>12730</v>
      </c>
      <c r="B7802" s="17" t="s">
        <v>12731</v>
      </c>
      <c r="C7802" s="17" t="s">
        <v>12950</v>
      </c>
      <c r="D7802" s="18" t="s">
        <v>12951</v>
      </c>
    </row>
    <row r="7803">
      <c r="A7803" s="17" t="s">
        <v>12730</v>
      </c>
      <c r="B7803" s="17" t="s">
        <v>12731</v>
      </c>
      <c r="C7803" s="17" t="s">
        <v>2378</v>
      </c>
      <c r="D7803" s="17" t="s">
        <v>12952</v>
      </c>
    </row>
    <row r="7804">
      <c r="A7804" s="17" t="s">
        <v>12730</v>
      </c>
      <c r="B7804" s="17" t="s">
        <v>12731</v>
      </c>
      <c r="C7804" s="17" t="s">
        <v>731</v>
      </c>
      <c r="D7804" s="17" t="s">
        <v>12953</v>
      </c>
    </row>
    <row r="7805">
      <c r="A7805" s="17" t="s">
        <v>12730</v>
      </c>
      <c r="B7805" s="17" t="s">
        <v>12731</v>
      </c>
      <c r="C7805" s="17" t="s">
        <v>2962</v>
      </c>
      <c r="D7805" s="18" t="s">
        <v>12954</v>
      </c>
    </row>
    <row r="7806">
      <c r="A7806" s="17" t="s">
        <v>12730</v>
      </c>
      <c r="B7806" s="17" t="s">
        <v>12731</v>
      </c>
      <c r="C7806" s="17" t="s">
        <v>7516</v>
      </c>
      <c r="D7806" s="18" t="s">
        <v>12955</v>
      </c>
    </row>
    <row r="7807">
      <c r="A7807" s="17" t="s">
        <v>12730</v>
      </c>
      <c r="B7807" s="17" t="s">
        <v>12731</v>
      </c>
      <c r="C7807" s="17" t="s">
        <v>735</v>
      </c>
      <c r="D7807" s="18" t="s">
        <v>12956</v>
      </c>
    </row>
    <row r="7808">
      <c r="A7808" s="17" t="s">
        <v>12730</v>
      </c>
      <c r="B7808" s="17" t="s">
        <v>12731</v>
      </c>
      <c r="C7808" s="17" t="s">
        <v>743</v>
      </c>
      <c r="D7808" s="17" t="s">
        <v>12957</v>
      </c>
    </row>
    <row r="7809">
      <c r="A7809" s="17" t="s">
        <v>12730</v>
      </c>
      <c r="B7809" s="17" t="s">
        <v>12731</v>
      </c>
      <c r="C7809" s="17" t="s">
        <v>4076</v>
      </c>
      <c r="D7809" s="17" t="s">
        <v>12958</v>
      </c>
    </row>
    <row r="7810">
      <c r="A7810" s="17" t="s">
        <v>12730</v>
      </c>
      <c r="B7810" s="17" t="s">
        <v>12731</v>
      </c>
      <c r="C7810" s="17" t="s">
        <v>902</v>
      </c>
      <c r="D7810" s="18" t="s">
        <v>12959</v>
      </c>
    </row>
    <row r="7811">
      <c r="A7811" s="17" t="s">
        <v>12730</v>
      </c>
      <c r="B7811" s="17" t="s">
        <v>12731</v>
      </c>
      <c r="C7811" s="17" t="s">
        <v>12960</v>
      </c>
      <c r="D7811" s="18" t="s">
        <v>12961</v>
      </c>
    </row>
    <row r="7812">
      <c r="A7812" s="17" t="s">
        <v>12730</v>
      </c>
      <c r="B7812" s="17" t="s">
        <v>12731</v>
      </c>
      <c r="C7812" s="17" t="s">
        <v>1323</v>
      </c>
      <c r="D7812" s="18" t="s">
        <v>12962</v>
      </c>
    </row>
    <row r="7813">
      <c r="A7813" s="17" t="s">
        <v>12730</v>
      </c>
      <c r="B7813" s="17" t="s">
        <v>12731</v>
      </c>
      <c r="C7813" s="17" t="s">
        <v>4905</v>
      </c>
      <c r="D7813" s="18" t="s">
        <v>12963</v>
      </c>
    </row>
    <row r="7814">
      <c r="A7814" s="17" t="s">
        <v>12730</v>
      </c>
      <c r="B7814" s="17" t="s">
        <v>12731</v>
      </c>
      <c r="C7814" s="17" t="s">
        <v>749</v>
      </c>
      <c r="D7814" s="18" t="s">
        <v>12964</v>
      </c>
    </row>
    <row r="7815">
      <c r="A7815" s="17" t="s">
        <v>12730</v>
      </c>
      <c r="B7815" s="17" t="s">
        <v>12731</v>
      </c>
      <c r="C7815" s="17" t="s">
        <v>10552</v>
      </c>
      <c r="D7815" s="18" t="s">
        <v>12965</v>
      </c>
    </row>
    <row r="7816">
      <c r="A7816" s="17" t="s">
        <v>12730</v>
      </c>
      <c r="B7816" s="17" t="s">
        <v>12731</v>
      </c>
      <c r="C7816" s="17" t="s">
        <v>12966</v>
      </c>
      <c r="D7816" s="18" t="s">
        <v>12967</v>
      </c>
    </row>
    <row r="7817">
      <c r="A7817" s="17" t="s">
        <v>12730</v>
      </c>
      <c r="B7817" s="17" t="s">
        <v>12731</v>
      </c>
      <c r="C7817" s="17" t="s">
        <v>6158</v>
      </c>
      <c r="D7817" s="18" t="s">
        <v>12968</v>
      </c>
    </row>
    <row r="7818">
      <c r="A7818" s="17" t="s">
        <v>12730</v>
      </c>
      <c r="B7818" s="17" t="s">
        <v>12731</v>
      </c>
      <c r="C7818" s="17" t="s">
        <v>2417</v>
      </c>
      <c r="D7818" s="18" t="s">
        <v>12969</v>
      </c>
    </row>
    <row r="7819">
      <c r="A7819" s="17" t="s">
        <v>12730</v>
      </c>
      <c r="B7819" s="17" t="s">
        <v>12731</v>
      </c>
      <c r="C7819" s="17" t="s">
        <v>2844</v>
      </c>
      <c r="D7819" s="18" t="s">
        <v>12970</v>
      </c>
    </row>
    <row r="7820">
      <c r="A7820" s="17" t="s">
        <v>12730</v>
      </c>
      <c r="B7820" s="17" t="s">
        <v>12731</v>
      </c>
      <c r="C7820" s="17" t="s">
        <v>1263</v>
      </c>
      <c r="D7820" s="18" t="s">
        <v>12971</v>
      </c>
    </row>
    <row r="7821">
      <c r="A7821" s="17" t="s">
        <v>12730</v>
      </c>
      <c r="B7821" s="17" t="s">
        <v>12731</v>
      </c>
      <c r="C7821" s="17" t="s">
        <v>2580</v>
      </c>
      <c r="D7821" s="17" t="s">
        <v>12972</v>
      </c>
    </row>
    <row r="7822">
      <c r="A7822" s="17" t="s">
        <v>12730</v>
      </c>
      <c r="B7822" s="17" t="s">
        <v>12731</v>
      </c>
      <c r="C7822" s="17" t="s">
        <v>330</v>
      </c>
      <c r="D7822" s="17" t="s">
        <v>12973</v>
      </c>
    </row>
    <row r="7823">
      <c r="A7823" s="17" t="s">
        <v>12730</v>
      </c>
      <c r="B7823" s="17" t="s">
        <v>12731</v>
      </c>
      <c r="C7823" s="17" t="s">
        <v>761</v>
      </c>
      <c r="D7823" s="17" t="s">
        <v>12974</v>
      </c>
    </row>
    <row r="7824">
      <c r="A7824" s="17" t="s">
        <v>12730</v>
      </c>
      <c r="B7824" s="17" t="s">
        <v>12731</v>
      </c>
      <c r="C7824" s="17" t="s">
        <v>4727</v>
      </c>
      <c r="D7824" s="17" t="s">
        <v>12975</v>
      </c>
    </row>
    <row r="7825">
      <c r="A7825" s="17" t="s">
        <v>12730</v>
      </c>
      <c r="B7825" s="17" t="s">
        <v>12731</v>
      </c>
      <c r="C7825" s="17" t="s">
        <v>2436</v>
      </c>
      <c r="D7825" s="18" t="s">
        <v>12976</v>
      </c>
    </row>
    <row r="7826">
      <c r="A7826" s="17" t="s">
        <v>12730</v>
      </c>
      <c r="B7826" s="17" t="s">
        <v>12731</v>
      </c>
      <c r="C7826" s="17" t="s">
        <v>2438</v>
      </c>
      <c r="D7826" s="17" t="s">
        <v>12977</v>
      </c>
    </row>
    <row r="7827">
      <c r="A7827" s="17" t="s">
        <v>12730</v>
      </c>
      <c r="B7827" s="17" t="s">
        <v>12731</v>
      </c>
      <c r="C7827" s="17" t="s">
        <v>2440</v>
      </c>
      <c r="D7827" s="18" t="s">
        <v>12978</v>
      </c>
    </row>
    <row r="7828">
      <c r="A7828" s="17" t="s">
        <v>12730</v>
      </c>
      <c r="B7828" s="17" t="s">
        <v>12731</v>
      </c>
      <c r="C7828" s="17" t="s">
        <v>246</v>
      </c>
      <c r="D7828" s="18" t="s">
        <v>12979</v>
      </c>
    </row>
    <row r="7829">
      <c r="A7829" s="17" t="s">
        <v>1214</v>
      </c>
      <c r="B7829" s="17" t="s">
        <v>12980</v>
      </c>
      <c r="C7829" s="17" t="s">
        <v>1267</v>
      </c>
      <c r="D7829" s="18" t="s">
        <v>12981</v>
      </c>
    </row>
    <row r="7830">
      <c r="A7830" s="17" t="s">
        <v>1214</v>
      </c>
      <c r="B7830" s="17" t="s">
        <v>12980</v>
      </c>
      <c r="C7830" s="17" t="s">
        <v>3347</v>
      </c>
      <c r="D7830" s="18" t="s">
        <v>12982</v>
      </c>
    </row>
    <row r="7831">
      <c r="A7831" s="17" t="s">
        <v>1214</v>
      </c>
      <c r="B7831" s="17" t="s">
        <v>12980</v>
      </c>
      <c r="C7831" s="17" t="s">
        <v>669</v>
      </c>
      <c r="D7831" s="17" t="s">
        <v>12983</v>
      </c>
    </row>
    <row r="7832">
      <c r="A7832" s="17" t="s">
        <v>11097</v>
      </c>
      <c r="B7832" s="17" t="s">
        <v>12984</v>
      </c>
      <c r="C7832" s="17" t="s">
        <v>12985</v>
      </c>
      <c r="D7832" s="18" t="s">
        <v>12986</v>
      </c>
    </row>
    <row r="7833">
      <c r="A7833" s="17" t="s">
        <v>11097</v>
      </c>
      <c r="B7833" s="17" t="s">
        <v>12984</v>
      </c>
      <c r="C7833" s="17" t="s">
        <v>5839</v>
      </c>
      <c r="D7833" s="18" t="s">
        <v>12987</v>
      </c>
    </row>
    <row r="7834">
      <c r="A7834" s="17" t="s">
        <v>12988</v>
      </c>
      <c r="B7834" s="17" t="s">
        <v>12989</v>
      </c>
      <c r="C7834" s="17" t="s">
        <v>946</v>
      </c>
      <c r="D7834" s="17" t="s">
        <v>12990</v>
      </c>
    </row>
    <row r="7835">
      <c r="A7835" s="17" t="s">
        <v>12988</v>
      </c>
      <c r="B7835" s="17" t="s">
        <v>12989</v>
      </c>
      <c r="C7835" s="17" t="s">
        <v>1029</v>
      </c>
      <c r="D7835" s="17" t="s">
        <v>12991</v>
      </c>
    </row>
    <row r="7836">
      <c r="A7836" s="17" t="s">
        <v>266</v>
      </c>
      <c r="B7836" s="17" t="s">
        <v>12992</v>
      </c>
      <c r="C7836" s="17" t="s">
        <v>2535</v>
      </c>
      <c r="D7836" s="18" t="s">
        <v>12993</v>
      </c>
    </row>
    <row r="7837">
      <c r="A7837" s="17" t="s">
        <v>12994</v>
      </c>
      <c r="B7837" s="17" t="s">
        <v>12995</v>
      </c>
      <c r="C7837" s="17" t="s">
        <v>12996</v>
      </c>
      <c r="D7837" s="18" t="s">
        <v>12997</v>
      </c>
    </row>
    <row r="7838">
      <c r="A7838" s="17" t="s">
        <v>3578</v>
      </c>
      <c r="B7838" s="17" t="s">
        <v>12998</v>
      </c>
      <c r="C7838" s="17" t="s">
        <v>368</v>
      </c>
      <c r="D7838" s="18" t="s">
        <v>12999</v>
      </c>
    </row>
    <row r="7839">
      <c r="A7839" s="17" t="s">
        <v>340</v>
      </c>
      <c r="B7839" s="17" t="s">
        <v>13000</v>
      </c>
      <c r="C7839" s="17" t="s">
        <v>13001</v>
      </c>
      <c r="D7839" s="18" t="s">
        <v>13002</v>
      </c>
    </row>
    <row r="7840">
      <c r="A7840" s="17" t="s">
        <v>9296</v>
      </c>
      <c r="B7840" s="17" t="s">
        <v>13003</v>
      </c>
      <c r="C7840" s="17" t="s">
        <v>13004</v>
      </c>
      <c r="D7840" s="17" t="s">
        <v>13005</v>
      </c>
    </row>
    <row r="7841">
      <c r="A7841" s="17" t="s">
        <v>252</v>
      </c>
      <c r="B7841" s="17" t="s">
        <v>13006</v>
      </c>
      <c r="C7841" s="17" t="s">
        <v>2578</v>
      </c>
      <c r="D7841" s="18" t="s">
        <v>13007</v>
      </c>
    </row>
    <row r="7842">
      <c r="A7842" s="17" t="s">
        <v>1082</v>
      </c>
      <c r="B7842" s="17" t="s">
        <v>13008</v>
      </c>
      <c r="C7842" s="17" t="s">
        <v>13009</v>
      </c>
      <c r="D7842" s="18" t="s">
        <v>13010</v>
      </c>
    </row>
    <row r="7843">
      <c r="A7843" s="17" t="s">
        <v>252</v>
      </c>
      <c r="B7843" s="17" t="s">
        <v>13011</v>
      </c>
      <c r="C7843" s="17" t="s">
        <v>3387</v>
      </c>
      <c r="D7843" s="17" t="s">
        <v>13012</v>
      </c>
    </row>
    <row r="7844">
      <c r="A7844" s="17" t="s">
        <v>252</v>
      </c>
      <c r="B7844" s="17" t="s">
        <v>13011</v>
      </c>
      <c r="C7844" s="17" t="s">
        <v>13013</v>
      </c>
      <c r="D7844" s="18" t="s">
        <v>13014</v>
      </c>
    </row>
    <row r="7845">
      <c r="A7845" s="17" t="s">
        <v>252</v>
      </c>
      <c r="B7845" s="17" t="s">
        <v>13011</v>
      </c>
      <c r="C7845" s="17" t="s">
        <v>3960</v>
      </c>
      <c r="D7845" s="18" t="s">
        <v>13015</v>
      </c>
    </row>
    <row r="7846">
      <c r="A7846" s="17" t="s">
        <v>806</v>
      </c>
      <c r="B7846" s="17" t="s">
        <v>13016</v>
      </c>
      <c r="C7846" s="17" t="s">
        <v>13017</v>
      </c>
      <c r="D7846" s="18" t="s">
        <v>13018</v>
      </c>
    </row>
    <row r="7847">
      <c r="A7847" s="17" t="s">
        <v>929</v>
      </c>
      <c r="B7847" s="17" t="s">
        <v>13019</v>
      </c>
      <c r="C7847" s="17" t="s">
        <v>13020</v>
      </c>
      <c r="D7847" s="18" t="s">
        <v>13021</v>
      </c>
    </row>
    <row r="7848">
      <c r="A7848" s="17" t="s">
        <v>929</v>
      </c>
      <c r="B7848" s="17" t="s">
        <v>13019</v>
      </c>
      <c r="C7848" s="17" t="s">
        <v>669</v>
      </c>
      <c r="D7848" s="18" t="s">
        <v>13022</v>
      </c>
    </row>
    <row r="7849">
      <c r="A7849" s="17" t="s">
        <v>929</v>
      </c>
      <c r="B7849" s="17" t="s">
        <v>13019</v>
      </c>
      <c r="C7849" s="17" t="s">
        <v>3989</v>
      </c>
      <c r="D7849" s="18" t="s">
        <v>13023</v>
      </c>
    </row>
    <row r="7850">
      <c r="A7850" s="17" t="s">
        <v>771</v>
      </c>
      <c r="B7850" s="17" t="s">
        <v>13024</v>
      </c>
      <c r="C7850" s="17" t="s">
        <v>13025</v>
      </c>
      <c r="D7850" s="18" t="s">
        <v>13026</v>
      </c>
    </row>
    <row r="7851">
      <c r="A7851" s="17" t="s">
        <v>3045</v>
      </c>
      <c r="B7851" s="17" t="s">
        <v>13027</v>
      </c>
      <c r="C7851" s="17" t="s">
        <v>13028</v>
      </c>
      <c r="D7851" s="18" t="s">
        <v>13029</v>
      </c>
    </row>
    <row r="7852">
      <c r="A7852" s="17" t="s">
        <v>252</v>
      </c>
      <c r="B7852" s="17" t="s">
        <v>13030</v>
      </c>
      <c r="C7852" s="17" t="s">
        <v>1029</v>
      </c>
      <c r="D7852" s="17" t="s">
        <v>13031</v>
      </c>
    </row>
    <row r="7853">
      <c r="A7853" s="17" t="s">
        <v>252</v>
      </c>
      <c r="B7853" s="17" t="s">
        <v>13030</v>
      </c>
      <c r="C7853" s="17" t="s">
        <v>326</v>
      </c>
      <c r="D7853" s="17" t="s">
        <v>13032</v>
      </c>
    </row>
    <row r="7854">
      <c r="A7854" s="17" t="s">
        <v>1058</v>
      </c>
      <c r="B7854" s="17" t="s">
        <v>13033</v>
      </c>
      <c r="C7854" s="17" t="s">
        <v>13034</v>
      </c>
      <c r="D7854" s="18" t="s">
        <v>13035</v>
      </c>
    </row>
    <row r="7855">
      <c r="A7855" s="17" t="s">
        <v>1058</v>
      </c>
      <c r="B7855" s="17" t="s">
        <v>13033</v>
      </c>
      <c r="C7855" s="17" t="s">
        <v>808</v>
      </c>
      <c r="D7855" s="18" t="s">
        <v>13036</v>
      </c>
    </row>
    <row r="7856">
      <c r="A7856" s="17" t="s">
        <v>1058</v>
      </c>
      <c r="B7856" s="17" t="s">
        <v>13033</v>
      </c>
      <c r="C7856" s="17" t="s">
        <v>459</v>
      </c>
      <c r="D7856" s="17" t="s">
        <v>13037</v>
      </c>
    </row>
    <row r="7857">
      <c r="A7857" s="17" t="s">
        <v>1058</v>
      </c>
      <c r="B7857" s="17" t="s">
        <v>13033</v>
      </c>
      <c r="C7857" s="17" t="s">
        <v>13038</v>
      </c>
      <c r="D7857" s="18" t="s">
        <v>13039</v>
      </c>
    </row>
    <row r="7858">
      <c r="A7858" s="17" t="s">
        <v>1058</v>
      </c>
      <c r="B7858" s="17" t="s">
        <v>13033</v>
      </c>
      <c r="C7858" s="17" t="s">
        <v>13040</v>
      </c>
      <c r="D7858" s="18" t="s">
        <v>13041</v>
      </c>
    </row>
    <row r="7859">
      <c r="A7859" s="17" t="s">
        <v>1058</v>
      </c>
      <c r="B7859" s="17" t="s">
        <v>13033</v>
      </c>
      <c r="C7859" s="17" t="s">
        <v>11023</v>
      </c>
      <c r="D7859" s="17" t="s">
        <v>13042</v>
      </c>
    </row>
    <row r="7860">
      <c r="A7860" s="17" t="s">
        <v>1058</v>
      </c>
      <c r="B7860" s="17" t="s">
        <v>13033</v>
      </c>
      <c r="C7860" s="17" t="s">
        <v>268</v>
      </c>
      <c r="D7860" s="18" t="s">
        <v>13043</v>
      </c>
    </row>
    <row r="7861">
      <c r="A7861" s="17" t="s">
        <v>1058</v>
      </c>
      <c r="B7861" s="17" t="s">
        <v>13033</v>
      </c>
      <c r="C7861" s="17" t="s">
        <v>13044</v>
      </c>
      <c r="D7861" s="18" t="s">
        <v>13045</v>
      </c>
    </row>
    <row r="7862">
      <c r="A7862" s="17" t="s">
        <v>1058</v>
      </c>
      <c r="B7862" s="17" t="s">
        <v>13033</v>
      </c>
      <c r="C7862" s="17" t="s">
        <v>190</v>
      </c>
      <c r="D7862" s="18" t="s">
        <v>13046</v>
      </c>
    </row>
    <row r="7863">
      <c r="A7863" s="17" t="s">
        <v>1058</v>
      </c>
      <c r="B7863" s="17" t="s">
        <v>13033</v>
      </c>
      <c r="C7863" s="17" t="s">
        <v>13047</v>
      </c>
      <c r="D7863" s="18" t="s">
        <v>13048</v>
      </c>
    </row>
    <row r="7864">
      <c r="A7864" s="17" t="s">
        <v>1058</v>
      </c>
      <c r="B7864" s="17" t="s">
        <v>13033</v>
      </c>
      <c r="C7864" s="17" t="s">
        <v>2052</v>
      </c>
      <c r="D7864" s="18" t="s">
        <v>13049</v>
      </c>
    </row>
    <row r="7865">
      <c r="A7865" s="17" t="s">
        <v>1058</v>
      </c>
      <c r="B7865" s="17" t="s">
        <v>13033</v>
      </c>
      <c r="C7865" s="17" t="s">
        <v>11935</v>
      </c>
      <c r="D7865" s="18" t="s">
        <v>13050</v>
      </c>
    </row>
    <row r="7866">
      <c r="A7866" s="17" t="s">
        <v>1058</v>
      </c>
      <c r="B7866" s="17" t="s">
        <v>13033</v>
      </c>
      <c r="C7866" s="17" t="s">
        <v>6796</v>
      </c>
      <c r="D7866" s="18" t="s">
        <v>13051</v>
      </c>
    </row>
    <row r="7867">
      <c r="A7867" s="17" t="s">
        <v>1058</v>
      </c>
      <c r="B7867" s="17" t="s">
        <v>13033</v>
      </c>
      <c r="C7867" s="17" t="s">
        <v>1722</v>
      </c>
      <c r="D7867" s="17" t="s">
        <v>13052</v>
      </c>
    </row>
    <row r="7868">
      <c r="A7868" s="17" t="s">
        <v>1058</v>
      </c>
      <c r="B7868" s="17" t="s">
        <v>13033</v>
      </c>
      <c r="C7868" s="17" t="s">
        <v>129</v>
      </c>
      <c r="D7868" s="17" t="s">
        <v>13053</v>
      </c>
    </row>
    <row r="7869">
      <c r="A7869" s="17" t="s">
        <v>1058</v>
      </c>
      <c r="B7869" s="17" t="s">
        <v>13033</v>
      </c>
      <c r="C7869" s="17" t="s">
        <v>13054</v>
      </c>
      <c r="D7869" s="18" t="s">
        <v>13055</v>
      </c>
    </row>
    <row r="7870">
      <c r="A7870" s="17" t="s">
        <v>1058</v>
      </c>
      <c r="B7870" s="17" t="s">
        <v>13033</v>
      </c>
      <c r="C7870" s="17" t="s">
        <v>13056</v>
      </c>
      <c r="D7870" s="17" t="s">
        <v>13057</v>
      </c>
    </row>
    <row r="7871">
      <c r="A7871" s="17" t="s">
        <v>1058</v>
      </c>
      <c r="B7871" s="17" t="s">
        <v>13033</v>
      </c>
      <c r="C7871" s="17" t="s">
        <v>1171</v>
      </c>
      <c r="D7871" s="18" t="s">
        <v>13058</v>
      </c>
    </row>
    <row r="7872">
      <c r="A7872" s="17" t="s">
        <v>1058</v>
      </c>
      <c r="B7872" s="17" t="s">
        <v>13033</v>
      </c>
      <c r="C7872" s="17" t="s">
        <v>9466</v>
      </c>
      <c r="D7872" s="18" t="s">
        <v>13059</v>
      </c>
    </row>
    <row r="7873">
      <c r="A7873" s="17" t="s">
        <v>1058</v>
      </c>
      <c r="B7873" s="17" t="s">
        <v>13033</v>
      </c>
      <c r="C7873" s="17" t="s">
        <v>548</v>
      </c>
      <c r="D7873" s="18" t="s">
        <v>13060</v>
      </c>
    </row>
    <row r="7874">
      <c r="A7874" s="17" t="s">
        <v>1058</v>
      </c>
      <c r="B7874" s="17" t="s">
        <v>13033</v>
      </c>
      <c r="C7874" s="17" t="s">
        <v>204</v>
      </c>
      <c r="D7874" s="17" t="s">
        <v>13061</v>
      </c>
    </row>
    <row r="7875">
      <c r="A7875" s="17" t="s">
        <v>1058</v>
      </c>
      <c r="B7875" s="17" t="s">
        <v>13033</v>
      </c>
      <c r="C7875" s="17" t="s">
        <v>13062</v>
      </c>
      <c r="D7875" s="18" t="s">
        <v>13063</v>
      </c>
    </row>
    <row r="7876">
      <c r="A7876" s="17" t="s">
        <v>1058</v>
      </c>
      <c r="B7876" s="17" t="s">
        <v>13033</v>
      </c>
      <c r="C7876" s="17" t="s">
        <v>13064</v>
      </c>
      <c r="D7876" s="18" t="s">
        <v>13065</v>
      </c>
    </row>
    <row r="7877">
      <c r="A7877" s="17" t="s">
        <v>1058</v>
      </c>
      <c r="B7877" s="17" t="s">
        <v>13033</v>
      </c>
      <c r="C7877" s="17" t="s">
        <v>574</v>
      </c>
      <c r="D7877" s="18" t="s">
        <v>13066</v>
      </c>
    </row>
    <row r="7878">
      <c r="A7878" s="17" t="s">
        <v>1058</v>
      </c>
      <c r="B7878" s="17" t="s">
        <v>13033</v>
      </c>
      <c r="C7878" s="17" t="s">
        <v>1546</v>
      </c>
      <c r="D7878" s="18" t="s">
        <v>13067</v>
      </c>
    </row>
    <row r="7879">
      <c r="A7879" s="17" t="s">
        <v>1058</v>
      </c>
      <c r="B7879" s="17" t="s">
        <v>13033</v>
      </c>
      <c r="C7879" s="17" t="s">
        <v>5951</v>
      </c>
      <c r="D7879" s="18" t="s">
        <v>13068</v>
      </c>
    </row>
    <row r="7880">
      <c r="A7880" s="17" t="s">
        <v>1058</v>
      </c>
      <c r="B7880" s="17" t="s">
        <v>13033</v>
      </c>
      <c r="C7880" s="17" t="s">
        <v>5907</v>
      </c>
      <c r="D7880" s="17" t="s">
        <v>13069</v>
      </c>
    </row>
    <row r="7881">
      <c r="A7881" s="17" t="s">
        <v>1058</v>
      </c>
      <c r="B7881" s="17" t="s">
        <v>13033</v>
      </c>
      <c r="C7881" s="17" t="s">
        <v>1407</v>
      </c>
      <c r="D7881" s="18" t="s">
        <v>13070</v>
      </c>
    </row>
    <row r="7882">
      <c r="A7882" s="17" t="s">
        <v>1058</v>
      </c>
      <c r="B7882" s="17" t="s">
        <v>13033</v>
      </c>
      <c r="C7882" s="17" t="s">
        <v>13071</v>
      </c>
      <c r="D7882" s="17" t="s">
        <v>13072</v>
      </c>
    </row>
    <row r="7883">
      <c r="A7883" s="17" t="s">
        <v>1058</v>
      </c>
      <c r="B7883" s="17" t="s">
        <v>13033</v>
      </c>
      <c r="C7883" s="17" t="s">
        <v>277</v>
      </c>
      <c r="D7883" s="18" t="s">
        <v>13073</v>
      </c>
    </row>
    <row r="7884">
      <c r="A7884" s="17" t="s">
        <v>1058</v>
      </c>
      <c r="B7884" s="17" t="s">
        <v>13033</v>
      </c>
      <c r="C7884" s="17" t="s">
        <v>1187</v>
      </c>
      <c r="D7884" s="18" t="s">
        <v>13074</v>
      </c>
    </row>
    <row r="7885">
      <c r="A7885" s="17" t="s">
        <v>1058</v>
      </c>
      <c r="B7885" s="17" t="s">
        <v>13033</v>
      </c>
      <c r="C7885" s="17" t="s">
        <v>5525</v>
      </c>
      <c r="D7885" s="17" t="s">
        <v>13075</v>
      </c>
    </row>
    <row r="7886">
      <c r="A7886" s="17" t="s">
        <v>1058</v>
      </c>
      <c r="B7886" s="17" t="s">
        <v>13033</v>
      </c>
      <c r="C7886" s="17" t="s">
        <v>2636</v>
      </c>
      <c r="D7886" s="18" t="s">
        <v>13076</v>
      </c>
    </row>
    <row r="7887">
      <c r="A7887" s="17" t="s">
        <v>1058</v>
      </c>
      <c r="B7887" s="17" t="s">
        <v>13033</v>
      </c>
      <c r="C7887" s="17" t="s">
        <v>635</v>
      </c>
      <c r="D7887" s="18" t="s">
        <v>13077</v>
      </c>
    </row>
    <row r="7888">
      <c r="A7888" s="17" t="s">
        <v>1058</v>
      </c>
      <c r="B7888" s="17" t="s">
        <v>13033</v>
      </c>
      <c r="C7888" s="17" t="s">
        <v>12668</v>
      </c>
      <c r="D7888" s="17" t="s">
        <v>13078</v>
      </c>
    </row>
    <row r="7889">
      <c r="A7889" s="17" t="s">
        <v>1058</v>
      </c>
      <c r="B7889" s="17" t="s">
        <v>13033</v>
      </c>
      <c r="C7889" s="17" t="s">
        <v>13079</v>
      </c>
      <c r="D7889" s="18" t="s">
        <v>13080</v>
      </c>
    </row>
    <row r="7890">
      <c r="A7890" s="17" t="s">
        <v>1058</v>
      </c>
      <c r="B7890" s="17" t="s">
        <v>13033</v>
      </c>
      <c r="C7890" s="17" t="s">
        <v>669</v>
      </c>
      <c r="D7890" s="17" t="s">
        <v>13081</v>
      </c>
    </row>
    <row r="7891">
      <c r="A7891" s="17" t="s">
        <v>1058</v>
      </c>
      <c r="B7891" s="17" t="s">
        <v>13033</v>
      </c>
      <c r="C7891" s="17" t="s">
        <v>691</v>
      </c>
      <c r="D7891" s="17" t="s">
        <v>13082</v>
      </c>
    </row>
    <row r="7892">
      <c r="A7892" s="17" t="s">
        <v>1058</v>
      </c>
      <c r="B7892" s="17" t="s">
        <v>13033</v>
      </c>
      <c r="C7892" s="17" t="s">
        <v>727</v>
      </c>
      <c r="D7892" s="17" t="s">
        <v>13083</v>
      </c>
    </row>
    <row r="7893">
      <c r="A7893" s="17" t="s">
        <v>1058</v>
      </c>
      <c r="B7893" s="17" t="s">
        <v>13033</v>
      </c>
      <c r="C7893" s="17" t="s">
        <v>1772</v>
      </c>
      <c r="D7893" s="17" t="s">
        <v>13084</v>
      </c>
    </row>
    <row r="7894">
      <c r="A7894" s="17" t="s">
        <v>1058</v>
      </c>
      <c r="B7894" s="17" t="s">
        <v>13033</v>
      </c>
      <c r="C7894" s="17" t="s">
        <v>1774</v>
      </c>
      <c r="D7894" s="17" t="s">
        <v>13085</v>
      </c>
    </row>
    <row r="7895">
      <c r="A7895" s="17" t="s">
        <v>1058</v>
      </c>
      <c r="B7895" s="17" t="s">
        <v>13033</v>
      </c>
      <c r="C7895" s="17" t="s">
        <v>1776</v>
      </c>
      <c r="D7895" s="17" t="s">
        <v>13086</v>
      </c>
    </row>
    <row r="7896">
      <c r="A7896" s="17" t="s">
        <v>1058</v>
      </c>
      <c r="B7896" s="17" t="s">
        <v>13033</v>
      </c>
      <c r="C7896" s="17" t="s">
        <v>1778</v>
      </c>
      <c r="D7896" s="17" t="s">
        <v>13087</v>
      </c>
    </row>
    <row r="7897">
      <c r="A7897" s="17" t="s">
        <v>1058</v>
      </c>
      <c r="B7897" s="17" t="s">
        <v>13033</v>
      </c>
      <c r="C7897" s="17" t="s">
        <v>5635</v>
      </c>
      <c r="D7897" s="18" t="s">
        <v>13088</v>
      </c>
    </row>
    <row r="7898">
      <c r="A7898" s="17" t="s">
        <v>1058</v>
      </c>
      <c r="B7898" s="17" t="s">
        <v>13033</v>
      </c>
      <c r="C7898" s="17" t="s">
        <v>906</v>
      </c>
      <c r="D7898" s="18" t="s">
        <v>13089</v>
      </c>
    </row>
    <row r="7899">
      <c r="A7899" s="17" t="s">
        <v>1058</v>
      </c>
      <c r="B7899" s="17" t="s">
        <v>13033</v>
      </c>
      <c r="C7899" s="17" t="s">
        <v>7641</v>
      </c>
      <c r="D7899" s="18" t="s">
        <v>13090</v>
      </c>
    </row>
    <row r="7900">
      <c r="A7900" s="17" t="s">
        <v>1058</v>
      </c>
      <c r="B7900" s="17" t="s">
        <v>13033</v>
      </c>
      <c r="C7900" s="17" t="s">
        <v>13091</v>
      </c>
      <c r="D7900" s="18" t="s">
        <v>13092</v>
      </c>
    </row>
    <row r="7901">
      <c r="A7901" s="17" t="s">
        <v>1058</v>
      </c>
      <c r="B7901" s="17" t="s">
        <v>13033</v>
      </c>
      <c r="C7901" s="17" t="s">
        <v>1212</v>
      </c>
      <c r="D7901" s="18" t="s">
        <v>13093</v>
      </c>
    </row>
    <row r="7902">
      <c r="A7902" s="17" t="s">
        <v>1439</v>
      </c>
      <c r="B7902" s="17" t="s">
        <v>13094</v>
      </c>
      <c r="C7902" s="17" t="s">
        <v>12733</v>
      </c>
      <c r="D7902" s="17" t="s">
        <v>13095</v>
      </c>
    </row>
    <row r="7903">
      <c r="A7903" s="17" t="s">
        <v>1439</v>
      </c>
      <c r="B7903" s="17" t="s">
        <v>13094</v>
      </c>
      <c r="C7903" s="17" t="s">
        <v>950</v>
      </c>
      <c r="D7903" s="17" t="s">
        <v>13096</v>
      </c>
    </row>
    <row r="7904">
      <c r="A7904" s="17" t="s">
        <v>1439</v>
      </c>
      <c r="B7904" s="17" t="s">
        <v>13094</v>
      </c>
      <c r="C7904" s="17" t="s">
        <v>3387</v>
      </c>
      <c r="D7904" s="17" t="s">
        <v>13097</v>
      </c>
    </row>
    <row r="7905">
      <c r="A7905" s="17" t="s">
        <v>1439</v>
      </c>
      <c r="B7905" s="17" t="s">
        <v>13094</v>
      </c>
      <c r="C7905" s="17" t="s">
        <v>13098</v>
      </c>
      <c r="D7905" s="17" t="s">
        <v>13099</v>
      </c>
    </row>
    <row r="7906">
      <c r="A7906" s="17" t="s">
        <v>1439</v>
      </c>
      <c r="B7906" s="17" t="s">
        <v>13094</v>
      </c>
      <c r="C7906" s="17" t="s">
        <v>524</v>
      </c>
      <c r="D7906" s="18" t="s">
        <v>13100</v>
      </c>
    </row>
    <row r="7907">
      <c r="A7907" s="17" t="s">
        <v>1439</v>
      </c>
      <c r="B7907" s="17" t="s">
        <v>13094</v>
      </c>
      <c r="C7907" s="17" t="s">
        <v>4801</v>
      </c>
      <c r="D7907" s="17" t="s">
        <v>13101</v>
      </c>
    </row>
    <row r="7908">
      <c r="A7908" s="17" t="s">
        <v>1439</v>
      </c>
      <c r="B7908" s="17" t="s">
        <v>13094</v>
      </c>
      <c r="C7908" s="17" t="s">
        <v>554</v>
      </c>
      <c r="D7908" s="17" t="s">
        <v>13102</v>
      </c>
    </row>
    <row r="7909">
      <c r="A7909" s="17" t="s">
        <v>1439</v>
      </c>
      <c r="B7909" s="17" t="s">
        <v>13094</v>
      </c>
      <c r="C7909" s="17" t="s">
        <v>606</v>
      </c>
      <c r="D7909" s="18" t="s">
        <v>13103</v>
      </c>
    </row>
    <row r="7910">
      <c r="A7910" s="17" t="s">
        <v>1439</v>
      </c>
      <c r="B7910" s="17" t="s">
        <v>13094</v>
      </c>
      <c r="C7910" s="17" t="s">
        <v>669</v>
      </c>
      <c r="D7910" s="17" t="s">
        <v>13104</v>
      </c>
    </row>
    <row r="7911">
      <c r="A7911" s="17" t="s">
        <v>1439</v>
      </c>
      <c r="B7911" s="17" t="s">
        <v>13094</v>
      </c>
      <c r="C7911" s="17" t="s">
        <v>727</v>
      </c>
      <c r="D7911" s="17" t="s">
        <v>13105</v>
      </c>
    </row>
    <row r="7912">
      <c r="A7912" s="17" t="s">
        <v>1439</v>
      </c>
      <c r="B7912" s="17" t="s">
        <v>13094</v>
      </c>
      <c r="C7912" s="17" t="s">
        <v>2580</v>
      </c>
      <c r="D7912" s="17" t="s">
        <v>13106</v>
      </c>
    </row>
    <row r="7913">
      <c r="A7913" s="17" t="s">
        <v>13107</v>
      </c>
      <c r="B7913" s="17" t="s">
        <v>13108</v>
      </c>
      <c r="C7913" s="17" t="s">
        <v>13109</v>
      </c>
      <c r="D7913" s="18" t="s">
        <v>13110</v>
      </c>
    </row>
    <row r="7914">
      <c r="A7914" s="17" t="s">
        <v>1082</v>
      </c>
      <c r="B7914" s="17" t="s">
        <v>13111</v>
      </c>
      <c r="C7914" s="17" t="s">
        <v>311</v>
      </c>
      <c r="D7914" s="17" t="s">
        <v>13112</v>
      </c>
    </row>
    <row r="7915">
      <c r="A7915" s="17" t="s">
        <v>1082</v>
      </c>
      <c r="B7915" s="17" t="s">
        <v>13111</v>
      </c>
      <c r="C7915" s="17" t="s">
        <v>1584</v>
      </c>
      <c r="D7915" s="17" t="s">
        <v>13113</v>
      </c>
    </row>
    <row r="7916">
      <c r="A7916" s="17" t="s">
        <v>1082</v>
      </c>
      <c r="B7916" s="17" t="s">
        <v>13111</v>
      </c>
      <c r="C7916" s="17" t="s">
        <v>13114</v>
      </c>
      <c r="D7916" s="17" t="s">
        <v>13115</v>
      </c>
    </row>
    <row r="7917">
      <c r="A7917" s="17" t="s">
        <v>1082</v>
      </c>
      <c r="B7917" s="17" t="s">
        <v>13111</v>
      </c>
      <c r="C7917" s="17" t="s">
        <v>13116</v>
      </c>
      <c r="D7917" s="17" t="s">
        <v>13117</v>
      </c>
    </row>
    <row r="7918">
      <c r="A7918" s="17" t="s">
        <v>1082</v>
      </c>
      <c r="B7918" s="17" t="s">
        <v>13111</v>
      </c>
      <c r="C7918" s="17" t="s">
        <v>13118</v>
      </c>
      <c r="D7918" s="18" t="s">
        <v>13119</v>
      </c>
    </row>
    <row r="7919">
      <c r="A7919" s="17" t="s">
        <v>248</v>
      </c>
      <c r="B7919" s="17" t="s">
        <v>13120</v>
      </c>
      <c r="C7919" s="17" t="s">
        <v>13121</v>
      </c>
      <c r="D7919" s="18" t="s">
        <v>13122</v>
      </c>
    </row>
    <row r="7920">
      <c r="A7920" s="17" t="s">
        <v>340</v>
      </c>
      <c r="B7920" s="17" t="s">
        <v>13123</v>
      </c>
      <c r="C7920" s="17" t="s">
        <v>13124</v>
      </c>
      <c r="D7920" s="17" t="s">
        <v>13125</v>
      </c>
    </row>
    <row r="7921">
      <c r="A7921" s="17" t="s">
        <v>1426</v>
      </c>
      <c r="B7921" s="17" t="s">
        <v>13126</v>
      </c>
      <c r="C7921" s="17" t="s">
        <v>9135</v>
      </c>
      <c r="D7921" s="18" t="s">
        <v>13127</v>
      </c>
    </row>
    <row r="7922">
      <c r="A7922" s="17" t="s">
        <v>1426</v>
      </c>
      <c r="B7922" s="17" t="s">
        <v>13126</v>
      </c>
      <c r="C7922" s="17" t="s">
        <v>1437</v>
      </c>
      <c r="D7922" s="18" t="s">
        <v>13128</v>
      </c>
    </row>
    <row r="7923">
      <c r="A7923" s="17" t="s">
        <v>1426</v>
      </c>
      <c r="B7923" s="17" t="s">
        <v>13126</v>
      </c>
      <c r="C7923" s="17" t="s">
        <v>1210</v>
      </c>
      <c r="D7923" s="17" t="s">
        <v>13129</v>
      </c>
    </row>
    <row r="7924">
      <c r="A7924" s="17" t="s">
        <v>11805</v>
      </c>
      <c r="B7924" s="17" t="s">
        <v>13130</v>
      </c>
      <c r="C7924" s="17" t="s">
        <v>984</v>
      </c>
      <c r="D7924" s="18" t="s">
        <v>13131</v>
      </c>
    </row>
    <row r="7925">
      <c r="A7925" s="17" t="s">
        <v>11805</v>
      </c>
      <c r="B7925" s="17" t="s">
        <v>13130</v>
      </c>
      <c r="C7925" s="17" t="s">
        <v>5206</v>
      </c>
      <c r="D7925" s="18" t="s">
        <v>13132</v>
      </c>
    </row>
    <row r="7926">
      <c r="A7926" s="17" t="s">
        <v>340</v>
      </c>
      <c r="B7926" s="17" t="s">
        <v>13133</v>
      </c>
      <c r="C7926" s="17" t="s">
        <v>1710</v>
      </c>
      <c r="D7926" s="18" t="s">
        <v>13134</v>
      </c>
    </row>
    <row r="7927">
      <c r="A7927" s="17" t="s">
        <v>340</v>
      </c>
      <c r="B7927" s="17" t="s">
        <v>13133</v>
      </c>
      <c r="C7927" s="17" t="s">
        <v>848</v>
      </c>
      <c r="D7927" s="17" t="s">
        <v>13135</v>
      </c>
    </row>
    <row r="7928">
      <c r="A7928" s="17" t="s">
        <v>340</v>
      </c>
      <c r="B7928" s="17" t="s">
        <v>13133</v>
      </c>
      <c r="C7928" s="17" t="s">
        <v>13136</v>
      </c>
      <c r="D7928" s="17" t="s">
        <v>13137</v>
      </c>
    </row>
    <row r="7929">
      <c r="A7929" s="17" t="s">
        <v>340</v>
      </c>
      <c r="B7929" s="17" t="s">
        <v>13133</v>
      </c>
      <c r="C7929" s="17" t="s">
        <v>2636</v>
      </c>
      <c r="D7929" s="18" t="s">
        <v>13138</v>
      </c>
    </row>
    <row r="7930">
      <c r="A7930" s="17" t="s">
        <v>340</v>
      </c>
      <c r="B7930" s="17" t="s">
        <v>13133</v>
      </c>
      <c r="C7930" s="17" t="s">
        <v>1747</v>
      </c>
      <c r="D7930" s="18" t="s">
        <v>13139</v>
      </c>
    </row>
    <row r="7931">
      <c r="A7931" s="17" t="s">
        <v>340</v>
      </c>
      <c r="B7931" s="17" t="s">
        <v>13133</v>
      </c>
      <c r="C7931" s="17" t="s">
        <v>13140</v>
      </c>
      <c r="D7931" s="18" t="s">
        <v>13141</v>
      </c>
    </row>
    <row r="7932">
      <c r="A7932" s="17" t="s">
        <v>340</v>
      </c>
      <c r="B7932" s="17" t="s">
        <v>13133</v>
      </c>
      <c r="C7932" s="17" t="s">
        <v>13142</v>
      </c>
      <c r="D7932" s="18" t="s">
        <v>13143</v>
      </c>
    </row>
    <row r="7933">
      <c r="A7933" s="17" t="s">
        <v>340</v>
      </c>
      <c r="B7933" s="17" t="s">
        <v>13133</v>
      </c>
      <c r="C7933" s="17" t="s">
        <v>5227</v>
      </c>
      <c r="D7933" s="18" t="s">
        <v>13144</v>
      </c>
    </row>
    <row r="7934">
      <c r="A7934" s="17" t="s">
        <v>434</v>
      </c>
      <c r="B7934" s="17" t="s">
        <v>13145</v>
      </c>
      <c r="C7934" s="17" t="s">
        <v>1481</v>
      </c>
      <c r="D7934" s="18" t="s">
        <v>13146</v>
      </c>
    </row>
    <row r="7935">
      <c r="A7935" s="17" t="s">
        <v>434</v>
      </c>
      <c r="B7935" s="17" t="s">
        <v>13145</v>
      </c>
      <c r="C7935" s="17" t="s">
        <v>13147</v>
      </c>
      <c r="D7935" s="17" t="s">
        <v>13148</v>
      </c>
    </row>
    <row r="7936">
      <c r="A7936" s="17" t="s">
        <v>434</v>
      </c>
      <c r="B7936" s="17" t="s">
        <v>13145</v>
      </c>
      <c r="C7936" s="17" t="s">
        <v>4188</v>
      </c>
      <c r="D7936" s="18" t="s">
        <v>13149</v>
      </c>
    </row>
    <row r="7937">
      <c r="A7937" s="17" t="s">
        <v>434</v>
      </c>
      <c r="B7937" s="17" t="s">
        <v>13145</v>
      </c>
      <c r="C7937" s="17" t="s">
        <v>509</v>
      </c>
      <c r="D7937" s="18" t="s">
        <v>13150</v>
      </c>
    </row>
    <row r="7938">
      <c r="A7938" s="17" t="s">
        <v>434</v>
      </c>
      <c r="B7938" s="17" t="s">
        <v>13145</v>
      </c>
      <c r="C7938" s="17" t="s">
        <v>4207</v>
      </c>
      <c r="D7938" s="17" t="s">
        <v>13151</v>
      </c>
    </row>
    <row r="7939">
      <c r="A7939" s="17" t="s">
        <v>434</v>
      </c>
      <c r="B7939" s="17" t="s">
        <v>13145</v>
      </c>
      <c r="C7939" s="17" t="s">
        <v>202</v>
      </c>
      <c r="D7939" s="18" t="s">
        <v>13152</v>
      </c>
    </row>
    <row r="7940">
      <c r="A7940" s="17" t="s">
        <v>434</v>
      </c>
      <c r="B7940" s="17" t="s">
        <v>13145</v>
      </c>
      <c r="C7940" s="17" t="s">
        <v>1888</v>
      </c>
      <c r="D7940" s="18" t="s">
        <v>13153</v>
      </c>
    </row>
    <row r="7941">
      <c r="A7941" s="17" t="s">
        <v>434</v>
      </c>
      <c r="B7941" s="17" t="s">
        <v>13145</v>
      </c>
      <c r="C7941" s="17" t="s">
        <v>8371</v>
      </c>
      <c r="D7941" s="18" t="s">
        <v>13154</v>
      </c>
    </row>
    <row r="7942">
      <c r="A7942" s="17" t="s">
        <v>434</v>
      </c>
      <c r="B7942" s="17" t="s">
        <v>13145</v>
      </c>
      <c r="C7942" s="17" t="s">
        <v>290</v>
      </c>
      <c r="D7942" s="18" t="s">
        <v>13155</v>
      </c>
    </row>
    <row r="7943">
      <c r="A7943" s="17" t="s">
        <v>434</v>
      </c>
      <c r="B7943" s="17" t="s">
        <v>13145</v>
      </c>
      <c r="C7943" s="17" t="s">
        <v>8727</v>
      </c>
      <c r="D7943" s="18" t="s">
        <v>13156</v>
      </c>
    </row>
    <row r="7944">
      <c r="A7944" s="17" t="s">
        <v>434</v>
      </c>
      <c r="B7944" s="17" t="s">
        <v>13145</v>
      </c>
      <c r="C7944" s="17" t="s">
        <v>743</v>
      </c>
      <c r="D7944" s="17" t="s">
        <v>13157</v>
      </c>
    </row>
    <row r="7945">
      <c r="A7945" s="17" t="s">
        <v>340</v>
      </c>
      <c r="B7945" s="17" t="s">
        <v>13158</v>
      </c>
      <c r="C7945" s="17" t="s">
        <v>7996</v>
      </c>
      <c r="D7945" s="18" t="s">
        <v>13159</v>
      </c>
    </row>
    <row r="7946">
      <c r="A7946" s="17" t="s">
        <v>13160</v>
      </c>
      <c r="B7946" s="17" t="s">
        <v>13161</v>
      </c>
      <c r="C7946" s="17" t="s">
        <v>946</v>
      </c>
      <c r="D7946" s="17" t="s">
        <v>13162</v>
      </c>
    </row>
    <row r="7947">
      <c r="A7947" s="17" t="s">
        <v>248</v>
      </c>
      <c r="B7947" s="17" t="s">
        <v>13163</v>
      </c>
      <c r="C7947" s="17" t="s">
        <v>13164</v>
      </c>
      <c r="D7947" s="18" t="s">
        <v>13165</v>
      </c>
    </row>
    <row r="7948">
      <c r="A7948" s="17" t="s">
        <v>929</v>
      </c>
      <c r="B7948" s="17" t="s">
        <v>13166</v>
      </c>
      <c r="C7948" s="17" t="s">
        <v>2535</v>
      </c>
      <c r="D7948" s="18" t="s">
        <v>13167</v>
      </c>
    </row>
    <row r="7949">
      <c r="A7949" s="17" t="s">
        <v>929</v>
      </c>
      <c r="B7949" s="17" t="s">
        <v>13166</v>
      </c>
      <c r="C7949" s="17" t="s">
        <v>13168</v>
      </c>
      <c r="D7949" s="18" t="s">
        <v>13169</v>
      </c>
    </row>
    <row r="7950">
      <c r="A7950" s="17" t="s">
        <v>929</v>
      </c>
      <c r="B7950" s="17" t="s">
        <v>13166</v>
      </c>
      <c r="C7950" s="17" t="s">
        <v>13170</v>
      </c>
      <c r="D7950" s="18" t="s">
        <v>13171</v>
      </c>
    </row>
    <row r="7951">
      <c r="A7951" s="17" t="s">
        <v>929</v>
      </c>
      <c r="B7951" s="17" t="s">
        <v>13166</v>
      </c>
      <c r="C7951" s="17" t="s">
        <v>13172</v>
      </c>
      <c r="D7951" s="18" t="s">
        <v>13173</v>
      </c>
    </row>
    <row r="7952">
      <c r="A7952" s="17" t="s">
        <v>929</v>
      </c>
      <c r="B7952" s="17" t="s">
        <v>13166</v>
      </c>
      <c r="C7952" s="17" t="s">
        <v>13174</v>
      </c>
      <c r="D7952" s="18" t="s">
        <v>13175</v>
      </c>
    </row>
    <row r="7953">
      <c r="A7953" s="17" t="s">
        <v>929</v>
      </c>
      <c r="B7953" s="17" t="s">
        <v>13166</v>
      </c>
      <c r="C7953" s="17" t="s">
        <v>11202</v>
      </c>
      <c r="D7953" s="18" t="s">
        <v>13176</v>
      </c>
    </row>
    <row r="7954">
      <c r="A7954" s="17" t="s">
        <v>929</v>
      </c>
      <c r="B7954" s="17" t="s">
        <v>13166</v>
      </c>
      <c r="C7954" s="17" t="s">
        <v>13177</v>
      </c>
      <c r="D7954" s="18" t="s">
        <v>13178</v>
      </c>
    </row>
    <row r="7955">
      <c r="A7955" s="17" t="s">
        <v>929</v>
      </c>
      <c r="B7955" s="17" t="s">
        <v>13166</v>
      </c>
      <c r="C7955" s="17" t="s">
        <v>1023</v>
      </c>
      <c r="D7955" s="18" t="s">
        <v>13179</v>
      </c>
    </row>
    <row r="7956">
      <c r="A7956" s="17" t="s">
        <v>929</v>
      </c>
      <c r="B7956" s="17" t="s">
        <v>13166</v>
      </c>
      <c r="C7956" s="17" t="s">
        <v>637</v>
      </c>
      <c r="D7956" s="18" t="s">
        <v>13180</v>
      </c>
    </row>
    <row r="7957">
      <c r="A7957" s="17" t="s">
        <v>929</v>
      </c>
      <c r="B7957" s="17" t="s">
        <v>13166</v>
      </c>
      <c r="C7957" s="17" t="s">
        <v>13181</v>
      </c>
      <c r="D7957" s="18" t="s">
        <v>13182</v>
      </c>
    </row>
    <row r="7958">
      <c r="A7958" s="17" t="s">
        <v>929</v>
      </c>
      <c r="B7958" s="17" t="s">
        <v>13166</v>
      </c>
      <c r="C7958" s="17" t="s">
        <v>6115</v>
      </c>
      <c r="D7958" s="18" t="s">
        <v>13183</v>
      </c>
    </row>
    <row r="7959">
      <c r="A7959" s="17" t="s">
        <v>929</v>
      </c>
      <c r="B7959" s="17" t="s">
        <v>13166</v>
      </c>
      <c r="C7959" s="17" t="s">
        <v>12387</v>
      </c>
      <c r="D7959" s="18" t="s">
        <v>13184</v>
      </c>
    </row>
    <row r="7960">
      <c r="A7960" s="17" t="s">
        <v>3414</v>
      </c>
      <c r="B7960" s="17" t="s">
        <v>13185</v>
      </c>
      <c r="C7960" s="17" t="s">
        <v>3892</v>
      </c>
      <c r="D7960" s="17" t="s">
        <v>13186</v>
      </c>
    </row>
    <row r="7961">
      <c r="A7961" s="17" t="s">
        <v>6265</v>
      </c>
      <c r="B7961" s="17" t="s">
        <v>13187</v>
      </c>
      <c r="C7961" s="17" t="s">
        <v>150</v>
      </c>
      <c r="D7961" s="18" t="s">
        <v>13188</v>
      </c>
    </row>
    <row r="7962">
      <c r="A7962" s="17" t="s">
        <v>13189</v>
      </c>
      <c r="B7962" s="17" t="s">
        <v>13190</v>
      </c>
      <c r="C7962" s="17" t="s">
        <v>13191</v>
      </c>
      <c r="D7962" s="18" t="s">
        <v>13192</v>
      </c>
    </row>
    <row r="7963">
      <c r="A7963" s="17" t="s">
        <v>13193</v>
      </c>
      <c r="B7963" s="17" t="s">
        <v>13194</v>
      </c>
      <c r="C7963" s="17" t="s">
        <v>3017</v>
      </c>
      <c r="D7963" s="18" t="s">
        <v>13195</v>
      </c>
    </row>
    <row r="7964">
      <c r="A7964" s="17" t="s">
        <v>13196</v>
      </c>
      <c r="B7964" s="17" t="s">
        <v>13197</v>
      </c>
      <c r="C7964" s="17" t="s">
        <v>4167</v>
      </c>
      <c r="D7964" s="17" t="s">
        <v>13198</v>
      </c>
    </row>
    <row r="7965">
      <c r="A7965" s="17" t="s">
        <v>13196</v>
      </c>
      <c r="B7965" s="17" t="s">
        <v>13197</v>
      </c>
      <c r="C7965" s="17" t="s">
        <v>12329</v>
      </c>
      <c r="D7965" s="17" t="s">
        <v>13199</v>
      </c>
    </row>
    <row r="7966">
      <c r="A7966" s="17" t="s">
        <v>3587</v>
      </c>
      <c r="B7966" s="17" t="s">
        <v>13200</v>
      </c>
      <c r="C7966" s="17" t="s">
        <v>1155</v>
      </c>
      <c r="D7966" s="17" t="s">
        <v>13201</v>
      </c>
    </row>
    <row r="7967">
      <c r="A7967" s="17" t="s">
        <v>252</v>
      </c>
      <c r="B7967" s="17" t="s">
        <v>13202</v>
      </c>
      <c r="C7967" s="17" t="s">
        <v>13203</v>
      </c>
      <c r="D7967" s="18" t="s">
        <v>13204</v>
      </c>
    </row>
    <row r="7968">
      <c r="A7968" s="17" t="s">
        <v>252</v>
      </c>
      <c r="B7968" s="17" t="s">
        <v>13202</v>
      </c>
      <c r="C7968" s="17" t="s">
        <v>13205</v>
      </c>
      <c r="D7968" s="18" t="s">
        <v>13206</v>
      </c>
    </row>
    <row r="7969">
      <c r="A7969" s="17" t="s">
        <v>252</v>
      </c>
      <c r="B7969" s="17" t="s">
        <v>13202</v>
      </c>
      <c r="C7969" s="17" t="s">
        <v>13207</v>
      </c>
      <c r="D7969" s="18" t="s">
        <v>13208</v>
      </c>
    </row>
    <row r="7970">
      <c r="A7970" s="17" t="s">
        <v>252</v>
      </c>
      <c r="B7970" s="17" t="s">
        <v>13202</v>
      </c>
      <c r="C7970" s="17" t="s">
        <v>7809</v>
      </c>
      <c r="D7970" s="18" t="s">
        <v>13209</v>
      </c>
    </row>
    <row r="7971">
      <c r="A7971" s="17" t="s">
        <v>252</v>
      </c>
      <c r="B7971" s="17" t="s">
        <v>13202</v>
      </c>
      <c r="C7971" s="17" t="s">
        <v>13210</v>
      </c>
      <c r="D7971" s="18" t="s">
        <v>13211</v>
      </c>
    </row>
    <row r="7972">
      <c r="A7972" s="17" t="s">
        <v>252</v>
      </c>
      <c r="B7972" s="17" t="s">
        <v>13202</v>
      </c>
      <c r="C7972" s="17" t="s">
        <v>13212</v>
      </c>
      <c r="D7972" s="18" t="s">
        <v>13213</v>
      </c>
    </row>
    <row r="7973">
      <c r="A7973" s="17" t="s">
        <v>252</v>
      </c>
      <c r="B7973" s="17" t="s">
        <v>13202</v>
      </c>
      <c r="C7973" s="17" t="s">
        <v>13214</v>
      </c>
      <c r="D7973" s="18" t="s">
        <v>13215</v>
      </c>
    </row>
    <row r="7974">
      <c r="A7974" s="17" t="s">
        <v>252</v>
      </c>
      <c r="B7974" s="17" t="s">
        <v>13202</v>
      </c>
      <c r="C7974" s="17" t="s">
        <v>13216</v>
      </c>
      <c r="D7974" s="18" t="s">
        <v>13217</v>
      </c>
    </row>
    <row r="7975">
      <c r="A7975" s="17" t="s">
        <v>252</v>
      </c>
      <c r="B7975" s="17" t="s">
        <v>13202</v>
      </c>
      <c r="C7975" s="17" t="s">
        <v>13218</v>
      </c>
      <c r="D7975" s="18" t="s">
        <v>13219</v>
      </c>
    </row>
    <row r="7976">
      <c r="A7976" s="17" t="s">
        <v>252</v>
      </c>
      <c r="B7976" s="17" t="s">
        <v>13220</v>
      </c>
      <c r="C7976" s="17" t="s">
        <v>1664</v>
      </c>
      <c r="D7976" s="18" t="s">
        <v>13221</v>
      </c>
    </row>
    <row r="7977">
      <c r="A7977" s="17" t="s">
        <v>252</v>
      </c>
      <c r="B7977" s="17" t="s">
        <v>13220</v>
      </c>
      <c r="C7977" s="17" t="s">
        <v>588</v>
      </c>
      <c r="D7977" s="18" t="s">
        <v>13222</v>
      </c>
    </row>
    <row r="7978">
      <c r="A7978" s="17" t="s">
        <v>252</v>
      </c>
      <c r="B7978" s="17" t="s">
        <v>13220</v>
      </c>
      <c r="C7978" s="17" t="s">
        <v>407</v>
      </c>
      <c r="D7978" s="18" t="s">
        <v>13223</v>
      </c>
    </row>
    <row r="7979">
      <c r="A7979" s="17" t="s">
        <v>252</v>
      </c>
      <c r="B7979" s="17" t="s">
        <v>13220</v>
      </c>
      <c r="C7979" s="17" t="s">
        <v>9969</v>
      </c>
      <c r="D7979" s="18" t="s">
        <v>13224</v>
      </c>
    </row>
    <row r="7980">
      <c r="A7980" s="17" t="s">
        <v>771</v>
      </c>
      <c r="B7980" s="17" t="s">
        <v>13225</v>
      </c>
      <c r="C7980" s="17" t="s">
        <v>13226</v>
      </c>
      <c r="D7980" s="18" t="s">
        <v>13227</v>
      </c>
    </row>
    <row r="7981">
      <c r="A7981" s="17" t="s">
        <v>340</v>
      </c>
      <c r="B7981" s="17" t="s">
        <v>13228</v>
      </c>
      <c r="C7981" s="17" t="s">
        <v>150</v>
      </c>
      <c r="D7981" s="18" t="s">
        <v>13229</v>
      </c>
    </row>
    <row r="7982">
      <c r="A7982" s="17" t="s">
        <v>340</v>
      </c>
      <c r="B7982" s="17" t="s">
        <v>13228</v>
      </c>
      <c r="C7982" s="17" t="s">
        <v>505</v>
      </c>
      <c r="D7982" s="17" t="s">
        <v>13230</v>
      </c>
    </row>
    <row r="7983">
      <c r="A7983" s="17" t="s">
        <v>340</v>
      </c>
      <c r="B7983" s="17" t="s">
        <v>13228</v>
      </c>
      <c r="C7983" s="17" t="s">
        <v>13231</v>
      </c>
      <c r="D7983" s="18" t="s">
        <v>13232</v>
      </c>
    </row>
    <row r="7984">
      <c r="A7984" s="17" t="s">
        <v>340</v>
      </c>
      <c r="B7984" s="17" t="s">
        <v>13228</v>
      </c>
      <c r="C7984" s="17" t="s">
        <v>13233</v>
      </c>
      <c r="D7984" s="18" t="s">
        <v>13234</v>
      </c>
    </row>
    <row r="7985">
      <c r="A7985" s="17" t="s">
        <v>340</v>
      </c>
      <c r="B7985" s="17" t="s">
        <v>13228</v>
      </c>
      <c r="C7985" s="17" t="s">
        <v>6907</v>
      </c>
      <c r="D7985" s="18" t="s">
        <v>13235</v>
      </c>
    </row>
    <row r="7986">
      <c r="A7986" s="17" t="s">
        <v>340</v>
      </c>
      <c r="B7986" s="17" t="s">
        <v>13228</v>
      </c>
      <c r="C7986" s="17" t="s">
        <v>554</v>
      </c>
      <c r="D7986" s="17" t="s">
        <v>13236</v>
      </c>
    </row>
    <row r="7987">
      <c r="A7987" s="17" t="s">
        <v>340</v>
      </c>
      <c r="B7987" s="17" t="s">
        <v>13228</v>
      </c>
      <c r="C7987" s="17" t="s">
        <v>560</v>
      </c>
      <c r="D7987" s="18" t="s">
        <v>13237</v>
      </c>
    </row>
    <row r="7988">
      <c r="A7988" s="17" t="s">
        <v>340</v>
      </c>
      <c r="B7988" s="17" t="s">
        <v>13228</v>
      </c>
      <c r="C7988" s="17" t="s">
        <v>1117</v>
      </c>
      <c r="D7988" s="17" t="s">
        <v>13238</v>
      </c>
    </row>
    <row r="7989">
      <c r="A7989" s="17" t="s">
        <v>340</v>
      </c>
      <c r="B7989" s="17" t="s">
        <v>13228</v>
      </c>
      <c r="C7989" s="17" t="s">
        <v>13239</v>
      </c>
      <c r="D7989" s="18" t="s">
        <v>13240</v>
      </c>
    </row>
    <row r="7990">
      <c r="A7990" s="17" t="s">
        <v>340</v>
      </c>
      <c r="B7990" s="17" t="s">
        <v>13228</v>
      </c>
      <c r="C7990" s="17" t="s">
        <v>1573</v>
      </c>
      <c r="D7990" s="18" t="s">
        <v>13241</v>
      </c>
    </row>
    <row r="7991">
      <c r="A7991" s="17" t="s">
        <v>340</v>
      </c>
      <c r="B7991" s="17" t="s">
        <v>13228</v>
      </c>
      <c r="C7991" s="17" t="s">
        <v>13242</v>
      </c>
      <c r="D7991" s="18" t="s">
        <v>13243</v>
      </c>
    </row>
    <row r="7992">
      <c r="A7992" s="17" t="s">
        <v>340</v>
      </c>
      <c r="B7992" s="17" t="s">
        <v>13228</v>
      </c>
      <c r="C7992" s="17" t="s">
        <v>659</v>
      </c>
      <c r="D7992" s="17" t="s">
        <v>13244</v>
      </c>
    </row>
    <row r="7993">
      <c r="A7993" s="17" t="s">
        <v>340</v>
      </c>
      <c r="B7993" s="17" t="s">
        <v>13228</v>
      </c>
      <c r="C7993" s="17" t="s">
        <v>13245</v>
      </c>
      <c r="D7993" s="17" t="s">
        <v>13246</v>
      </c>
    </row>
    <row r="7994">
      <c r="A7994" s="17" t="s">
        <v>340</v>
      </c>
      <c r="B7994" s="17" t="s">
        <v>13228</v>
      </c>
      <c r="C7994" s="17" t="s">
        <v>669</v>
      </c>
      <c r="D7994" s="17" t="s">
        <v>13247</v>
      </c>
    </row>
    <row r="7995">
      <c r="A7995" s="17" t="s">
        <v>340</v>
      </c>
      <c r="B7995" s="17" t="s">
        <v>13228</v>
      </c>
      <c r="C7995" s="17" t="s">
        <v>2962</v>
      </c>
      <c r="D7995" s="18" t="s">
        <v>13248</v>
      </c>
    </row>
    <row r="7996">
      <c r="A7996" s="17" t="s">
        <v>340</v>
      </c>
      <c r="B7996" s="17" t="s">
        <v>13228</v>
      </c>
      <c r="C7996" s="17" t="s">
        <v>13249</v>
      </c>
      <c r="D7996" s="17" t="s">
        <v>13250</v>
      </c>
    </row>
    <row r="7997">
      <c r="A7997" s="17" t="s">
        <v>340</v>
      </c>
      <c r="B7997" s="17" t="s">
        <v>13228</v>
      </c>
      <c r="C7997" s="17" t="s">
        <v>328</v>
      </c>
      <c r="D7997" s="17" t="s">
        <v>13251</v>
      </c>
    </row>
    <row r="7998">
      <c r="A7998" s="17" t="s">
        <v>340</v>
      </c>
      <c r="B7998" s="17" t="s">
        <v>13228</v>
      </c>
      <c r="C7998" s="17" t="s">
        <v>916</v>
      </c>
      <c r="D7998" s="17" t="s">
        <v>13252</v>
      </c>
    </row>
    <row r="7999">
      <c r="A7999" s="17" t="s">
        <v>1058</v>
      </c>
      <c r="B7999" s="17" t="s">
        <v>13253</v>
      </c>
      <c r="C7999" s="17" t="s">
        <v>946</v>
      </c>
      <c r="D7999" s="17" t="s">
        <v>13254</v>
      </c>
    </row>
    <row r="8000">
      <c r="A8000" s="17" t="s">
        <v>1058</v>
      </c>
      <c r="B8000" s="17" t="s">
        <v>13253</v>
      </c>
      <c r="C8000" s="17" t="s">
        <v>3007</v>
      </c>
      <c r="D8000" s="17" t="s">
        <v>13255</v>
      </c>
    </row>
    <row r="8001">
      <c r="A8001" s="17" t="s">
        <v>1058</v>
      </c>
      <c r="B8001" s="17" t="s">
        <v>13253</v>
      </c>
      <c r="C8001" s="17" t="s">
        <v>1751</v>
      </c>
      <c r="D8001" s="17" t="s">
        <v>13256</v>
      </c>
    </row>
    <row r="8002">
      <c r="A8002" s="17" t="s">
        <v>340</v>
      </c>
      <c r="B8002" s="17" t="s">
        <v>13257</v>
      </c>
      <c r="C8002" s="17" t="s">
        <v>1174</v>
      </c>
      <c r="D8002" s="18" t="s">
        <v>13258</v>
      </c>
    </row>
    <row r="8003">
      <c r="A8003" s="17" t="s">
        <v>340</v>
      </c>
      <c r="B8003" s="17" t="s">
        <v>13257</v>
      </c>
      <c r="C8003" s="17" t="s">
        <v>13259</v>
      </c>
      <c r="D8003" s="18" t="s">
        <v>13260</v>
      </c>
    </row>
    <row r="8004">
      <c r="A8004" s="17" t="s">
        <v>340</v>
      </c>
      <c r="B8004" s="17" t="s">
        <v>13257</v>
      </c>
      <c r="C8004" s="17" t="s">
        <v>881</v>
      </c>
      <c r="D8004" s="18" t="s">
        <v>13261</v>
      </c>
    </row>
    <row r="8005">
      <c r="A8005" s="17" t="s">
        <v>1439</v>
      </c>
      <c r="B8005" s="17" t="s">
        <v>13262</v>
      </c>
      <c r="C8005" s="17" t="s">
        <v>150</v>
      </c>
      <c r="D8005" s="18" t="s">
        <v>13263</v>
      </c>
    </row>
    <row r="8006">
      <c r="A8006" s="17" t="s">
        <v>3991</v>
      </c>
      <c r="B8006" s="17" t="s">
        <v>13264</v>
      </c>
      <c r="C8006" s="17" t="s">
        <v>150</v>
      </c>
      <c r="D8006" s="17" t="s">
        <v>13265</v>
      </c>
    </row>
    <row r="8007">
      <c r="A8007" s="17" t="s">
        <v>3991</v>
      </c>
      <c r="B8007" s="17" t="s">
        <v>13264</v>
      </c>
      <c r="C8007" s="17" t="s">
        <v>13266</v>
      </c>
      <c r="D8007" s="17" t="s">
        <v>66</v>
      </c>
    </row>
    <row r="8008">
      <c r="A8008" s="17" t="s">
        <v>3991</v>
      </c>
      <c r="B8008" s="17" t="s">
        <v>13264</v>
      </c>
      <c r="C8008" s="17" t="s">
        <v>13267</v>
      </c>
      <c r="D8008" s="17" t="s">
        <v>13268</v>
      </c>
    </row>
    <row r="8009">
      <c r="A8009" s="17" t="s">
        <v>13269</v>
      </c>
      <c r="B8009" s="17" t="s">
        <v>13270</v>
      </c>
      <c r="C8009" s="17" t="s">
        <v>13271</v>
      </c>
      <c r="D8009" s="18" t="s">
        <v>13272</v>
      </c>
    </row>
    <row r="8010">
      <c r="A8010" s="17" t="s">
        <v>340</v>
      </c>
      <c r="B8010" s="17" t="s">
        <v>13273</v>
      </c>
      <c r="C8010" s="17" t="s">
        <v>204</v>
      </c>
      <c r="D8010" s="18" t="s">
        <v>13274</v>
      </c>
    </row>
    <row r="8011">
      <c r="A8011" s="17" t="s">
        <v>13275</v>
      </c>
      <c r="B8011" s="17" t="s">
        <v>13276</v>
      </c>
      <c r="C8011" s="17" t="s">
        <v>150</v>
      </c>
      <c r="D8011" s="17" t="s">
        <v>13277</v>
      </c>
    </row>
    <row r="8012">
      <c r="A8012" s="17" t="s">
        <v>13275</v>
      </c>
      <c r="B8012" s="17" t="s">
        <v>13276</v>
      </c>
      <c r="C8012" s="17" t="s">
        <v>13278</v>
      </c>
      <c r="D8012" s="17" t="s">
        <v>13279</v>
      </c>
    </row>
    <row r="8013">
      <c r="A8013" s="17" t="s">
        <v>248</v>
      </c>
      <c r="B8013" s="17" t="s">
        <v>13280</v>
      </c>
      <c r="C8013" s="17" t="s">
        <v>4921</v>
      </c>
      <c r="D8013" s="18" t="s">
        <v>13281</v>
      </c>
    </row>
    <row r="8014">
      <c r="A8014" s="17" t="s">
        <v>340</v>
      </c>
      <c r="B8014" s="17" t="s">
        <v>13282</v>
      </c>
      <c r="C8014" s="17" t="s">
        <v>442</v>
      </c>
      <c r="D8014" s="18" t="s">
        <v>13283</v>
      </c>
    </row>
    <row r="8015">
      <c r="A8015" s="17" t="s">
        <v>340</v>
      </c>
      <c r="B8015" s="17" t="s">
        <v>13282</v>
      </c>
      <c r="C8015" s="17" t="s">
        <v>7693</v>
      </c>
      <c r="D8015" s="18" t="s">
        <v>13284</v>
      </c>
    </row>
    <row r="8016">
      <c r="A8016" s="17" t="s">
        <v>340</v>
      </c>
      <c r="B8016" s="17" t="s">
        <v>13282</v>
      </c>
      <c r="C8016" s="17" t="s">
        <v>13285</v>
      </c>
      <c r="D8016" s="18" t="s">
        <v>13286</v>
      </c>
    </row>
    <row r="8017">
      <c r="A8017" s="17" t="s">
        <v>340</v>
      </c>
      <c r="B8017" s="17" t="s">
        <v>13282</v>
      </c>
      <c r="C8017" s="17" t="s">
        <v>13287</v>
      </c>
      <c r="D8017" s="18" t="s">
        <v>13288</v>
      </c>
    </row>
    <row r="8018">
      <c r="A8018" s="17" t="s">
        <v>340</v>
      </c>
      <c r="B8018" s="17" t="s">
        <v>13282</v>
      </c>
      <c r="C8018" s="17" t="s">
        <v>13289</v>
      </c>
      <c r="D8018" s="18" t="s">
        <v>13290</v>
      </c>
    </row>
    <row r="8019">
      <c r="A8019" s="17" t="s">
        <v>340</v>
      </c>
      <c r="B8019" s="17" t="s">
        <v>13282</v>
      </c>
      <c r="C8019" s="17" t="s">
        <v>326</v>
      </c>
      <c r="D8019" s="18" t="s">
        <v>13291</v>
      </c>
    </row>
    <row r="8020">
      <c r="A8020" s="17" t="s">
        <v>340</v>
      </c>
      <c r="B8020" s="17" t="s">
        <v>13282</v>
      </c>
      <c r="C8020" s="17" t="s">
        <v>13292</v>
      </c>
      <c r="D8020" s="18" t="s">
        <v>13293</v>
      </c>
    </row>
    <row r="8021">
      <c r="A8021" s="17" t="s">
        <v>252</v>
      </c>
      <c r="B8021" s="17" t="s">
        <v>13294</v>
      </c>
      <c r="C8021" s="17" t="s">
        <v>7809</v>
      </c>
      <c r="D8021" s="18" t="s">
        <v>13295</v>
      </c>
    </row>
    <row r="8022">
      <c r="A8022" s="17" t="s">
        <v>252</v>
      </c>
      <c r="B8022" s="17" t="s">
        <v>13294</v>
      </c>
      <c r="C8022" s="17" t="s">
        <v>13296</v>
      </c>
      <c r="D8022" s="18" t="s">
        <v>13297</v>
      </c>
    </row>
    <row r="8023">
      <c r="A8023" s="17" t="s">
        <v>13298</v>
      </c>
      <c r="B8023" s="17" t="s">
        <v>13299</v>
      </c>
      <c r="C8023" s="17" t="s">
        <v>1441</v>
      </c>
      <c r="D8023" s="18" t="s">
        <v>13300</v>
      </c>
    </row>
    <row r="8024">
      <c r="A8024" s="17" t="s">
        <v>13298</v>
      </c>
      <c r="B8024" s="17" t="s">
        <v>13299</v>
      </c>
      <c r="C8024" s="17" t="s">
        <v>2526</v>
      </c>
      <c r="D8024" s="18" t="s">
        <v>13301</v>
      </c>
    </row>
    <row r="8025">
      <c r="A8025" s="17" t="s">
        <v>13298</v>
      </c>
      <c r="B8025" s="17" t="s">
        <v>13299</v>
      </c>
      <c r="C8025" s="17" t="s">
        <v>13302</v>
      </c>
      <c r="D8025" s="18" t="s">
        <v>13303</v>
      </c>
    </row>
    <row r="8026">
      <c r="A8026" s="17" t="s">
        <v>13298</v>
      </c>
      <c r="B8026" s="17" t="s">
        <v>13299</v>
      </c>
      <c r="C8026" s="17" t="s">
        <v>1851</v>
      </c>
      <c r="D8026" s="18" t="s">
        <v>13304</v>
      </c>
    </row>
    <row r="8027">
      <c r="A8027" s="17" t="s">
        <v>771</v>
      </c>
      <c r="B8027" s="17" t="s">
        <v>13305</v>
      </c>
      <c r="C8027" s="17" t="s">
        <v>13306</v>
      </c>
      <c r="D8027" s="18" t="s">
        <v>13307</v>
      </c>
    </row>
    <row r="8028">
      <c r="A8028" s="17" t="s">
        <v>771</v>
      </c>
      <c r="B8028" s="17" t="s">
        <v>13305</v>
      </c>
      <c r="C8028" s="17" t="s">
        <v>13308</v>
      </c>
      <c r="D8028" s="18" t="s">
        <v>13309</v>
      </c>
    </row>
    <row r="8029">
      <c r="A8029" s="17" t="s">
        <v>248</v>
      </c>
      <c r="B8029" s="17" t="s">
        <v>13310</v>
      </c>
      <c r="C8029" s="17" t="s">
        <v>499</v>
      </c>
      <c r="D8029" s="17" t="s">
        <v>13311</v>
      </c>
    </row>
    <row r="8030">
      <c r="A8030" s="17" t="s">
        <v>248</v>
      </c>
      <c r="B8030" s="17" t="s">
        <v>13310</v>
      </c>
      <c r="C8030" s="17" t="s">
        <v>13312</v>
      </c>
      <c r="D8030" s="17" t="s">
        <v>13313</v>
      </c>
    </row>
    <row r="8031">
      <c r="A8031" s="17" t="s">
        <v>248</v>
      </c>
      <c r="B8031" s="17" t="s">
        <v>13310</v>
      </c>
      <c r="C8031" s="17" t="s">
        <v>606</v>
      </c>
      <c r="D8031" s="18" t="s">
        <v>13314</v>
      </c>
    </row>
    <row r="8032">
      <c r="A8032" s="17" t="s">
        <v>248</v>
      </c>
      <c r="B8032" s="17" t="s">
        <v>13310</v>
      </c>
      <c r="C8032" s="17" t="s">
        <v>635</v>
      </c>
      <c r="D8032" s="17" t="s">
        <v>13315</v>
      </c>
    </row>
    <row r="8033">
      <c r="A8033" s="17" t="s">
        <v>248</v>
      </c>
      <c r="B8033" s="17" t="s">
        <v>13310</v>
      </c>
      <c r="C8033" s="17" t="s">
        <v>1043</v>
      </c>
      <c r="D8033" s="17" t="s">
        <v>13316</v>
      </c>
    </row>
    <row r="8034">
      <c r="A8034" s="17" t="s">
        <v>248</v>
      </c>
      <c r="B8034" s="17" t="s">
        <v>13310</v>
      </c>
      <c r="C8034" s="17" t="s">
        <v>3975</v>
      </c>
      <c r="D8034" s="18" t="s">
        <v>13317</v>
      </c>
    </row>
    <row r="8035">
      <c r="A8035" s="17" t="s">
        <v>340</v>
      </c>
      <c r="B8035" s="17" t="s">
        <v>13318</v>
      </c>
      <c r="C8035" s="17" t="s">
        <v>13319</v>
      </c>
      <c r="D8035" s="18" t="s">
        <v>13320</v>
      </c>
    </row>
    <row r="8036">
      <c r="A8036" s="17" t="s">
        <v>340</v>
      </c>
      <c r="B8036" s="17" t="s">
        <v>13321</v>
      </c>
      <c r="C8036" s="17" t="s">
        <v>2777</v>
      </c>
      <c r="D8036" s="18" t="s">
        <v>13322</v>
      </c>
    </row>
    <row r="8037">
      <c r="A8037" s="17" t="s">
        <v>340</v>
      </c>
      <c r="B8037" s="17" t="s">
        <v>13323</v>
      </c>
      <c r="C8037" s="17" t="s">
        <v>4700</v>
      </c>
      <c r="D8037" s="18" t="s">
        <v>13324</v>
      </c>
    </row>
    <row r="8038">
      <c r="A8038" s="17" t="s">
        <v>806</v>
      </c>
      <c r="B8038" s="17" t="s">
        <v>13325</v>
      </c>
      <c r="C8038" s="17" t="s">
        <v>13326</v>
      </c>
      <c r="D8038" s="18" t="s">
        <v>13327</v>
      </c>
    </row>
    <row r="8039">
      <c r="A8039" s="17" t="s">
        <v>806</v>
      </c>
      <c r="B8039" s="17" t="s">
        <v>13325</v>
      </c>
      <c r="C8039" s="17" t="s">
        <v>13328</v>
      </c>
      <c r="D8039" s="18" t="s">
        <v>13329</v>
      </c>
    </row>
    <row r="8040">
      <c r="A8040" s="17" t="s">
        <v>806</v>
      </c>
      <c r="B8040" s="17" t="s">
        <v>13325</v>
      </c>
      <c r="C8040" s="17" t="s">
        <v>13330</v>
      </c>
      <c r="D8040" s="18" t="s">
        <v>13331</v>
      </c>
    </row>
    <row r="8041">
      <c r="A8041" s="17" t="s">
        <v>806</v>
      </c>
      <c r="B8041" s="17" t="s">
        <v>13325</v>
      </c>
      <c r="C8041" s="17" t="s">
        <v>967</v>
      </c>
      <c r="D8041" s="18" t="s">
        <v>13332</v>
      </c>
    </row>
    <row r="8042">
      <c r="A8042" s="17" t="s">
        <v>806</v>
      </c>
      <c r="B8042" s="17" t="s">
        <v>13325</v>
      </c>
      <c r="C8042" s="17" t="s">
        <v>11268</v>
      </c>
      <c r="D8042" s="18" t="s">
        <v>13333</v>
      </c>
    </row>
    <row r="8043">
      <c r="A8043" s="17" t="s">
        <v>806</v>
      </c>
      <c r="B8043" s="17" t="s">
        <v>13325</v>
      </c>
      <c r="C8043" s="17" t="s">
        <v>13334</v>
      </c>
      <c r="D8043" s="18" t="s">
        <v>13335</v>
      </c>
    </row>
    <row r="8044">
      <c r="A8044" s="17" t="s">
        <v>806</v>
      </c>
      <c r="B8044" s="17" t="s">
        <v>13325</v>
      </c>
      <c r="C8044" s="17" t="s">
        <v>13336</v>
      </c>
      <c r="D8044" s="18" t="s">
        <v>13337</v>
      </c>
    </row>
    <row r="8045">
      <c r="A8045" s="17" t="s">
        <v>806</v>
      </c>
      <c r="B8045" s="17" t="s">
        <v>13325</v>
      </c>
      <c r="C8045" s="17" t="s">
        <v>13338</v>
      </c>
      <c r="D8045" s="18" t="s">
        <v>13339</v>
      </c>
    </row>
    <row r="8046">
      <c r="A8046" s="17" t="s">
        <v>806</v>
      </c>
      <c r="B8046" s="17" t="s">
        <v>13325</v>
      </c>
      <c r="C8046" s="17" t="s">
        <v>13340</v>
      </c>
      <c r="D8046" s="18" t="s">
        <v>13341</v>
      </c>
    </row>
    <row r="8047">
      <c r="A8047" s="17" t="s">
        <v>806</v>
      </c>
      <c r="B8047" s="17" t="s">
        <v>13325</v>
      </c>
      <c r="C8047" s="17" t="s">
        <v>939</v>
      </c>
      <c r="D8047" s="18" t="s">
        <v>13342</v>
      </c>
    </row>
    <row r="8048">
      <c r="A8048" s="17" t="s">
        <v>806</v>
      </c>
      <c r="B8048" s="17" t="s">
        <v>13325</v>
      </c>
      <c r="C8048" s="17" t="s">
        <v>11283</v>
      </c>
      <c r="D8048" s="18" t="s">
        <v>13343</v>
      </c>
    </row>
    <row r="8049">
      <c r="A8049" s="17" t="s">
        <v>806</v>
      </c>
      <c r="B8049" s="17" t="s">
        <v>13325</v>
      </c>
      <c r="C8049" s="17" t="s">
        <v>533</v>
      </c>
      <c r="D8049" s="18" t="s">
        <v>13344</v>
      </c>
    </row>
    <row r="8050">
      <c r="A8050" s="17" t="s">
        <v>806</v>
      </c>
      <c r="B8050" s="17" t="s">
        <v>13325</v>
      </c>
      <c r="C8050" s="17" t="s">
        <v>5281</v>
      </c>
      <c r="D8050" s="18" t="s">
        <v>13345</v>
      </c>
    </row>
    <row r="8051">
      <c r="A8051" s="17" t="s">
        <v>806</v>
      </c>
      <c r="B8051" s="17" t="s">
        <v>13325</v>
      </c>
      <c r="C8051" s="17" t="s">
        <v>7776</v>
      </c>
      <c r="D8051" s="18" t="s">
        <v>13346</v>
      </c>
    </row>
    <row r="8052">
      <c r="A8052" s="17" t="s">
        <v>806</v>
      </c>
      <c r="B8052" s="17" t="s">
        <v>13325</v>
      </c>
      <c r="C8052" s="17" t="s">
        <v>2541</v>
      </c>
      <c r="D8052" s="18" t="s">
        <v>13347</v>
      </c>
    </row>
    <row r="8053">
      <c r="A8053" s="17" t="s">
        <v>806</v>
      </c>
      <c r="B8053" s="17" t="s">
        <v>13325</v>
      </c>
      <c r="C8053" s="17" t="s">
        <v>10025</v>
      </c>
      <c r="D8053" s="18" t="s">
        <v>13348</v>
      </c>
    </row>
    <row r="8054">
      <c r="A8054" s="17" t="s">
        <v>806</v>
      </c>
      <c r="B8054" s="17" t="s">
        <v>13325</v>
      </c>
      <c r="C8054" s="17" t="s">
        <v>7787</v>
      </c>
      <c r="D8054" s="18" t="s">
        <v>13349</v>
      </c>
    </row>
    <row r="8055">
      <c r="A8055" s="17" t="s">
        <v>806</v>
      </c>
      <c r="B8055" s="17" t="s">
        <v>13325</v>
      </c>
      <c r="C8055" s="17" t="s">
        <v>13350</v>
      </c>
      <c r="D8055" s="18" t="s">
        <v>13351</v>
      </c>
    </row>
    <row r="8056">
      <c r="A8056" s="17" t="s">
        <v>806</v>
      </c>
      <c r="B8056" s="17" t="s">
        <v>13325</v>
      </c>
      <c r="C8056" s="17" t="s">
        <v>858</v>
      </c>
      <c r="D8056" s="18" t="s">
        <v>13352</v>
      </c>
    </row>
    <row r="8057">
      <c r="A8057" s="17" t="s">
        <v>806</v>
      </c>
      <c r="B8057" s="17" t="s">
        <v>13325</v>
      </c>
      <c r="C8057" s="17" t="s">
        <v>372</v>
      </c>
      <c r="D8057" s="18" t="s">
        <v>13353</v>
      </c>
    </row>
    <row r="8058">
      <c r="A8058" s="17" t="s">
        <v>806</v>
      </c>
      <c r="B8058" s="17" t="s">
        <v>13325</v>
      </c>
      <c r="C8058" s="17" t="s">
        <v>3820</v>
      </c>
      <c r="D8058" s="18" t="s">
        <v>13354</v>
      </c>
    </row>
    <row r="8059">
      <c r="A8059" s="17" t="s">
        <v>806</v>
      </c>
      <c r="B8059" s="17" t="s">
        <v>13325</v>
      </c>
      <c r="C8059" s="17" t="s">
        <v>13207</v>
      </c>
      <c r="D8059" s="18" t="s">
        <v>13355</v>
      </c>
    </row>
    <row r="8060">
      <c r="A8060" s="17" t="s">
        <v>806</v>
      </c>
      <c r="B8060" s="17" t="s">
        <v>13325</v>
      </c>
      <c r="C8060" s="17" t="s">
        <v>13356</v>
      </c>
      <c r="D8060" s="18" t="s">
        <v>13357</v>
      </c>
    </row>
    <row r="8061">
      <c r="A8061" s="17" t="s">
        <v>806</v>
      </c>
      <c r="B8061" s="17" t="s">
        <v>13325</v>
      </c>
      <c r="C8061" s="17" t="s">
        <v>13358</v>
      </c>
      <c r="D8061" s="18" t="s">
        <v>13359</v>
      </c>
    </row>
    <row r="8062">
      <c r="A8062" s="17" t="s">
        <v>806</v>
      </c>
      <c r="B8062" s="17" t="s">
        <v>13325</v>
      </c>
      <c r="C8062" s="17" t="s">
        <v>4464</v>
      </c>
      <c r="D8062" s="18" t="s">
        <v>13360</v>
      </c>
    </row>
    <row r="8063">
      <c r="A8063" s="17" t="s">
        <v>806</v>
      </c>
      <c r="B8063" s="17" t="s">
        <v>13325</v>
      </c>
      <c r="C8063" s="17" t="s">
        <v>13361</v>
      </c>
      <c r="D8063" s="18" t="s">
        <v>13362</v>
      </c>
    </row>
    <row r="8064">
      <c r="A8064" s="17" t="s">
        <v>806</v>
      </c>
      <c r="B8064" s="17" t="s">
        <v>13325</v>
      </c>
      <c r="C8064" s="17" t="s">
        <v>13363</v>
      </c>
      <c r="D8064" s="18" t="s">
        <v>13364</v>
      </c>
    </row>
    <row r="8065">
      <c r="A8065" s="17" t="s">
        <v>806</v>
      </c>
      <c r="B8065" s="17" t="s">
        <v>13325</v>
      </c>
      <c r="C8065" s="17" t="s">
        <v>13365</v>
      </c>
      <c r="D8065" s="18" t="s">
        <v>13366</v>
      </c>
    </row>
    <row r="8066">
      <c r="A8066" s="17" t="s">
        <v>806</v>
      </c>
      <c r="B8066" s="17" t="s">
        <v>13325</v>
      </c>
      <c r="C8066" s="17" t="s">
        <v>3310</v>
      </c>
      <c r="D8066" s="18" t="s">
        <v>13367</v>
      </c>
    </row>
    <row r="8067">
      <c r="A8067" s="17" t="s">
        <v>806</v>
      </c>
      <c r="B8067" s="17" t="s">
        <v>13325</v>
      </c>
      <c r="C8067" s="17" t="s">
        <v>13368</v>
      </c>
      <c r="D8067" s="18" t="s">
        <v>13369</v>
      </c>
    </row>
    <row r="8068">
      <c r="A8068" s="17" t="s">
        <v>806</v>
      </c>
      <c r="B8068" s="17" t="s">
        <v>13325</v>
      </c>
      <c r="C8068" s="17" t="s">
        <v>13370</v>
      </c>
      <c r="D8068" s="18" t="s">
        <v>13371</v>
      </c>
    </row>
    <row r="8069">
      <c r="A8069" s="17" t="s">
        <v>806</v>
      </c>
      <c r="B8069" s="17" t="s">
        <v>13325</v>
      </c>
      <c r="C8069" s="17" t="s">
        <v>13372</v>
      </c>
      <c r="D8069" s="18" t="s">
        <v>13373</v>
      </c>
    </row>
    <row r="8070">
      <c r="A8070" s="17" t="s">
        <v>806</v>
      </c>
      <c r="B8070" s="17" t="s">
        <v>13325</v>
      </c>
      <c r="C8070" s="17" t="s">
        <v>13374</v>
      </c>
      <c r="D8070" s="18" t="s">
        <v>13375</v>
      </c>
    </row>
    <row r="8071">
      <c r="A8071" s="17" t="s">
        <v>806</v>
      </c>
      <c r="B8071" s="17" t="s">
        <v>13325</v>
      </c>
      <c r="C8071" s="17" t="s">
        <v>13376</v>
      </c>
      <c r="D8071" s="18" t="s">
        <v>13377</v>
      </c>
    </row>
    <row r="8072">
      <c r="A8072" s="17" t="s">
        <v>806</v>
      </c>
      <c r="B8072" s="17" t="s">
        <v>13325</v>
      </c>
      <c r="C8072" s="17" t="s">
        <v>13378</v>
      </c>
      <c r="D8072" s="18" t="s">
        <v>13379</v>
      </c>
    </row>
    <row r="8073">
      <c r="A8073" s="17" t="s">
        <v>806</v>
      </c>
      <c r="B8073" s="17" t="s">
        <v>13325</v>
      </c>
      <c r="C8073" s="17" t="s">
        <v>13380</v>
      </c>
      <c r="D8073" s="18" t="s">
        <v>13381</v>
      </c>
    </row>
    <row r="8074">
      <c r="A8074" s="17" t="s">
        <v>806</v>
      </c>
      <c r="B8074" s="17" t="s">
        <v>13325</v>
      </c>
      <c r="C8074" s="17" t="s">
        <v>13382</v>
      </c>
      <c r="D8074" s="18" t="s">
        <v>13383</v>
      </c>
    </row>
    <row r="8075">
      <c r="A8075" s="17" t="s">
        <v>806</v>
      </c>
      <c r="B8075" s="17" t="s">
        <v>13325</v>
      </c>
      <c r="C8075" s="17" t="s">
        <v>3989</v>
      </c>
      <c r="D8075" s="18" t="s">
        <v>13384</v>
      </c>
    </row>
    <row r="8076">
      <c r="A8076" s="17" t="s">
        <v>806</v>
      </c>
      <c r="B8076" s="17" t="s">
        <v>13325</v>
      </c>
      <c r="C8076" s="17" t="s">
        <v>13385</v>
      </c>
      <c r="D8076" s="18" t="s">
        <v>13386</v>
      </c>
    </row>
    <row r="8077">
      <c r="A8077" s="17" t="s">
        <v>806</v>
      </c>
      <c r="B8077" s="17" t="s">
        <v>13325</v>
      </c>
      <c r="C8077" s="17" t="s">
        <v>13387</v>
      </c>
      <c r="D8077" s="18" t="s">
        <v>13388</v>
      </c>
    </row>
    <row r="8078">
      <c r="A8078" s="17" t="s">
        <v>806</v>
      </c>
      <c r="B8078" s="17" t="s">
        <v>13325</v>
      </c>
      <c r="C8078" s="17" t="s">
        <v>13389</v>
      </c>
      <c r="D8078" s="18" t="s">
        <v>13390</v>
      </c>
    </row>
    <row r="8079">
      <c r="A8079" s="17" t="s">
        <v>806</v>
      </c>
      <c r="B8079" s="17" t="s">
        <v>13325</v>
      </c>
      <c r="C8079" s="17" t="s">
        <v>10561</v>
      </c>
      <c r="D8079" s="18" t="s">
        <v>13391</v>
      </c>
    </row>
    <row r="8080">
      <c r="A8080" s="17" t="s">
        <v>806</v>
      </c>
      <c r="B8080" s="17" t="s">
        <v>13325</v>
      </c>
      <c r="C8080" s="17" t="s">
        <v>5374</v>
      </c>
      <c r="D8080" s="18" t="s">
        <v>13392</v>
      </c>
    </row>
    <row r="8081">
      <c r="A8081" s="17" t="s">
        <v>806</v>
      </c>
      <c r="B8081" s="17" t="s">
        <v>13325</v>
      </c>
      <c r="C8081" s="17" t="s">
        <v>13393</v>
      </c>
      <c r="D8081" s="18" t="s">
        <v>13394</v>
      </c>
    </row>
    <row r="8082">
      <c r="A8082" s="17" t="s">
        <v>806</v>
      </c>
      <c r="B8082" s="17" t="s">
        <v>13325</v>
      </c>
      <c r="C8082" s="17" t="s">
        <v>13395</v>
      </c>
      <c r="D8082" s="18" t="s">
        <v>13396</v>
      </c>
    </row>
    <row r="8083">
      <c r="A8083" s="17" t="s">
        <v>806</v>
      </c>
      <c r="B8083" s="17" t="s">
        <v>13325</v>
      </c>
      <c r="C8083" s="17" t="s">
        <v>13397</v>
      </c>
      <c r="D8083" s="18" t="s">
        <v>13398</v>
      </c>
    </row>
    <row r="8084">
      <c r="A8084" s="17" t="s">
        <v>2857</v>
      </c>
      <c r="B8084" s="17" t="s">
        <v>13399</v>
      </c>
      <c r="C8084" s="17" t="s">
        <v>839</v>
      </c>
      <c r="D8084" s="18" t="s">
        <v>13400</v>
      </c>
    </row>
    <row r="8085">
      <c r="A8085" s="17" t="s">
        <v>2857</v>
      </c>
      <c r="B8085" s="17" t="s">
        <v>13399</v>
      </c>
      <c r="C8085" s="17" t="s">
        <v>2526</v>
      </c>
      <c r="D8085" s="18" t="s">
        <v>13401</v>
      </c>
    </row>
    <row r="8086">
      <c r="A8086" s="17" t="s">
        <v>2857</v>
      </c>
      <c r="B8086" s="17" t="s">
        <v>13399</v>
      </c>
      <c r="C8086" s="17" t="s">
        <v>1847</v>
      </c>
      <c r="D8086" s="18" t="s">
        <v>13402</v>
      </c>
    </row>
    <row r="8087">
      <c r="A8087" s="17" t="s">
        <v>2857</v>
      </c>
      <c r="B8087" s="17" t="s">
        <v>13399</v>
      </c>
      <c r="C8087" s="17" t="s">
        <v>3715</v>
      </c>
      <c r="D8087" s="18" t="s">
        <v>13403</v>
      </c>
    </row>
    <row r="8088">
      <c r="A8088" s="17" t="s">
        <v>2857</v>
      </c>
      <c r="B8088" s="17" t="s">
        <v>13399</v>
      </c>
      <c r="C8088" s="17" t="s">
        <v>4040</v>
      </c>
      <c r="D8088" s="18" t="s">
        <v>13404</v>
      </c>
    </row>
    <row r="8089">
      <c r="A8089" s="17" t="s">
        <v>2857</v>
      </c>
      <c r="B8089" s="17" t="s">
        <v>13399</v>
      </c>
      <c r="C8089" s="17" t="s">
        <v>5662</v>
      </c>
      <c r="D8089" s="18" t="s">
        <v>13405</v>
      </c>
    </row>
    <row r="8090">
      <c r="A8090" s="17" t="s">
        <v>2857</v>
      </c>
      <c r="B8090" s="17" t="s">
        <v>13399</v>
      </c>
      <c r="C8090" s="17" t="s">
        <v>13406</v>
      </c>
      <c r="D8090" s="18" t="s">
        <v>13407</v>
      </c>
    </row>
    <row r="8091">
      <c r="A8091" s="17" t="s">
        <v>2857</v>
      </c>
      <c r="B8091" s="17" t="s">
        <v>13399</v>
      </c>
      <c r="C8091" s="17" t="s">
        <v>801</v>
      </c>
      <c r="D8091" s="18" t="s">
        <v>13408</v>
      </c>
    </row>
    <row r="8092">
      <c r="A8092" s="17" t="s">
        <v>922</v>
      </c>
      <c r="B8092" s="17" t="s">
        <v>13409</v>
      </c>
      <c r="C8092" s="17" t="s">
        <v>3137</v>
      </c>
      <c r="D8092" s="18" t="s">
        <v>13410</v>
      </c>
    </row>
    <row r="8093">
      <c r="A8093" s="17" t="s">
        <v>922</v>
      </c>
      <c r="B8093" s="17" t="s">
        <v>13409</v>
      </c>
      <c r="C8093" s="17" t="s">
        <v>3315</v>
      </c>
      <c r="D8093" s="18" t="s">
        <v>13411</v>
      </c>
    </row>
    <row r="8094">
      <c r="A8094" s="17" t="s">
        <v>2689</v>
      </c>
      <c r="B8094" s="17" t="s">
        <v>13412</v>
      </c>
      <c r="C8094" s="17" t="s">
        <v>801</v>
      </c>
      <c r="D8094" s="18" t="s">
        <v>13413</v>
      </c>
    </row>
    <row r="8095">
      <c r="A8095" s="17" t="s">
        <v>3995</v>
      </c>
      <c r="B8095" s="17" t="s">
        <v>13414</v>
      </c>
      <c r="C8095" s="17" t="s">
        <v>1734</v>
      </c>
      <c r="D8095" s="18" t="s">
        <v>13415</v>
      </c>
    </row>
    <row r="8096">
      <c r="A8096" s="17" t="s">
        <v>252</v>
      </c>
      <c r="B8096" s="17" t="s">
        <v>13416</v>
      </c>
      <c r="C8096" s="17" t="s">
        <v>13417</v>
      </c>
      <c r="D8096" s="18" t="s">
        <v>13418</v>
      </c>
    </row>
    <row r="8097">
      <c r="A8097" s="17" t="s">
        <v>252</v>
      </c>
      <c r="B8097" s="17" t="s">
        <v>13416</v>
      </c>
      <c r="C8097" s="17" t="s">
        <v>13419</v>
      </c>
      <c r="D8097" s="18" t="s">
        <v>13420</v>
      </c>
    </row>
    <row r="8098">
      <c r="A8098" s="17" t="s">
        <v>252</v>
      </c>
      <c r="B8098" s="17" t="s">
        <v>13421</v>
      </c>
      <c r="C8098" s="17" t="s">
        <v>1157</v>
      </c>
      <c r="D8098" s="18" t="s">
        <v>13422</v>
      </c>
    </row>
    <row r="8099">
      <c r="A8099" s="17" t="s">
        <v>252</v>
      </c>
      <c r="B8099" s="17" t="s">
        <v>13421</v>
      </c>
      <c r="C8099" s="17" t="s">
        <v>1496</v>
      </c>
      <c r="D8099" s="18" t="s">
        <v>13423</v>
      </c>
    </row>
    <row r="8100">
      <c r="A8100" s="17" t="s">
        <v>252</v>
      </c>
      <c r="B8100" s="17" t="s">
        <v>13421</v>
      </c>
      <c r="C8100" s="17" t="s">
        <v>967</v>
      </c>
      <c r="D8100" s="18" t="s">
        <v>13424</v>
      </c>
    </row>
    <row r="8101">
      <c r="A8101" s="17" t="s">
        <v>252</v>
      </c>
      <c r="B8101" s="17" t="s">
        <v>13421</v>
      </c>
      <c r="C8101" s="17" t="s">
        <v>13425</v>
      </c>
      <c r="D8101" s="18" t="s">
        <v>13426</v>
      </c>
    </row>
    <row r="8102">
      <c r="A8102" s="17" t="s">
        <v>252</v>
      </c>
      <c r="B8102" s="17" t="s">
        <v>13421</v>
      </c>
      <c r="C8102" s="17" t="s">
        <v>8320</v>
      </c>
      <c r="D8102" s="17" t="s">
        <v>13427</v>
      </c>
    </row>
    <row r="8103">
      <c r="A8103" s="17" t="s">
        <v>252</v>
      </c>
      <c r="B8103" s="17" t="s">
        <v>13421</v>
      </c>
      <c r="C8103" s="17" t="s">
        <v>13428</v>
      </c>
      <c r="D8103" s="18" t="s">
        <v>13429</v>
      </c>
    </row>
    <row r="8104">
      <c r="A8104" s="17" t="s">
        <v>252</v>
      </c>
      <c r="B8104" s="17" t="s">
        <v>13421</v>
      </c>
      <c r="C8104" s="17" t="s">
        <v>7346</v>
      </c>
      <c r="D8104" s="18" t="s">
        <v>13430</v>
      </c>
    </row>
    <row r="8105">
      <c r="A8105" s="17" t="s">
        <v>252</v>
      </c>
      <c r="B8105" s="17" t="s">
        <v>13421</v>
      </c>
      <c r="C8105" s="17" t="s">
        <v>13431</v>
      </c>
      <c r="D8105" s="18" t="s">
        <v>13432</v>
      </c>
    </row>
    <row r="8106">
      <c r="A8106" s="17" t="s">
        <v>252</v>
      </c>
      <c r="B8106" s="17" t="s">
        <v>13421</v>
      </c>
      <c r="C8106" s="17" t="s">
        <v>13433</v>
      </c>
      <c r="D8106" s="18" t="s">
        <v>13434</v>
      </c>
    </row>
    <row r="8107">
      <c r="A8107" s="17" t="s">
        <v>252</v>
      </c>
      <c r="B8107" s="17" t="s">
        <v>13421</v>
      </c>
      <c r="C8107" s="17" t="s">
        <v>13435</v>
      </c>
      <c r="D8107" s="18" t="s">
        <v>13436</v>
      </c>
    </row>
    <row r="8108">
      <c r="A8108" s="17" t="s">
        <v>340</v>
      </c>
      <c r="B8108" s="17" t="s">
        <v>13437</v>
      </c>
      <c r="C8108" s="17" t="s">
        <v>1936</v>
      </c>
      <c r="D8108" s="17" t="s">
        <v>13438</v>
      </c>
    </row>
    <row r="8109">
      <c r="A8109" s="17" t="s">
        <v>340</v>
      </c>
      <c r="B8109" s="17" t="s">
        <v>13437</v>
      </c>
      <c r="C8109" s="17" t="s">
        <v>13439</v>
      </c>
      <c r="D8109" s="18" t="s">
        <v>13440</v>
      </c>
    </row>
    <row r="8110">
      <c r="A8110" s="17" t="s">
        <v>340</v>
      </c>
      <c r="B8110" s="17" t="s">
        <v>13437</v>
      </c>
      <c r="C8110" s="17" t="s">
        <v>518</v>
      </c>
      <c r="D8110" s="18" t="s">
        <v>13441</v>
      </c>
    </row>
    <row r="8111">
      <c r="A8111" s="17" t="s">
        <v>340</v>
      </c>
      <c r="B8111" s="17" t="s">
        <v>13437</v>
      </c>
      <c r="C8111" s="17" t="s">
        <v>3007</v>
      </c>
      <c r="D8111" s="18" t="s">
        <v>13442</v>
      </c>
    </row>
    <row r="8112">
      <c r="A8112" s="17" t="s">
        <v>340</v>
      </c>
      <c r="B8112" s="17" t="s">
        <v>13437</v>
      </c>
      <c r="C8112" s="17" t="s">
        <v>1894</v>
      </c>
      <c r="D8112" s="18" t="s">
        <v>13443</v>
      </c>
    </row>
    <row r="8113">
      <c r="A8113" s="17" t="s">
        <v>340</v>
      </c>
      <c r="B8113" s="17" t="s">
        <v>13437</v>
      </c>
      <c r="C8113" s="17" t="s">
        <v>13444</v>
      </c>
      <c r="D8113" s="18" t="s">
        <v>13445</v>
      </c>
    </row>
    <row r="8114">
      <c r="A8114" s="17" t="s">
        <v>340</v>
      </c>
      <c r="B8114" s="17" t="s">
        <v>13437</v>
      </c>
      <c r="C8114" s="17" t="s">
        <v>1189</v>
      </c>
      <c r="D8114" s="18" t="s">
        <v>13446</v>
      </c>
    </row>
    <row r="8115">
      <c r="A8115" s="17" t="s">
        <v>340</v>
      </c>
      <c r="B8115" s="17" t="s">
        <v>13437</v>
      </c>
      <c r="C8115" s="17" t="s">
        <v>1747</v>
      </c>
      <c r="D8115" s="18" t="s">
        <v>13447</v>
      </c>
    </row>
    <row r="8116">
      <c r="A8116" s="17" t="s">
        <v>340</v>
      </c>
      <c r="B8116" s="17" t="s">
        <v>13437</v>
      </c>
      <c r="C8116" s="17" t="s">
        <v>804</v>
      </c>
      <c r="D8116" s="18" t="s">
        <v>13448</v>
      </c>
    </row>
    <row r="8117">
      <c r="A8117" s="17" t="s">
        <v>13449</v>
      </c>
      <c r="B8117" s="17" t="s">
        <v>13450</v>
      </c>
      <c r="C8117" s="17" t="s">
        <v>12668</v>
      </c>
      <c r="D8117" s="18" t="s">
        <v>13451</v>
      </c>
    </row>
    <row r="8118">
      <c r="A8118" s="17" t="s">
        <v>340</v>
      </c>
      <c r="B8118" s="17" t="s">
        <v>13452</v>
      </c>
      <c r="C8118" s="17" t="s">
        <v>13453</v>
      </c>
      <c r="D8118" s="18" t="s">
        <v>13454</v>
      </c>
    </row>
    <row r="8119">
      <c r="A8119" s="17" t="s">
        <v>340</v>
      </c>
      <c r="B8119" s="17" t="s">
        <v>13452</v>
      </c>
      <c r="C8119" s="17" t="s">
        <v>13455</v>
      </c>
      <c r="D8119" s="18" t="s">
        <v>13456</v>
      </c>
    </row>
    <row r="8120">
      <c r="A8120" s="17" t="s">
        <v>340</v>
      </c>
      <c r="B8120" s="17" t="s">
        <v>13452</v>
      </c>
      <c r="C8120" s="17" t="s">
        <v>12374</v>
      </c>
      <c r="D8120" s="18" t="s">
        <v>13457</v>
      </c>
    </row>
    <row r="8121">
      <c r="A8121" s="17" t="s">
        <v>340</v>
      </c>
      <c r="B8121" s="17" t="s">
        <v>13452</v>
      </c>
      <c r="C8121" s="17" t="s">
        <v>5994</v>
      </c>
      <c r="D8121" s="18" t="s">
        <v>13458</v>
      </c>
    </row>
    <row r="8122">
      <c r="A8122" s="17" t="s">
        <v>340</v>
      </c>
      <c r="B8122" s="17" t="s">
        <v>13452</v>
      </c>
      <c r="C8122" s="17" t="s">
        <v>2974</v>
      </c>
      <c r="D8122" s="18" t="s">
        <v>13459</v>
      </c>
    </row>
    <row r="8123">
      <c r="A8123" s="17" t="s">
        <v>340</v>
      </c>
      <c r="B8123" s="17" t="s">
        <v>13452</v>
      </c>
      <c r="C8123" s="17" t="s">
        <v>13460</v>
      </c>
      <c r="D8123" s="18" t="s">
        <v>13461</v>
      </c>
    </row>
    <row r="8124">
      <c r="A8124" s="17" t="s">
        <v>340</v>
      </c>
      <c r="B8124" s="17" t="s">
        <v>13452</v>
      </c>
      <c r="C8124" s="17" t="s">
        <v>270</v>
      </c>
      <c r="D8124" s="18" t="s">
        <v>13462</v>
      </c>
    </row>
    <row r="8125">
      <c r="A8125" s="17" t="s">
        <v>340</v>
      </c>
      <c r="B8125" s="17" t="s">
        <v>13452</v>
      </c>
      <c r="C8125" s="17" t="s">
        <v>13463</v>
      </c>
      <c r="D8125" s="18" t="s">
        <v>13464</v>
      </c>
    </row>
    <row r="8126">
      <c r="A8126" s="17" t="s">
        <v>340</v>
      </c>
      <c r="B8126" s="17" t="s">
        <v>13452</v>
      </c>
      <c r="C8126" s="17" t="s">
        <v>13465</v>
      </c>
      <c r="D8126" s="18" t="s">
        <v>13466</v>
      </c>
    </row>
    <row r="8127">
      <c r="A8127" s="17" t="s">
        <v>340</v>
      </c>
      <c r="B8127" s="17" t="s">
        <v>13452</v>
      </c>
      <c r="C8127" s="17" t="s">
        <v>1395</v>
      </c>
      <c r="D8127" s="18" t="s">
        <v>13467</v>
      </c>
    </row>
    <row r="8128">
      <c r="A8128" s="17" t="s">
        <v>340</v>
      </c>
      <c r="B8128" s="17" t="s">
        <v>13452</v>
      </c>
      <c r="C8128" s="17" t="s">
        <v>13468</v>
      </c>
      <c r="D8128" s="18" t="s">
        <v>13469</v>
      </c>
    </row>
    <row r="8129">
      <c r="A8129" s="17" t="s">
        <v>340</v>
      </c>
      <c r="B8129" s="17" t="s">
        <v>13452</v>
      </c>
      <c r="C8129" s="17" t="s">
        <v>3439</v>
      </c>
      <c r="D8129" s="18" t="s">
        <v>13470</v>
      </c>
    </row>
    <row r="8130">
      <c r="A8130" s="17" t="s">
        <v>340</v>
      </c>
      <c r="B8130" s="17" t="s">
        <v>13452</v>
      </c>
      <c r="C8130" s="17" t="s">
        <v>13205</v>
      </c>
      <c r="D8130" s="18" t="s">
        <v>13471</v>
      </c>
    </row>
    <row r="8131">
      <c r="A8131" s="17" t="s">
        <v>340</v>
      </c>
      <c r="B8131" s="17" t="s">
        <v>13452</v>
      </c>
      <c r="C8131" s="17" t="s">
        <v>9215</v>
      </c>
      <c r="D8131" s="18" t="s">
        <v>13472</v>
      </c>
    </row>
    <row r="8132">
      <c r="A8132" s="17" t="s">
        <v>340</v>
      </c>
      <c r="B8132" s="17" t="s">
        <v>13452</v>
      </c>
      <c r="C8132" s="17" t="s">
        <v>13473</v>
      </c>
      <c r="D8132" s="18" t="s">
        <v>13474</v>
      </c>
    </row>
    <row r="8133">
      <c r="A8133" s="17" t="s">
        <v>340</v>
      </c>
      <c r="B8133" s="17" t="s">
        <v>13452</v>
      </c>
      <c r="C8133" s="17" t="s">
        <v>4801</v>
      </c>
      <c r="D8133" s="18" t="s">
        <v>13475</v>
      </c>
    </row>
    <row r="8134">
      <c r="A8134" s="17" t="s">
        <v>340</v>
      </c>
      <c r="B8134" s="17" t="s">
        <v>13452</v>
      </c>
      <c r="C8134" s="17" t="s">
        <v>4672</v>
      </c>
      <c r="D8134" s="18" t="s">
        <v>13476</v>
      </c>
    </row>
    <row r="8135">
      <c r="A8135" s="17" t="s">
        <v>340</v>
      </c>
      <c r="B8135" s="17" t="s">
        <v>13452</v>
      </c>
      <c r="C8135" s="17" t="s">
        <v>13477</v>
      </c>
      <c r="D8135" s="18" t="s">
        <v>13478</v>
      </c>
    </row>
    <row r="8136">
      <c r="A8136" s="17" t="s">
        <v>340</v>
      </c>
      <c r="B8136" s="17" t="s">
        <v>13452</v>
      </c>
      <c r="C8136" s="17" t="s">
        <v>5530</v>
      </c>
      <c r="D8136" s="18" t="s">
        <v>13479</v>
      </c>
    </row>
    <row r="8137">
      <c r="A8137" s="17" t="s">
        <v>340</v>
      </c>
      <c r="B8137" s="17" t="s">
        <v>13452</v>
      </c>
      <c r="C8137" s="17" t="s">
        <v>1454</v>
      </c>
      <c r="D8137" s="18" t="s">
        <v>13480</v>
      </c>
    </row>
    <row r="8138">
      <c r="A8138" s="17" t="s">
        <v>340</v>
      </c>
      <c r="B8138" s="17" t="s">
        <v>13452</v>
      </c>
      <c r="C8138" s="17" t="s">
        <v>3820</v>
      </c>
      <c r="D8138" s="18" t="s">
        <v>13481</v>
      </c>
    </row>
    <row r="8139">
      <c r="A8139" s="17" t="s">
        <v>340</v>
      </c>
      <c r="B8139" s="17" t="s">
        <v>13452</v>
      </c>
      <c r="C8139" s="17" t="s">
        <v>13482</v>
      </c>
      <c r="D8139" s="18" t="s">
        <v>13483</v>
      </c>
    </row>
    <row r="8140">
      <c r="A8140" s="17" t="s">
        <v>340</v>
      </c>
      <c r="B8140" s="17" t="s">
        <v>13452</v>
      </c>
      <c r="C8140" s="17" t="s">
        <v>1839</v>
      </c>
      <c r="D8140" s="18" t="s">
        <v>13484</v>
      </c>
    </row>
    <row r="8141">
      <c r="A8141" s="17" t="s">
        <v>340</v>
      </c>
      <c r="B8141" s="17" t="s">
        <v>13452</v>
      </c>
      <c r="C8141" s="17" t="s">
        <v>12180</v>
      </c>
      <c r="D8141" s="18" t="s">
        <v>13485</v>
      </c>
    </row>
    <row r="8142">
      <c r="A8142" s="17" t="s">
        <v>340</v>
      </c>
      <c r="B8142" s="17" t="s">
        <v>13452</v>
      </c>
      <c r="C8142" s="17" t="s">
        <v>13486</v>
      </c>
      <c r="D8142" s="18" t="s">
        <v>13487</v>
      </c>
    </row>
    <row r="8143">
      <c r="A8143" s="17" t="s">
        <v>340</v>
      </c>
      <c r="B8143" s="17" t="s">
        <v>13452</v>
      </c>
      <c r="C8143" s="17" t="s">
        <v>13488</v>
      </c>
      <c r="D8143" s="18" t="s">
        <v>13489</v>
      </c>
    </row>
    <row r="8144">
      <c r="A8144" s="17" t="s">
        <v>340</v>
      </c>
      <c r="B8144" s="17" t="s">
        <v>13452</v>
      </c>
      <c r="C8144" s="17" t="s">
        <v>13490</v>
      </c>
      <c r="D8144" s="18" t="s">
        <v>13491</v>
      </c>
    </row>
    <row r="8145">
      <c r="A8145" s="17" t="s">
        <v>340</v>
      </c>
      <c r="B8145" s="17" t="s">
        <v>13452</v>
      </c>
      <c r="C8145" s="17" t="s">
        <v>13492</v>
      </c>
      <c r="D8145" s="18" t="s">
        <v>13493</v>
      </c>
    </row>
    <row r="8146">
      <c r="A8146" s="17" t="s">
        <v>340</v>
      </c>
      <c r="B8146" s="17" t="s">
        <v>13452</v>
      </c>
      <c r="C8146" s="17" t="s">
        <v>13494</v>
      </c>
      <c r="D8146" s="18" t="s">
        <v>13495</v>
      </c>
    </row>
    <row r="8147">
      <c r="A8147" s="17" t="s">
        <v>340</v>
      </c>
      <c r="B8147" s="17" t="s">
        <v>13452</v>
      </c>
      <c r="C8147" s="17" t="s">
        <v>13496</v>
      </c>
      <c r="D8147" s="18" t="s">
        <v>13497</v>
      </c>
    </row>
    <row r="8148">
      <c r="A8148" s="17" t="s">
        <v>340</v>
      </c>
      <c r="B8148" s="17" t="s">
        <v>13452</v>
      </c>
      <c r="C8148" s="17" t="s">
        <v>13498</v>
      </c>
      <c r="D8148" s="18" t="s">
        <v>13499</v>
      </c>
    </row>
    <row r="8149">
      <c r="A8149" s="17" t="s">
        <v>340</v>
      </c>
      <c r="B8149" s="17" t="s">
        <v>13452</v>
      </c>
      <c r="C8149" s="17" t="s">
        <v>9664</v>
      </c>
      <c r="D8149" s="18" t="s">
        <v>13500</v>
      </c>
    </row>
    <row r="8150">
      <c r="A8150" s="17" t="s">
        <v>340</v>
      </c>
      <c r="B8150" s="17" t="s">
        <v>13452</v>
      </c>
      <c r="C8150" s="17" t="s">
        <v>2310</v>
      </c>
      <c r="D8150" s="18" t="s">
        <v>13501</v>
      </c>
    </row>
    <row r="8151">
      <c r="A8151" s="17" t="s">
        <v>340</v>
      </c>
      <c r="B8151" s="17" t="s">
        <v>13452</v>
      </c>
      <c r="C8151" s="17" t="s">
        <v>13502</v>
      </c>
      <c r="D8151" s="18" t="s">
        <v>13503</v>
      </c>
    </row>
    <row r="8152">
      <c r="A8152" s="17" t="s">
        <v>340</v>
      </c>
      <c r="B8152" s="17" t="s">
        <v>13452</v>
      </c>
      <c r="C8152" s="17" t="s">
        <v>13504</v>
      </c>
      <c r="D8152" s="18" t="s">
        <v>13505</v>
      </c>
    </row>
    <row r="8153">
      <c r="A8153" s="17" t="s">
        <v>340</v>
      </c>
      <c r="B8153" s="17" t="s">
        <v>13452</v>
      </c>
      <c r="C8153" s="17" t="s">
        <v>797</v>
      </c>
      <c r="D8153" s="18" t="s">
        <v>13506</v>
      </c>
    </row>
    <row r="8154">
      <c r="A8154" s="17" t="s">
        <v>340</v>
      </c>
      <c r="B8154" s="17" t="s">
        <v>13452</v>
      </c>
      <c r="C8154" s="17" t="s">
        <v>9543</v>
      </c>
      <c r="D8154" s="18" t="s">
        <v>13507</v>
      </c>
    </row>
    <row r="8155">
      <c r="A8155" s="17" t="s">
        <v>340</v>
      </c>
      <c r="B8155" s="17" t="s">
        <v>13452</v>
      </c>
      <c r="C8155" s="17" t="s">
        <v>9550</v>
      </c>
      <c r="D8155" s="18" t="s">
        <v>13508</v>
      </c>
    </row>
    <row r="8156">
      <c r="A8156" s="17" t="s">
        <v>340</v>
      </c>
      <c r="B8156" s="17" t="s">
        <v>13452</v>
      </c>
      <c r="C8156" s="17" t="s">
        <v>13509</v>
      </c>
      <c r="D8156" s="18" t="s">
        <v>13510</v>
      </c>
    </row>
    <row r="8157">
      <c r="A8157" s="17" t="s">
        <v>340</v>
      </c>
      <c r="B8157" s="17" t="s">
        <v>13452</v>
      </c>
      <c r="C8157" s="17" t="s">
        <v>9202</v>
      </c>
      <c r="D8157" s="18" t="s">
        <v>13511</v>
      </c>
    </row>
    <row r="8158">
      <c r="A8158" s="17" t="s">
        <v>340</v>
      </c>
      <c r="B8158" s="17" t="s">
        <v>13452</v>
      </c>
      <c r="C8158" s="17" t="s">
        <v>691</v>
      </c>
      <c r="D8158" s="18" t="s">
        <v>13512</v>
      </c>
    </row>
    <row r="8159">
      <c r="A8159" s="17" t="s">
        <v>340</v>
      </c>
      <c r="B8159" s="17" t="s">
        <v>13452</v>
      </c>
      <c r="C8159" s="17" t="s">
        <v>711</v>
      </c>
      <c r="D8159" s="18" t="s">
        <v>13513</v>
      </c>
    </row>
    <row r="8160">
      <c r="A8160" s="17" t="s">
        <v>340</v>
      </c>
      <c r="B8160" s="17" t="s">
        <v>13452</v>
      </c>
      <c r="C8160" s="17" t="s">
        <v>715</v>
      </c>
      <c r="D8160" s="18" t="s">
        <v>13514</v>
      </c>
    </row>
    <row r="8161">
      <c r="A8161" s="17" t="s">
        <v>340</v>
      </c>
      <c r="B8161" s="17" t="s">
        <v>13452</v>
      </c>
      <c r="C8161" s="17" t="s">
        <v>1462</v>
      </c>
      <c r="D8161" s="18" t="s">
        <v>13515</v>
      </c>
    </row>
    <row r="8162">
      <c r="A8162" s="17" t="s">
        <v>340</v>
      </c>
      <c r="B8162" s="17" t="s">
        <v>13452</v>
      </c>
      <c r="C8162" s="17" t="s">
        <v>729</v>
      </c>
      <c r="D8162" s="18" t="s">
        <v>13516</v>
      </c>
    </row>
    <row r="8163">
      <c r="A8163" s="17" t="s">
        <v>340</v>
      </c>
      <c r="B8163" s="17" t="s">
        <v>13452</v>
      </c>
      <c r="C8163" s="17" t="s">
        <v>3447</v>
      </c>
      <c r="D8163" s="18" t="s">
        <v>13517</v>
      </c>
    </row>
    <row r="8164">
      <c r="A8164" s="17" t="s">
        <v>340</v>
      </c>
      <c r="B8164" s="17" t="s">
        <v>13452</v>
      </c>
      <c r="C8164" s="17" t="s">
        <v>13518</v>
      </c>
      <c r="D8164" s="18" t="s">
        <v>13519</v>
      </c>
    </row>
    <row r="8165">
      <c r="A8165" s="17" t="s">
        <v>340</v>
      </c>
      <c r="B8165" s="17" t="s">
        <v>13452</v>
      </c>
      <c r="C8165" s="17" t="s">
        <v>1858</v>
      </c>
      <c r="D8165" s="18" t="s">
        <v>13520</v>
      </c>
    </row>
    <row r="8166">
      <c r="A8166" s="17" t="s">
        <v>340</v>
      </c>
      <c r="B8166" s="17" t="s">
        <v>13452</v>
      </c>
      <c r="C8166" s="17" t="s">
        <v>13521</v>
      </c>
      <c r="D8166" s="18" t="s">
        <v>13522</v>
      </c>
    </row>
    <row r="8167">
      <c r="A8167" s="17" t="s">
        <v>121</v>
      </c>
      <c r="B8167" s="17" t="s">
        <v>13523</v>
      </c>
      <c r="C8167" s="17" t="s">
        <v>13524</v>
      </c>
      <c r="D8167" s="18" t="s">
        <v>13525</v>
      </c>
    </row>
    <row r="8168">
      <c r="A8168" s="17" t="s">
        <v>121</v>
      </c>
      <c r="B8168" s="17" t="s">
        <v>13523</v>
      </c>
      <c r="C8168" s="17" t="s">
        <v>5985</v>
      </c>
      <c r="D8168" s="18" t="s">
        <v>13526</v>
      </c>
    </row>
    <row r="8169">
      <c r="A8169" s="17" t="s">
        <v>121</v>
      </c>
      <c r="B8169" s="17" t="s">
        <v>13523</v>
      </c>
      <c r="C8169" s="17" t="s">
        <v>948</v>
      </c>
      <c r="D8169" s="18" t="s">
        <v>13527</v>
      </c>
    </row>
    <row r="8170">
      <c r="A8170" s="17" t="s">
        <v>121</v>
      </c>
      <c r="B8170" s="17" t="s">
        <v>13523</v>
      </c>
      <c r="C8170" s="17" t="s">
        <v>1825</v>
      </c>
      <c r="D8170" s="18" t="s">
        <v>13528</v>
      </c>
    </row>
    <row r="8171">
      <c r="A8171" s="17" t="s">
        <v>121</v>
      </c>
      <c r="B8171" s="17" t="s">
        <v>13523</v>
      </c>
      <c r="C8171" s="17" t="s">
        <v>270</v>
      </c>
      <c r="D8171" s="18" t="s">
        <v>13529</v>
      </c>
    </row>
    <row r="8172">
      <c r="A8172" s="17" t="s">
        <v>121</v>
      </c>
      <c r="B8172" s="17" t="s">
        <v>13523</v>
      </c>
      <c r="C8172" s="17" t="s">
        <v>7741</v>
      </c>
      <c r="D8172" s="18" t="s">
        <v>13530</v>
      </c>
    </row>
    <row r="8173">
      <c r="A8173" s="17" t="s">
        <v>121</v>
      </c>
      <c r="B8173" s="17" t="s">
        <v>13523</v>
      </c>
      <c r="C8173" s="17" t="s">
        <v>13531</v>
      </c>
      <c r="D8173" s="18" t="s">
        <v>13532</v>
      </c>
    </row>
    <row r="8174">
      <c r="A8174" s="17" t="s">
        <v>121</v>
      </c>
      <c r="B8174" s="17" t="s">
        <v>13523</v>
      </c>
      <c r="C8174" s="17" t="s">
        <v>2062</v>
      </c>
      <c r="D8174" s="18" t="s">
        <v>13533</v>
      </c>
    </row>
    <row r="8175">
      <c r="A8175" s="17" t="s">
        <v>121</v>
      </c>
      <c r="B8175" s="17" t="s">
        <v>13523</v>
      </c>
      <c r="C8175" s="17" t="s">
        <v>13534</v>
      </c>
      <c r="D8175" s="18" t="s">
        <v>13535</v>
      </c>
    </row>
    <row r="8176">
      <c r="A8176" s="17" t="s">
        <v>121</v>
      </c>
      <c r="B8176" s="17" t="s">
        <v>13523</v>
      </c>
      <c r="C8176" s="17" t="s">
        <v>13536</v>
      </c>
      <c r="D8176" s="18" t="s">
        <v>13537</v>
      </c>
    </row>
    <row r="8177">
      <c r="A8177" s="17" t="s">
        <v>121</v>
      </c>
      <c r="B8177" s="17" t="s">
        <v>13523</v>
      </c>
      <c r="C8177" s="17" t="s">
        <v>2541</v>
      </c>
      <c r="D8177" s="18" t="s">
        <v>13538</v>
      </c>
    </row>
    <row r="8178">
      <c r="A8178" s="17" t="s">
        <v>121</v>
      </c>
      <c r="B8178" s="17" t="s">
        <v>13523</v>
      </c>
      <c r="C8178" s="17" t="s">
        <v>9466</v>
      </c>
      <c r="D8178" s="18" t="s">
        <v>13539</v>
      </c>
    </row>
    <row r="8179">
      <c r="A8179" s="17" t="s">
        <v>121</v>
      </c>
      <c r="B8179" s="17" t="s">
        <v>13523</v>
      </c>
      <c r="C8179" s="17" t="s">
        <v>11418</v>
      </c>
      <c r="D8179" s="18" t="s">
        <v>13540</v>
      </c>
    </row>
    <row r="8180">
      <c r="A8180" s="17" t="s">
        <v>121</v>
      </c>
      <c r="B8180" s="17" t="s">
        <v>13523</v>
      </c>
      <c r="C8180" s="17" t="s">
        <v>13541</v>
      </c>
      <c r="D8180" s="18" t="s">
        <v>13542</v>
      </c>
    </row>
    <row r="8181">
      <c r="A8181" s="17" t="s">
        <v>121</v>
      </c>
      <c r="B8181" s="17" t="s">
        <v>13523</v>
      </c>
      <c r="C8181" s="17" t="s">
        <v>1456</v>
      </c>
      <c r="D8181" s="18" t="s">
        <v>13543</v>
      </c>
    </row>
    <row r="8182">
      <c r="A8182" s="17" t="s">
        <v>121</v>
      </c>
      <c r="B8182" s="17" t="s">
        <v>13523</v>
      </c>
      <c r="C8182" s="17" t="s">
        <v>1839</v>
      </c>
      <c r="D8182" s="18" t="s">
        <v>13544</v>
      </c>
    </row>
    <row r="8183">
      <c r="A8183" s="17" t="s">
        <v>121</v>
      </c>
      <c r="B8183" s="17" t="s">
        <v>13523</v>
      </c>
      <c r="C8183" s="17" t="s">
        <v>5126</v>
      </c>
      <c r="D8183" s="18" t="s">
        <v>13545</v>
      </c>
    </row>
    <row r="8184">
      <c r="A8184" s="17" t="s">
        <v>121</v>
      </c>
      <c r="B8184" s="17" t="s">
        <v>13523</v>
      </c>
      <c r="C8184" s="17" t="s">
        <v>13546</v>
      </c>
      <c r="D8184" s="18" t="s">
        <v>13547</v>
      </c>
    </row>
    <row r="8185">
      <c r="A8185" s="17" t="s">
        <v>121</v>
      </c>
      <c r="B8185" s="17" t="s">
        <v>13523</v>
      </c>
      <c r="C8185" s="17" t="s">
        <v>3445</v>
      </c>
      <c r="D8185" s="18" t="s">
        <v>13548</v>
      </c>
    </row>
    <row r="8186">
      <c r="A8186" s="17" t="s">
        <v>121</v>
      </c>
      <c r="B8186" s="17" t="s">
        <v>13523</v>
      </c>
      <c r="C8186" s="17" t="s">
        <v>13549</v>
      </c>
      <c r="D8186" s="18" t="s">
        <v>13550</v>
      </c>
    </row>
    <row r="8187">
      <c r="A8187" s="17" t="s">
        <v>121</v>
      </c>
      <c r="B8187" s="17" t="s">
        <v>13523</v>
      </c>
      <c r="C8187" s="17" t="s">
        <v>1847</v>
      </c>
      <c r="D8187" s="18" t="s">
        <v>13551</v>
      </c>
    </row>
    <row r="8188">
      <c r="A8188" s="17" t="s">
        <v>121</v>
      </c>
      <c r="B8188" s="17" t="s">
        <v>13523</v>
      </c>
      <c r="C8188" s="17" t="s">
        <v>13552</v>
      </c>
      <c r="D8188" s="18" t="s">
        <v>13553</v>
      </c>
    </row>
    <row r="8189">
      <c r="A8189" s="17" t="s">
        <v>121</v>
      </c>
      <c r="B8189" s="17" t="s">
        <v>13523</v>
      </c>
      <c r="C8189" s="17" t="s">
        <v>1851</v>
      </c>
      <c r="D8189" s="18" t="s">
        <v>13554</v>
      </c>
    </row>
    <row r="8190">
      <c r="A8190" s="17" t="s">
        <v>121</v>
      </c>
      <c r="B8190" s="17" t="s">
        <v>13523</v>
      </c>
      <c r="C8190" s="17" t="s">
        <v>13555</v>
      </c>
      <c r="D8190" s="18" t="s">
        <v>13556</v>
      </c>
    </row>
    <row r="8191">
      <c r="A8191" s="17" t="s">
        <v>121</v>
      </c>
      <c r="B8191" s="17" t="s">
        <v>13523</v>
      </c>
      <c r="C8191" s="17" t="s">
        <v>637</v>
      </c>
      <c r="D8191" s="18" t="s">
        <v>13557</v>
      </c>
    </row>
    <row r="8192">
      <c r="A8192" s="17" t="s">
        <v>121</v>
      </c>
      <c r="B8192" s="17" t="s">
        <v>13523</v>
      </c>
      <c r="C8192" s="17" t="s">
        <v>7828</v>
      </c>
      <c r="D8192" s="18" t="s">
        <v>13558</v>
      </c>
    </row>
    <row r="8193">
      <c r="A8193" s="17" t="s">
        <v>121</v>
      </c>
      <c r="B8193" s="17" t="s">
        <v>13523</v>
      </c>
      <c r="C8193" s="17" t="s">
        <v>13559</v>
      </c>
      <c r="D8193" s="18" t="s">
        <v>13560</v>
      </c>
    </row>
    <row r="8194">
      <c r="A8194" s="17" t="s">
        <v>121</v>
      </c>
      <c r="B8194" s="17" t="s">
        <v>13523</v>
      </c>
      <c r="C8194" s="17" t="s">
        <v>9543</v>
      </c>
      <c r="D8194" s="18" t="s">
        <v>13561</v>
      </c>
    </row>
    <row r="8195">
      <c r="A8195" s="17" t="s">
        <v>121</v>
      </c>
      <c r="B8195" s="17" t="s">
        <v>13523</v>
      </c>
      <c r="C8195" s="17" t="s">
        <v>13562</v>
      </c>
      <c r="D8195" s="18" t="s">
        <v>13563</v>
      </c>
    </row>
    <row r="8196">
      <c r="A8196" s="17" t="s">
        <v>121</v>
      </c>
      <c r="B8196" s="17" t="s">
        <v>13523</v>
      </c>
      <c r="C8196" s="17" t="s">
        <v>13564</v>
      </c>
      <c r="D8196" s="18" t="s">
        <v>13565</v>
      </c>
    </row>
    <row r="8197">
      <c r="A8197" s="17" t="s">
        <v>121</v>
      </c>
      <c r="B8197" s="17" t="s">
        <v>13523</v>
      </c>
      <c r="C8197" s="17" t="s">
        <v>11359</v>
      </c>
      <c r="D8197" s="18" t="s">
        <v>13566</v>
      </c>
    </row>
    <row r="8198">
      <c r="A8198" s="17" t="s">
        <v>121</v>
      </c>
      <c r="B8198" s="17" t="s">
        <v>13523</v>
      </c>
      <c r="C8198" s="17" t="s">
        <v>669</v>
      </c>
      <c r="D8198" s="18" t="s">
        <v>13567</v>
      </c>
    </row>
    <row r="8199">
      <c r="A8199" s="17" t="s">
        <v>121</v>
      </c>
      <c r="B8199" s="17" t="s">
        <v>13523</v>
      </c>
      <c r="C8199" s="17" t="s">
        <v>691</v>
      </c>
      <c r="D8199" s="18" t="s">
        <v>13568</v>
      </c>
    </row>
    <row r="8200">
      <c r="A8200" s="17" t="s">
        <v>121</v>
      </c>
      <c r="B8200" s="17" t="s">
        <v>13523</v>
      </c>
      <c r="C8200" s="17" t="s">
        <v>711</v>
      </c>
      <c r="D8200" s="18" t="s">
        <v>13569</v>
      </c>
    </row>
    <row r="8201">
      <c r="A8201" s="17" t="s">
        <v>121</v>
      </c>
      <c r="B8201" s="17" t="s">
        <v>13523</v>
      </c>
      <c r="C8201" s="17" t="s">
        <v>715</v>
      </c>
      <c r="D8201" s="18" t="s">
        <v>13570</v>
      </c>
    </row>
    <row r="8202">
      <c r="A8202" s="17" t="s">
        <v>121</v>
      </c>
      <c r="B8202" s="17" t="s">
        <v>13523</v>
      </c>
      <c r="C8202" s="17" t="s">
        <v>727</v>
      </c>
      <c r="D8202" s="18" t="s">
        <v>13571</v>
      </c>
    </row>
    <row r="8203">
      <c r="A8203" s="17" t="s">
        <v>121</v>
      </c>
      <c r="B8203" s="17" t="s">
        <v>13523</v>
      </c>
      <c r="C8203" s="17" t="s">
        <v>5839</v>
      </c>
      <c r="D8203" s="18" t="s">
        <v>13572</v>
      </c>
    </row>
    <row r="8204">
      <c r="A8204" s="17" t="s">
        <v>121</v>
      </c>
      <c r="B8204" s="17" t="s">
        <v>13523</v>
      </c>
      <c r="C8204" s="17" t="s">
        <v>13573</v>
      </c>
      <c r="D8204" s="18" t="s">
        <v>13574</v>
      </c>
    </row>
    <row r="8205">
      <c r="A8205" s="17" t="s">
        <v>121</v>
      </c>
      <c r="B8205" s="17" t="s">
        <v>13523</v>
      </c>
      <c r="C8205" s="17" t="s">
        <v>6115</v>
      </c>
      <c r="D8205" s="18" t="s">
        <v>13575</v>
      </c>
    </row>
    <row r="8206">
      <c r="A8206" s="17" t="s">
        <v>121</v>
      </c>
      <c r="B8206" s="17" t="s">
        <v>13523</v>
      </c>
      <c r="C8206" s="17" t="s">
        <v>13576</v>
      </c>
      <c r="D8206" s="18" t="s">
        <v>13577</v>
      </c>
    </row>
    <row r="8207">
      <c r="A8207" s="17" t="s">
        <v>121</v>
      </c>
      <c r="B8207" s="17" t="s">
        <v>13523</v>
      </c>
      <c r="C8207" s="17" t="s">
        <v>12996</v>
      </c>
      <c r="D8207" s="18" t="s">
        <v>13578</v>
      </c>
    </row>
    <row r="8208">
      <c r="A8208" s="17" t="s">
        <v>121</v>
      </c>
      <c r="B8208" s="17" t="s">
        <v>13523</v>
      </c>
      <c r="C8208" s="17" t="s">
        <v>13579</v>
      </c>
      <c r="D8208" s="18" t="s">
        <v>13580</v>
      </c>
    </row>
    <row r="8209">
      <c r="A8209" s="17" t="s">
        <v>121</v>
      </c>
      <c r="B8209" s="17" t="s">
        <v>13523</v>
      </c>
      <c r="C8209" s="17" t="s">
        <v>3853</v>
      </c>
      <c r="D8209" s="18" t="s">
        <v>13581</v>
      </c>
    </row>
    <row r="8210">
      <c r="A8210" s="17" t="s">
        <v>121</v>
      </c>
      <c r="B8210" s="17" t="s">
        <v>13523</v>
      </c>
      <c r="C8210" s="17" t="s">
        <v>13582</v>
      </c>
      <c r="D8210" s="18" t="s">
        <v>13583</v>
      </c>
    </row>
    <row r="8211">
      <c r="A8211" s="17" t="s">
        <v>121</v>
      </c>
      <c r="B8211" s="17" t="s">
        <v>13523</v>
      </c>
      <c r="C8211" s="17" t="s">
        <v>1289</v>
      </c>
      <c r="D8211" s="18" t="s">
        <v>13584</v>
      </c>
    </row>
    <row r="8212">
      <c r="A8212" s="17" t="s">
        <v>121</v>
      </c>
      <c r="B8212" s="17" t="s">
        <v>13523</v>
      </c>
      <c r="C8212" s="17" t="s">
        <v>801</v>
      </c>
      <c r="D8212" s="18" t="s">
        <v>13585</v>
      </c>
    </row>
    <row r="8213">
      <c r="A8213" s="17" t="s">
        <v>340</v>
      </c>
      <c r="B8213" s="17" t="s">
        <v>13586</v>
      </c>
      <c r="C8213" s="17" t="s">
        <v>948</v>
      </c>
      <c r="D8213" s="18" t="s">
        <v>13587</v>
      </c>
    </row>
    <row r="8214">
      <c r="A8214" s="17" t="s">
        <v>340</v>
      </c>
      <c r="B8214" s="17" t="s">
        <v>13586</v>
      </c>
      <c r="C8214" s="17" t="s">
        <v>13588</v>
      </c>
      <c r="D8214" s="18" t="s">
        <v>13589</v>
      </c>
    </row>
    <row r="8215">
      <c r="A8215" s="17" t="s">
        <v>340</v>
      </c>
      <c r="B8215" s="17" t="s">
        <v>13586</v>
      </c>
      <c r="C8215" s="17" t="s">
        <v>13590</v>
      </c>
      <c r="D8215" s="18" t="s">
        <v>13591</v>
      </c>
    </row>
    <row r="8216">
      <c r="A8216" s="17" t="s">
        <v>340</v>
      </c>
      <c r="B8216" s="17" t="s">
        <v>13586</v>
      </c>
      <c r="C8216" s="17" t="s">
        <v>13592</v>
      </c>
      <c r="D8216" s="18" t="s">
        <v>13593</v>
      </c>
    </row>
    <row r="8217">
      <c r="A8217" s="17" t="s">
        <v>340</v>
      </c>
      <c r="B8217" s="17" t="s">
        <v>13586</v>
      </c>
      <c r="C8217" s="17" t="s">
        <v>5188</v>
      </c>
      <c r="D8217" s="18" t="s">
        <v>13594</v>
      </c>
    </row>
    <row r="8218">
      <c r="A8218" s="17" t="s">
        <v>340</v>
      </c>
      <c r="B8218" s="17" t="s">
        <v>13586</v>
      </c>
      <c r="C8218" s="17" t="s">
        <v>13595</v>
      </c>
      <c r="D8218" s="18" t="s">
        <v>13596</v>
      </c>
    </row>
    <row r="8219">
      <c r="A8219" s="17" t="s">
        <v>340</v>
      </c>
      <c r="B8219" s="17" t="s">
        <v>13586</v>
      </c>
      <c r="C8219" s="17" t="s">
        <v>13597</v>
      </c>
      <c r="D8219" s="18" t="s">
        <v>13598</v>
      </c>
    </row>
    <row r="8220">
      <c r="A8220" s="17" t="s">
        <v>340</v>
      </c>
      <c r="B8220" s="17" t="s">
        <v>13586</v>
      </c>
      <c r="C8220" s="17" t="s">
        <v>150</v>
      </c>
      <c r="D8220" s="18" t="s">
        <v>13599</v>
      </c>
    </row>
    <row r="8221">
      <c r="A8221" s="17" t="s">
        <v>340</v>
      </c>
      <c r="B8221" s="17" t="s">
        <v>13586</v>
      </c>
      <c r="C8221" s="17" t="s">
        <v>2068</v>
      </c>
      <c r="D8221" s="18" t="s">
        <v>13600</v>
      </c>
    </row>
    <row r="8222">
      <c r="A8222" s="17" t="s">
        <v>340</v>
      </c>
      <c r="B8222" s="17" t="s">
        <v>13586</v>
      </c>
      <c r="C8222" s="17" t="s">
        <v>499</v>
      </c>
      <c r="D8222" s="17" t="s">
        <v>13601</v>
      </c>
    </row>
    <row r="8223">
      <c r="A8223" s="17" t="s">
        <v>340</v>
      </c>
      <c r="B8223" s="17" t="s">
        <v>13586</v>
      </c>
      <c r="C8223" s="17" t="s">
        <v>10573</v>
      </c>
      <c r="D8223" s="18" t="s">
        <v>13602</v>
      </c>
    </row>
    <row r="8224">
      <c r="A8224" s="17" t="s">
        <v>340</v>
      </c>
      <c r="B8224" s="17" t="s">
        <v>13586</v>
      </c>
      <c r="C8224" s="17" t="s">
        <v>4693</v>
      </c>
      <c r="D8224" s="18" t="s">
        <v>13603</v>
      </c>
    </row>
    <row r="8225">
      <c r="A8225" s="17" t="s">
        <v>340</v>
      </c>
      <c r="B8225" s="17" t="s">
        <v>13586</v>
      </c>
      <c r="C8225" s="17" t="s">
        <v>831</v>
      </c>
      <c r="D8225" s="18" t="s">
        <v>13604</v>
      </c>
    </row>
    <row r="8226">
      <c r="A8226" s="17" t="s">
        <v>340</v>
      </c>
      <c r="B8226" s="17" t="s">
        <v>13586</v>
      </c>
      <c r="C8226" s="17" t="s">
        <v>2734</v>
      </c>
      <c r="D8226" s="18" t="s">
        <v>13605</v>
      </c>
    </row>
    <row r="8227">
      <c r="A8227" s="17" t="s">
        <v>340</v>
      </c>
      <c r="B8227" s="17" t="s">
        <v>13586</v>
      </c>
      <c r="C8227" s="17" t="s">
        <v>13606</v>
      </c>
      <c r="D8227" s="18" t="s">
        <v>13607</v>
      </c>
    </row>
    <row r="8228">
      <c r="A8228" s="17" t="s">
        <v>340</v>
      </c>
      <c r="B8228" s="17" t="s">
        <v>13586</v>
      </c>
      <c r="C8228" s="17" t="s">
        <v>5711</v>
      </c>
      <c r="D8228" s="18" t="s">
        <v>13608</v>
      </c>
    </row>
    <row r="8229">
      <c r="A8229" s="17" t="s">
        <v>340</v>
      </c>
      <c r="B8229" s="17" t="s">
        <v>13586</v>
      </c>
      <c r="C8229" s="17" t="s">
        <v>13609</v>
      </c>
      <c r="D8229" s="18" t="s">
        <v>13610</v>
      </c>
    </row>
    <row r="8230">
      <c r="A8230" s="17" t="s">
        <v>340</v>
      </c>
      <c r="B8230" s="17" t="s">
        <v>13586</v>
      </c>
      <c r="C8230" s="17" t="s">
        <v>518</v>
      </c>
      <c r="D8230" s="18" t="s">
        <v>13611</v>
      </c>
    </row>
    <row r="8231">
      <c r="A8231" s="17" t="s">
        <v>340</v>
      </c>
      <c r="B8231" s="17" t="s">
        <v>13586</v>
      </c>
      <c r="C8231" s="17" t="s">
        <v>5196</v>
      </c>
      <c r="D8231" s="17" t="s">
        <v>13612</v>
      </c>
    </row>
    <row r="8232">
      <c r="A8232" s="17" t="s">
        <v>340</v>
      </c>
      <c r="B8232" s="17" t="s">
        <v>13586</v>
      </c>
      <c r="C8232" s="17" t="s">
        <v>13613</v>
      </c>
      <c r="D8232" s="18" t="s">
        <v>13614</v>
      </c>
    </row>
    <row r="8233">
      <c r="A8233" s="17" t="s">
        <v>340</v>
      </c>
      <c r="B8233" s="17" t="s">
        <v>13586</v>
      </c>
      <c r="C8233" s="17" t="s">
        <v>3892</v>
      </c>
      <c r="D8233" s="18" t="s">
        <v>13615</v>
      </c>
    </row>
    <row r="8234">
      <c r="A8234" s="17" t="s">
        <v>340</v>
      </c>
      <c r="B8234" s="17" t="s">
        <v>13586</v>
      </c>
      <c r="C8234" s="17" t="s">
        <v>13616</v>
      </c>
      <c r="D8234" s="18" t="s">
        <v>13617</v>
      </c>
    </row>
    <row r="8235">
      <c r="A8235" s="17" t="s">
        <v>340</v>
      </c>
      <c r="B8235" s="17" t="s">
        <v>13586</v>
      </c>
      <c r="C8235" s="17" t="s">
        <v>13618</v>
      </c>
      <c r="D8235" s="18" t="s">
        <v>13619</v>
      </c>
    </row>
    <row r="8236">
      <c r="A8236" s="17" t="s">
        <v>340</v>
      </c>
      <c r="B8236" s="17" t="s">
        <v>13586</v>
      </c>
      <c r="C8236" s="17" t="s">
        <v>858</v>
      </c>
      <c r="D8236" s="17" t="s">
        <v>13620</v>
      </c>
    </row>
    <row r="8237">
      <c r="A8237" s="17" t="s">
        <v>340</v>
      </c>
      <c r="B8237" s="17" t="s">
        <v>13586</v>
      </c>
      <c r="C8237" s="17" t="s">
        <v>13621</v>
      </c>
      <c r="D8237" s="18" t="s">
        <v>13622</v>
      </c>
    </row>
    <row r="8238">
      <c r="A8238" s="17" t="s">
        <v>340</v>
      </c>
      <c r="B8238" s="17" t="s">
        <v>13586</v>
      </c>
      <c r="C8238" s="17" t="s">
        <v>2572</v>
      </c>
      <c r="D8238" s="17" t="s">
        <v>13623</v>
      </c>
    </row>
    <row r="8239">
      <c r="A8239" s="17" t="s">
        <v>340</v>
      </c>
      <c r="B8239" s="17" t="s">
        <v>13586</v>
      </c>
      <c r="C8239" s="17" t="s">
        <v>206</v>
      </c>
      <c r="D8239" s="18" t="s">
        <v>13624</v>
      </c>
    </row>
    <row r="8240">
      <c r="A8240" s="17" t="s">
        <v>340</v>
      </c>
      <c r="B8240" s="17" t="s">
        <v>13586</v>
      </c>
      <c r="C8240" s="17" t="s">
        <v>311</v>
      </c>
      <c r="D8240" s="17" t="s">
        <v>13625</v>
      </c>
    </row>
    <row r="8241">
      <c r="A8241" s="17" t="s">
        <v>340</v>
      </c>
      <c r="B8241" s="17" t="s">
        <v>13586</v>
      </c>
      <c r="C8241" s="17" t="s">
        <v>1174</v>
      </c>
      <c r="D8241" s="18" t="s">
        <v>13626</v>
      </c>
    </row>
    <row r="8242">
      <c r="A8242" s="17" t="s">
        <v>340</v>
      </c>
      <c r="B8242" s="17" t="s">
        <v>13586</v>
      </c>
      <c r="C8242" s="17" t="s">
        <v>8268</v>
      </c>
      <c r="D8242" s="18" t="s">
        <v>13627</v>
      </c>
    </row>
    <row r="8243">
      <c r="A8243" s="17" t="s">
        <v>340</v>
      </c>
      <c r="B8243" s="17" t="s">
        <v>13586</v>
      </c>
      <c r="C8243" s="17" t="s">
        <v>13628</v>
      </c>
      <c r="D8243" s="18" t="s">
        <v>13629</v>
      </c>
    </row>
    <row r="8244">
      <c r="A8244" s="17" t="s">
        <v>340</v>
      </c>
      <c r="B8244" s="17" t="s">
        <v>13586</v>
      </c>
      <c r="C8244" s="17" t="s">
        <v>13630</v>
      </c>
      <c r="D8244" s="18" t="s">
        <v>13631</v>
      </c>
    </row>
    <row r="8245">
      <c r="A8245" s="17" t="s">
        <v>340</v>
      </c>
      <c r="B8245" s="17" t="s">
        <v>13586</v>
      </c>
      <c r="C8245" s="17" t="s">
        <v>2237</v>
      </c>
      <c r="D8245" s="18" t="s">
        <v>13632</v>
      </c>
    </row>
    <row r="8246">
      <c r="A8246" s="17" t="s">
        <v>340</v>
      </c>
      <c r="B8246" s="17" t="s">
        <v>13586</v>
      </c>
      <c r="C8246" s="17" t="s">
        <v>5450</v>
      </c>
      <c r="D8246" s="18" t="s">
        <v>13633</v>
      </c>
    </row>
    <row r="8247">
      <c r="A8247" s="17" t="s">
        <v>340</v>
      </c>
      <c r="B8247" s="17" t="s">
        <v>13586</v>
      </c>
      <c r="C8247" s="17" t="s">
        <v>13634</v>
      </c>
      <c r="D8247" s="18" t="s">
        <v>13635</v>
      </c>
    </row>
    <row r="8248">
      <c r="A8248" s="17" t="s">
        <v>340</v>
      </c>
      <c r="B8248" s="17" t="s">
        <v>13586</v>
      </c>
      <c r="C8248" s="17" t="s">
        <v>13636</v>
      </c>
      <c r="D8248" s="18" t="s">
        <v>13637</v>
      </c>
    </row>
    <row r="8249">
      <c r="A8249" s="17" t="s">
        <v>340</v>
      </c>
      <c r="B8249" s="17" t="s">
        <v>13586</v>
      </c>
      <c r="C8249" s="17" t="s">
        <v>13638</v>
      </c>
      <c r="D8249" s="18" t="s">
        <v>13639</v>
      </c>
    </row>
    <row r="8250">
      <c r="A8250" s="17" t="s">
        <v>340</v>
      </c>
      <c r="B8250" s="17" t="s">
        <v>13586</v>
      </c>
      <c r="C8250" s="17" t="s">
        <v>13640</v>
      </c>
      <c r="D8250" s="17" t="s">
        <v>13641</v>
      </c>
    </row>
    <row r="8251">
      <c r="A8251" s="17" t="s">
        <v>340</v>
      </c>
      <c r="B8251" s="17" t="s">
        <v>13586</v>
      </c>
      <c r="C8251" s="17" t="s">
        <v>13642</v>
      </c>
      <c r="D8251" s="18" t="s">
        <v>13643</v>
      </c>
    </row>
    <row r="8252">
      <c r="A8252" s="17" t="s">
        <v>340</v>
      </c>
      <c r="B8252" s="17" t="s">
        <v>13586</v>
      </c>
      <c r="C8252" s="17" t="s">
        <v>290</v>
      </c>
      <c r="D8252" s="18" t="s">
        <v>13644</v>
      </c>
    </row>
    <row r="8253">
      <c r="A8253" s="17" t="s">
        <v>340</v>
      </c>
      <c r="B8253" s="17" t="s">
        <v>13586</v>
      </c>
      <c r="C8253" s="17" t="s">
        <v>1021</v>
      </c>
      <c r="D8253" s="18" t="s">
        <v>13645</v>
      </c>
    </row>
    <row r="8254">
      <c r="A8254" s="17" t="s">
        <v>340</v>
      </c>
      <c r="B8254" s="17" t="s">
        <v>13586</v>
      </c>
      <c r="C8254" s="17" t="s">
        <v>1025</v>
      </c>
      <c r="D8254" s="18" t="s">
        <v>13646</v>
      </c>
    </row>
    <row r="8255">
      <c r="A8255" s="17" t="s">
        <v>340</v>
      </c>
      <c r="B8255" s="17" t="s">
        <v>13586</v>
      </c>
      <c r="C8255" s="17" t="s">
        <v>5515</v>
      </c>
      <c r="D8255" s="18" t="s">
        <v>13647</v>
      </c>
    </row>
    <row r="8256">
      <c r="A8256" s="17" t="s">
        <v>340</v>
      </c>
      <c r="B8256" s="17" t="s">
        <v>13586</v>
      </c>
      <c r="C8256" s="17" t="s">
        <v>2636</v>
      </c>
      <c r="D8256" s="18" t="s">
        <v>13648</v>
      </c>
    </row>
    <row r="8257">
      <c r="A8257" s="17" t="s">
        <v>340</v>
      </c>
      <c r="B8257" s="17" t="s">
        <v>13586</v>
      </c>
      <c r="C8257" s="17" t="s">
        <v>13649</v>
      </c>
      <c r="D8257" s="18" t="s">
        <v>13650</v>
      </c>
    </row>
    <row r="8258">
      <c r="A8258" s="17" t="s">
        <v>340</v>
      </c>
      <c r="B8258" s="17" t="s">
        <v>13586</v>
      </c>
      <c r="C8258" s="17" t="s">
        <v>13651</v>
      </c>
      <c r="D8258" s="18" t="s">
        <v>13652</v>
      </c>
    </row>
    <row r="8259">
      <c r="A8259" s="17" t="s">
        <v>340</v>
      </c>
      <c r="B8259" s="17" t="s">
        <v>13586</v>
      </c>
      <c r="C8259" s="17" t="s">
        <v>1603</v>
      </c>
      <c r="D8259" s="18" t="s">
        <v>13653</v>
      </c>
    </row>
    <row r="8260">
      <c r="A8260" s="17" t="s">
        <v>340</v>
      </c>
      <c r="B8260" s="17" t="s">
        <v>13586</v>
      </c>
      <c r="C8260" s="17" t="s">
        <v>9858</v>
      </c>
      <c r="D8260" s="18" t="s">
        <v>13654</v>
      </c>
    </row>
    <row r="8261">
      <c r="A8261" s="17" t="s">
        <v>340</v>
      </c>
      <c r="B8261" s="17" t="s">
        <v>13586</v>
      </c>
      <c r="C8261" s="17" t="s">
        <v>2640</v>
      </c>
      <c r="D8261" s="18" t="s">
        <v>13655</v>
      </c>
    </row>
    <row r="8262">
      <c r="A8262" s="17" t="s">
        <v>340</v>
      </c>
      <c r="B8262" s="17" t="s">
        <v>13586</v>
      </c>
      <c r="C8262" s="17" t="s">
        <v>2327</v>
      </c>
      <c r="D8262" s="18" t="s">
        <v>13656</v>
      </c>
    </row>
    <row r="8263">
      <c r="A8263" s="17" t="s">
        <v>340</v>
      </c>
      <c r="B8263" s="17" t="s">
        <v>13586</v>
      </c>
      <c r="C8263" s="17" t="s">
        <v>13657</v>
      </c>
      <c r="D8263" s="18" t="s">
        <v>13658</v>
      </c>
    </row>
    <row r="8264">
      <c r="A8264" s="17" t="s">
        <v>340</v>
      </c>
      <c r="B8264" s="17" t="s">
        <v>13586</v>
      </c>
      <c r="C8264" s="17" t="s">
        <v>13659</v>
      </c>
      <c r="D8264" s="18" t="s">
        <v>13660</v>
      </c>
    </row>
    <row r="8265">
      <c r="A8265" s="17" t="s">
        <v>340</v>
      </c>
      <c r="B8265" s="17" t="s">
        <v>13586</v>
      </c>
      <c r="C8265" s="17" t="s">
        <v>1220</v>
      </c>
      <c r="D8265" s="18" t="s">
        <v>13661</v>
      </c>
    </row>
    <row r="8266">
      <c r="A8266" s="17" t="s">
        <v>340</v>
      </c>
      <c r="B8266" s="17" t="s">
        <v>13586</v>
      </c>
      <c r="C8266" s="17" t="s">
        <v>5909</v>
      </c>
      <c r="D8266" s="18" t="s">
        <v>13662</v>
      </c>
    </row>
    <row r="8267">
      <c r="A8267" s="17" t="s">
        <v>340</v>
      </c>
      <c r="B8267" s="17" t="s">
        <v>13586</v>
      </c>
      <c r="C8267" s="17" t="s">
        <v>1753</v>
      </c>
      <c r="D8267" s="17" t="s">
        <v>13663</v>
      </c>
    </row>
    <row r="8268">
      <c r="A8268" s="17" t="s">
        <v>340</v>
      </c>
      <c r="B8268" s="17" t="s">
        <v>13586</v>
      </c>
      <c r="C8268" s="17" t="s">
        <v>659</v>
      </c>
      <c r="D8268" s="18" t="s">
        <v>13664</v>
      </c>
    </row>
    <row r="8269">
      <c r="A8269" s="17" t="s">
        <v>340</v>
      </c>
      <c r="B8269" s="17" t="s">
        <v>13586</v>
      </c>
      <c r="C8269" s="17" t="s">
        <v>13665</v>
      </c>
      <c r="D8269" s="18" t="s">
        <v>13666</v>
      </c>
    </row>
    <row r="8270">
      <c r="A8270" s="17" t="s">
        <v>340</v>
      </c>
      <c r="B8270" s="17" t="s">
        <v>13586</v>
      </c>
      <c r="C8270" s="17" t="s">
        <v>669</v>
      </c>
      <c r="D8270" s="17" t="s">
        <v>13667</v>
      </c>
    </row>
    <row r="8271">
      <c r="A8271" s="17" t="s">
        <v>340</v>
      </c>
      <c r="B8271" s="17" t="s">
        <v>13586</v>
      </c>
      <c r="C8271" s="17" t="s">
        <v>691</v>
      </c>
      <c r="D8271" s="17" t="s">
        <v>13668</v>
      </c>
    </row>
    <row r="8272">
      <c r="A8272" s="17" t="s">
        <v>340</v>
      </c>
      <c r="B8272" s="17" t="s">
        <v>13586</v>
      </c>
      <c r="C8272" s="17" t="s">
        <v>727</v>
      </c>
      <c r="D8272" s="17" t="s">
        <v>13669</v>
      </c>
    </row>
    <row r="8273">
      <c r="A8273" s="17" t="s">
        <v>340</v>
      </c>
      <c r="B8273" s="17" t="s">
        <v>13586</v>
      </c>
      <c r="C8273" s="17" t="s">
        <v>1772</v>
      </c>
      <c r="D8273" s="17" t="s">
        <v>13670</v>
      </c>
    </row>
    <row r="8274">
      <c r="A8274" s="17" t="s">
        <v>340</v>
      </c>
      <c r="B8274" s="17" t="s">
        <v>13586</v>
      </c>
      <c r="C8274" s="17" t="s">
        <v>1774</v>
      </c>
      <c r="D8274" s="17" t="s">
        <v>13671</v>
      </c>
    </row>
    <row r="8275">
      <c r="A8275" s="17" t="s">
        <v>340</v>
      </c>
      <c r="B8275" s="17" t="s">
        <v>13586</v>
      </c>
      <c r="C8275" s="17" t="s">
        <v>729</v>
      </c>
      <c r="D8275" s="18" t="s">
        <v>13672</v>
      </c>
    </row>
    <row r="8276">
      <c r="A8276" s="17" t="s">
        <v>340</v>
      </c>
      <c r="B8276" s="17" t="s">
        <v>13586</v>
      </c>
      <c r="C8276" s="17" t="s">
        <v>2386</v>
      </c>
      <c r="D8276" s="18" t="s">
        <v>13673</v>
      </c>
    </row>
    <row r="8277">
      <c r="A8277" s="17" t="s">
        <v>340</v>
      </c>
      <c r="B8277" s="17" t="s">
        <v>13586</v>
      </c>
      <c r="C8277" s="17" t="s">
        <v>13674</v>
      </c>
      <c r="D8277" s="18" t="s">
        <v>13675</v>
      </c>
    </row>
    <row r="8278">
      <c r="A8278" s="17" t="s">
        <v>340</v>
      </c>
      <c r="B8278" s="17" t="s">
        <v>13586</v>
      </c>
      <c r="C8278" s="17" t="s">
        <v>13676</v>
      </c>
      <c r="D8278" s="18" t="s">
        <v>13677</v>
      </c>
    </row>
    <row r="8279">
      <c r="A8279" s="17" t="s">
        <v>340</v>
      </c>
      <c r="B8279" s="17" t="s">
        <v>13586</v>
      </c>
      <c r="C8279" s="17" t="s">
        <v>10552</v>
      </c>
      <c r="D8279" s="18" t="s">
        <v>13678</v>
      </c>
    </row>
    <row r="8280">
      <c r="A8280" s="17" t="s">
        <v>340</v>
      </c>
      <c r="B8280" s="17" t="s">
        <v>13586</v>
      </c>
      <c r="C8280" s="17" t="s">
        <v>13679</v>
      </c>
      <c r="D8280" s="18" t="s">
        <v>13680</v>
      </c>
    </row>
    <row r="8281">
      <c r="A8281" s="17" t="s">
        <v>340</v>
      </c>
      <c r="B8281" s="17" t="s">
        <v>13586</v>
      </c>
      <c r="C8281" s="17" t="s">
        <v>13681</v>
      </c>
      <c r="D8281" s="18" t="s">
        <v>13682</v>
      </c>
    </row>
    <row r="8282">
      <c r="A8282" s="17" t="s">
        <v>340</v>
      </c>
      <c r="B8282" s="17" t="s">
        <v>13586</v>
      </c>
      <c r="C8282" s="17" t="s">
        <v>13683</v>
      </c>
      <c r="D8282" s="18" t="s">
        <v>13684</v>
      </c>
    </row>
    <row r="8283">
      <c r="A8283" s="17" t="s">
        <v>340</v>
      </c>
      <c r="B8283" s="17" t="s">
        <v>13586</v>
      </c>
      <c r="C8283" s="17" t="s">
        <v>13685</v>
      </c>
      <c r="D8283" s="18" t="s">
        <v>13686</v>
      </c>
    </row>
    <row r="8284">
      <c r="A8284" s="17" t="s">
        <v>252</v>
      </c>
      <c r="B8284" s="17" t="s">
        <v>13687</v>
      </c>
      <c r="C8284" s="17" t="s">
        <v>1179</v>
      </c>
      <c r="D8284" s="18" t="s">
        <v>13688</v>
      </c>
    </row>
    <row r="8285">
      <c r="A8285" s="17" t="s">
        <v>13689</v>
      </c>
      <c r="B8285" s="17" t="s">
        <v>13690</v>
      </c>
      <c r="C8285" s="17" t="s">
        <v>11921</v>
      </c>
      <c r="D8285" s="18" t="s">
        <v>13691</v>
      </c>
    </row>
    <row r="8286">
      <c r="A8286" s="17" t="s">
        <v>13689</v>
      </c>
      <c r="B8286" s="17" t="s">
        <v>13690</v>
      </c>
      <c r="C8286" s="17" t="s">
        <v>13692</v>
      </c>
      <c r="D8286" s="17" t="s">
        <v>13693</v>
      </c>
    </row>
    <row r="8287">
      <c r="A8287" s="17" t="s">
        <v>13689</v>
      </c>
      <c r="B8287" s="17" t="s">
        <v>13690</v>
      </c>
      <c r="C8287" s="17" t="s">
        <v>13694</v>
      </c>
      <c r="D8287" s="18" t="s">
        <v>13695</v>
      </c>
    </row>
    <row r="8288">
      <c r="A8288" s="17" t="s">
        <v>13689</v>
      </c>
      <c r="B8288" s="17" t="s">
        <v>13690</v>
      </c>
      <c r="C8288" s="17" t="s">
        <v>8089</v>
      </c>
      <c r="D8288" s="17" t="s">
        <v>13696</v>
      </c>
    </row>
    <row r="8289">
      <c r="A8289" s="17" t="s">
        <v>13689</v>
      </c>
      <c r="B8289" s="17" t="s">
        <v>13690</v>
      </c>
      <c r="C8289" s="17" t="s">
        <v>2715</v>
      </c>
      <c r="D8289" s="17" t="s">
        <v>13697</v>
      </c>
    </row>
    <row r="8290">
      <c r="A8290" s="17" t="s">
        <v>13689</v>
      </c>
      <c r="B8290" s="17" t="s">
        <v>13690</v>
      </c>
      <c r="C8290" s="17" t="s">
        <v>13698</v>
      </c>
      <c r="D8290" s="18" t="s">
        <v>13699</v>
      </c>
    </row>
    <row r="8291">
      <c r="A8291" s="17" t="s">
        <v>13689</v>
      </c>
      <c r="B8291" s="17" t="s">
        <v>13690</v>
      </c>
      <c r="C8291" s="17" t="s">
        <v>13700</v>
      </c>
      <c r="D8291" s="18" t="s">
        <v>13701</v>
      </c>
    </row>
    <row r="8292">
      <c r="A8292" s="17" t="s">
        <v>13689</v>
      </c>
      <c r="B8292" s="17" t="s">
        <v>13690</v>
      </c>
      <c r="C8292" s="17" t="s">
        <v>13702</v>
      </c>
      <c r="D8292" s="17" t="s">
        <v>13703</v>
      </c>
    </row>
    <row r="8293">
      <c r="A8293" s="17" t="s">
        <v>13689</v>
      </c>
      <c r="B8293" s="17" t="s">
        <v>13690</v>
      </c>
      <c r="C8293" s="17" t="s">
        <v>469</v>
      </c>
      <c r="D8293" s="17" t="s">
        <v>13704</v>
      </c>
    </row>
    <row r="8294">
      <c r="A8294" s="17" t="s">
        <v>13689</v>
      </c>
      <c r="B8294" s="17" t="s">
        <v>13690</v>
      </c>
      <c r="C8294" s="17" t="s">
        <v>3036</v>
      </c>
      <c r="D8294" s="17" t="s">
        <v>13705</v>
      </c>
    </row>
    <row r="8295">
      <c r="A8295" s="17" t="s">
        <v>13689</v>
      </c>
      <c r="B8295" s="17" t="s">
        <v>13690</v>
      </c>
      <c r="C8295" s="17" t="s">
        <v>13706</v>
      </c>
      <c r="D8295" s="18" t="s">
        <v>13707</v>
      </c>
    </row>
    <row r="8296">
      <c r="A8296" s="17" t="s">
        <v>13689</v>
      </c>
      <c r="B8296" s="17" t="s">
        <v>13690</v>
      </c>
      <c r="C8296" s="17" t="s">
        <v>11928</v>
      </c>
      <c r="D8296" s="17" t="s">
        <v>13708</v>
      </c>
    </row>
    <row r="8297">
      <c r="A8297" s="17" t="s">
        <v>13689</v>
      </c>
      <c r="B8297" s="17" t="s">
        <v>13690</v>
      </c>
      <c r="C8297" s="17" t="s">
        <v>13709</v>
      </c>
      <c r="D8297" s="18" t="s">
        <v>13710</v>
      </c>
    </row>
    <row r="8298">
      <c r="A8298" s="17" t="s">
        <v>13689</v>
      </c>
      <c r="B8298" s="17" t="s">
        <v>13690</v>
      </c>
      <c r="C8298" s="17" t="s">
        <v>812</v>
      </c>
      <c r="D8298" s="17" t="s">
        <v>13711</v>
      </c>
    </row>
    <row r="8299">
      <c r="A8299" s="17" t="s">
        <v>13689</v>
      </c>
      <c r="B8299" s="17" t="s">
        <v>13690</v>
      </c>
      <c r="C8299" s="17" t="s">
        <v>4753</v>
      </c>
      <c r="D8299" s="17" t="s">
        <v>13712</v>
      </c>
    </row>
    <row r="8300">
      <c r="A8300" s="17" t="s">
        <v>13689</v>
      </c>
      <c r="B8300" s="17" t="s">
        <v>13690</v>
      </c>
      <c r="C8300" s="17" t="s">
        <v>485</v>
      </c>
      <c r="D8300" s="17" t="s">
        <v>13713</v>
      </c>
    </row>
    <row r="8301">
      <c r="A8301" s="17" t="s">
        <v>13689</v>
      </c>
      <c r="B8301" s="17" t="s">
        <v>13690</v>
      </c>
      <c r="C8301" s="17" t="s">
        <v>13714</v>
      </c>
      <c r="D8301" s="18" t="s">
        <v>13715</v>
      </c>
    </row>
    <row r="8302">
      <c r="A8302" s="17" t="s">
        <v>13689</v>
      </c>
      <c r="B8302" s="17" t="s">
        <v>13690</v>
      </c>
      <c r="C8302" s="17" t="s">
        <v>424</v>
      </c>
      <c r="D8302" s="17" t="s">
        <v>13716</v>
      </c>
    </row>
    <row r="8303">
      <c r="A8303" s="17" t="s">
        <v>13689</v>
      </c>
      <c r="B8303" s="17" t="s">
        <v>13690</v>
      </c>
      <c r="C8303" s="17" t="s">
        <v>2583</v>
      </c>
      <c r="D8303" s="17" t="s">
        <v>13717</v>
      </c>
    </row>
    <row r="8304">
      <c r="A8304" s="17" t="s">
        <v>13689</v>
      </c>
      <c r="B8304" s="17" t="s">
        <v>13690</v>
      </c>
      <c r="C8304" s="17" t="s">
        <v>13718</v>
      </c>
      <c r="D8304" s="17" t="s">
        <v>13719</v>
      </c>
    </row>
    <row r="8305">
      <c r="A8305" s="17" t="s">
        <v>13689</v>
      </c>
      <c r="B8305" s="17" t="s">
        <v>13690</v>
      </c>
      <c r="C8305" s="17" t="s">
        <v>5331</v>
      </c>
      <c r="D8305" s="17" t="s">
        <v>13720</v>
      </c>
    </row>
    <row r="8306">
      <c r="A8306" s="17" t="s">
        <v>13689</v>
      </c>
      <c r="B8306" s="17" t="s">
        <v>13690</v>
      </c>
      <c r="C8306" s="17" t="s">
        <v>2058</v>
      </c>
      <c r="D8306" s="17" t="s">
        <v>13721</v>
      </c>
    </row>
    <row r="8307">
      <c r="A8307" s="17" t="s">
        <v>13689</v>
      </c>
      <c r="B8307" s="17" t="s">
        <v>13690</v>
      </c>
      <c r="C8307" s="17" t="s">
        <v>13722</v>
      </c>
      <c r="D8307" s="18" t="s">
        <v>13723</v>
      </c>
    </row>
    <row r="8308">
      <c r="A8308" s="17" t="s">
        <v>13689</v>
      </c>
      <c r="B8308" s="17" t="s">
        <v>13690</v>
      </c>
      <c r="C8308" s="17" t="s">
        <v>13724</v>
      </c>
      <c r="D8308" s="18" t="s">
        <v>13725</v>
      </c>
    </row>
    <row r="8309">
      <c r="A8309" s="17" t="s">
        <v>13689</v>
      </c>
      <c r="B8309" s="17" t="s">
        <v>13690</v>
      </c>
      <c r="C8309" s="17" t="s">
        <v>13726</v>
      </c>
      <c r="D8309" s="18" t="s">
        <v>13727</v>
      </c>
    </row>
    <row r="8310">
      <c r="A8310" s="17" t="s">
        <v>13689</v>
      </c>
      <c r="B8310" s="17" t="s">
        <v>13690</v>
      </c>
      <c r="C8310" s="17" t="s">
        <v>6689</v>
      </c>
      <c r="D8310" s="17" t="s">
        <v>13728</v>
      </c>
    </row>
    <row r="8311">
      <c r="A8311" s="17" t="s">
        <v>13689</v>
      </c>
      <c r="B8311" s="17" t="s">
        <v>13690</v>
      </c>
      <c r="C8311" s="17" t="s">
        <v>13729</v>
      </c>
      <c r="D8311" s="17" t="s">
        <v>13730</v>
      </c>
    </row>
    <row r="8312">
      <c r="A8312" s="17" t="s">
        <v>13689</v>
      </c>
      <c r="B8312" s="17" t="s">
        <v>13690</v>
      </c>
      <c r="C8312" s="17" t="s">
        <v>497</v>
      </c>
      <c r="D8312" s="17" t="s">
        <v>13731</v>
      </c>
    </row>
    <row r="8313">
      <c r="A8313" s="17" t="s">
        <v>13689</v>
      </c>
      <c r="B8313" s="17" t="s">
        <v>13690</v>
      </c>
      <c r="C8313" s="17" t="s">
        <v>10573</v>
      </c>
      <c r="D8313" s="17" t="s">
        <v>13732</v>
      </c>
    </row>
    <row r="8314">
      <c r="A8314" s="17" t="s">
        <v>13689</v>
      </c>
      <c r="B8314" s="17" t="s">
        <v>13690</v>
      </c>
      <c r="C8314" s="17" t="s">
        <v>2090</v>
      </c>
      <c r="D8314" s="18" t="s">
        <v>13733</v>
      </c>
    </row>
    <row r="8315">
      <c r="A8315" s="17" t="s">
        <v>13689</v>
      </c>
      <c r="B8315" s="17" t="s">
        <v>13690</v>
      </c>
      <c r="C8315" s="17" t="s">
        <v>965</v>
      </c>
      <c r="D8315" s="17" t="s">
        <v>13734</v>
      </c>
    </row>
    <row r="8316">
      <c r="A8316" s="17" t="s">
        <v>13689</v>
      </c>
      <c r="B8316" s="17" t="s">
        <v>13690</v>
      </c>
      <c r="C8316" s="17" t="s">
        <v>1496</v>
      </c>
      <c r="D8316" s="18" t="s">
        <v>13735</v>
      </c>
    </row>
    <row r="8317">
      <c r="A8317" s="17" t="s">
        <v>13689</v>
      </c>
      <c r="B8317" s="17" t="s">
        <v>13690</v>
      </c>
      <c r="C8317" s="17" t="s">
        <v>967</v>
      </c>
      <c r="D8317" s="17" t="s">
        <v>13736</v>
      </c>
    </row>
    <row r="8318">
      <c r="A8318" s="17" t="s">
        <v>13689</v>
      </c>
      <c r="B8318" s="17" t="s">
        <v>13690</v>
      </c>
      <c r="C8318" s="17" t="s">
        <v>13737</v>
      </c>
      <c r="D8318" s="18" t="s">
        <v>13738</v>
      </c>
    </row>
    <row r="8319">
      <c r="A8319" s="17" t="s">
        <v>13689</v>
      </c>
      <c r="B8319" s="17" t="s">
        <v>13690</v>
      </c>
      <c r="C8319" s="17" t="s">
        <v>6745</v>
      </c>
      <c r="D8319" s="17" t="s">
        <v>13739</v>
      </c>
    </row>
    <row r="8320">
      <c r="A8320" s="17" t="s">
        <v>13689</v>
      </c>
      <c r="B8320" s="17" t="s">
        <v>13690</v>
      </c>
      <c r="C8320" s="17" t="s">
        <v>2105</v>
      </c>
      <c r="D8320" s="18" t="s">
        <v>13740</v>
      </c>
    </row>
    <row r="8321">
      <c r="A8321" s="17" t="s">
        <v>13689</v>
      </c>
      <c r="B8321" s="17" t="s">
        <v>13690</v>
      </c>
      <c r="C8321" s="17" t="s">
        <v>13741</v>
      </c>
      <c r="D8321" s="17" t="s">
        <v>13742</v>
      </c>
    </row>
    <row r="8322">
      <c r="A8322" s="17" t="s">
        <v>13689</v>
      </c>
      <c r="B8322" s="17" t="s">
        <v>13690</v>
      </c>
      <c r="C8322" s="17" t="s">
        <v>13743</v>
      </c>
      <c r="D8322" s="17" t="s">
        <v>13744</v>
      </c>
    </row>
    <row r="8323">
      <c r="A8323" s="17" t="s">
        <v>13689</v>
      </c>
      <c r="B8323" s="17" t="s">
        <v>13690</v>
      </c>
      <c r="C8323" s="17" t="s">
        <v>8759</v>
      </c>
      <c r="D8323" s="17" t="s">
        <v>13745</v>
      </c>
    </row>
    <row r="8324">
      <c r="A8324" s="17" t="s">
        <v>13689</v>
      </c>
      <c r="B8324" s="17" t="s">
        <v>13690</v>
      </c>
      <c r="C8324" s="17" t="s">
        <v>2734</v>
      </c>
      <c r="D8324" s="17" t="s">
        <v>13746</v>
      </c>
    </row>
    <row r="8325">
      <c r="A8325" s="17" t="s">
        <v>13689</v>
      </c>
      <c r="B8325" s="17" t="s">
        <v>13690</v>
      </c>
      <c r="C8325" s="17" t="s">
        <v>4796</v>
      </c>
      <c r="D8325" s="17" t="s">
        <v>13747</v>
      </c>
    </row>
    <row r="8326">
      <c r="A8326" s="17" t="s">
        <v>13689</v>
      </c>
      <c r="B8326" s="17" t="s">
        <v>13690</v>
      </c>
      <c r="C8326" s="17" t="s">
        <v>835</v>
      </c>
      <c r="D8326" s="18" t="s">
        <v>13748</v>
      </c>
    </row>
    <row r="8327">
      <c r="A8327" s="17" t="s">
        <v>13689</v>
      </c>
      <c r="B8327" s="17" t="s">
        <v>13690</v>
      </c>
      <c r="C8327" s="17" t="s">
        <v>971</v>
      </c>
      <c r="D8327" s="18" t="s">
        <v>13749</v>
      </c>
    </row>
    <row r="8328">
      <c r="A8328" s="17" t="s">
        <v>13689</v>
      </c>
      <c r="B8328" s="17" t="s">
        <v>13690</v>
      </c>
      <c r="C8328" s="17" t="s">
        <v>2966</v>
      </c>
      <c r="D8328" s="17" t="s">
        <v>13750</v>
      </c>
    </row>
    <row r="8329">
      <c r="A8329" s="17" t="s">
        <v>13689</v>
      </c>
      <c r="B8329" s="17" t="s">
        <v>13690</v>
      </c>
      <c r="C8329" s="17" t="s">
        <v>13751</v>
      </c>
      <c r="D8329" s="17" t="s">
        <v>13752</v>
      </c>
    </row>
    <row r="8330">
      <c r="A8330" s="17" t="s">
        <v>13689</v>
      </c>
      <c r="B8330" s="17" t="s">
        <v>13690</v>
      </c>
      <c r="C8330" s="17" t="s">
        <v>3057</v>
      </c>
      <c r="D8330" s="17" t="s">
        <v>13753</v>
      </c>
    </row>
    <row r="8331">
      <c r="A8331" s="17" t="s">
        <v>13689</v>
      </c>
      <c r="B8331" s="17" t="s">
        <v>13690</v>
      </c>
      <c r="C8331" s="17" t="s">
        <v>1446</v>
      </c>
      <c r="D8331" s="17" t="s">
        <v>13754</v>
      </c>
    </row>
    <row r="8332">
      <c r="A8332" s="17" t="s">
        <v>13689</v>
      </c>
      <c r="B8332" s="17" t="s">
        <v>13690</v>
      </c>
      <c r="C8332" s="17" t="s">
        <v>13755</v>
      </c>
      <c r="D8332" s="18" t="s">
        <v>13756</v>
      </c>
    </row>
    <row r="8333">
      <c r="A8333" s="17" t="s">
        <v>13689</v>
      </c>
      <c r="B8333" s="17" t="s">
        <v>13690</v>
      </c>
      <c r="C8333" s="17" t="s">
        <v>13757</v>
      </c>
      <c r="D8333" s="18" t="s">
        <v>13758</v>
      </c>
    </row>
    <row r="8334">
      <c r="A8334" s="17" t="s">
        <v>13689</v>
      </c>
      <c r="B8334" s="17" t="s">
        <v>13690</v>
      </c>
      <c r="C8334" s="17" t="s">
        <v>6191</v>
      </c>
      <c r="D8334" s="18" t="s">
        <v>13759</v>
      </c>
    </row>
    <row r="8335">
      <c r="A8335" s="17" t="s">
        <v>13689</v>
      </c>
      <c r="B8335" s="17" t="s">
        <v>13690</v>
      </c>
      <c r="C8335" s="17" t="s">
        <v>3911</v>
      </c>
      <c r="D8335" s="18" t="s">
        <v>13760</v>
      </c>
    </row>
    <row r="8336">
      <c r="A8336" s="17" t="s">
        <v>13689</v>
      </c>
      <c r="B8336" s="17" t="s">
        <v>13690</v>
      </c>
      <c r="C8336" s="17" t="s">
        <v>13761</v>
      </c>
      <c r="D8336" s="18" t="s">
        <v>13762</v>
      </c>
    </row>
    <row r="8337">
      <c r="A8337" s="17" t="s">
        <v>13689</v>
      </c>
      <c r="B8337" s="17" t="s">
        <v>13690</v>
      </c>
      <c r="C8337" s="17" t="s">
        <v>1166</v>
      </c>
      <c r="D8337" s="17" t="s">
        <v>13763</v>
      </c>
    </row>
    <row r="8338">
      <c r="A8338" s="17" t="s">
        <v>13689</v>
      </c>
      <c r="B8338" s="17" t="s">
        <v>13690</v>
      </c>
      <c r="C8338" s="17" t="s">
        <v>13764</v>
      </c>
      <c r="D8338" s="17" t="s">
        <v>13765</v>
      </c>
    </row>
    <row r="8339">
      <c r="A8339" s="17" t="s">
        <v>13689</v>
      </c>
      <c r="B8339" s="17" t="s">
        <v>13690</v>
      </c>
      <c r="C8339" s="17" t="s">
        <v>13766</v>
      </c>
      <c r="D8339" s="17" t="s">
        <v>13767</v>
      </c>
    </row>
    <row r="8340">
      <c r="A8340" s="17" t="s">
        <v>13689</v>
      </c>
      <c r="B8340" s="17" t="s">
        <v>13690</v>
      </c>
      <c r="C8340" s="17" t="s">
        <v>1523</v>
      </c>
      <c r="D8340" s="18" t="s">
        <v>13768</v>
      </c>
    </row>
    <row r="8341">
      <c r="A8341" s="17" t="s">
        <v>13689</v>
      </c>
      <c r="B8341" s="17" t="s">
        <v>13690</v>
      </c>
      <c r="C8341" s="17" t="s">
        <v>1398</v>
      </c>
      <c r="D8341" s="17" t="s">
        <v>13769</v>
      </c>
    </row>
    <row r="8342">
      <c r="A8342" s="17" t="s">
        <v>13689</v>
      </c>
      <c r="B8342" s="17" t="s">
        <v>13690</v>
      </c>
      <c r="C8342" s="17" t="s">
        <v>1169</v>
      </c>
      <c r="D8342" s="17" t="s">
        <v>13770</v>
      </c>
    </row>
    <row r="8343">
      <c r="A8343" s="17" t="s">
        <v>13689</v>
      </c>
      <c r="B8343" s="17" t="s">
        <v>13690</v>
      </c>
      <c r="C8343" s="17" t="s">
        <v>13771</v>
      </c>
      <c r="D8343" s="18" t="s">
        <v>13772</v>
      </c>
    </row>
    <row r="8344">
      <c r="A8344" s="17" t="s">
        <v>13689</v>
      </c>
      <c r="B8344" s="17" t="s">
        <v>13690</v>
      </c>
      <c r="C8344" s="17" t="s">
        <v>1171</v>
      </c>
      <c r="D8344" s="17" t="s">
        <v>13773</v>
      </c>
    </row>
    <row r="8345">
      <c r="A8345" s="17" t="s">
        <v>13689</v>
      </c>
      <c r="B8345" s="17" t="s">
        <v>13690</v>
      </c>
      <c r="C8345" s="17" t="s">
        <v>13233</v>
      </c>
      <c r="D8345" s="17" t="s">
        <v>13774</v>
      </c>
    </row>
    <row r="8346">
      <c r="A8346" s="17" t="s">
        <v>13689</v>
      </c>
      <c r="B8346" s="17" t="s">
        <v>13690</v>
      </c>
      <c r="C8346" s="17" t="s">
        <v>3278</v>
      </c>
      <c r="D8346" s="17" t="s">
        <v>13775</v>
      </c>
    </row>
    <row r="8347">
      <c r="A8347" s="17" t="s">
        <v>13689</v>
      </c>
      <c r="B8347" s="17" t="s">
        <v>13690</v>
      </c>
      <c r="C8347" s="17" t="s">
        <v>13776</v>
      </c>
      <c r="D8347" s="17" t="s">
        <v>13777</v>
      </c>
    </row>
    <row r="8348">
      <c r="A8348" s="17" t="s">
        <v>13689</v>
      </c>
      <c r="B8348" s="17" t="s">
        <v>13690</v>
      </c>
      <c r="C8348" s="17" t="s">
        <v>545</v>
      </c>
      <c r="D8348" s="18" t="s">
        <v>13778</v>
      </c>
    </row>
    <row r="8349">
      <c r="A8349" s="17" t="s">
        <v>13689</v>
      </c>
      <c r="B8349" s="17" t="s">
        <v>13690</v>
      </c>
      <c r="C8349" s="17" t="s">
        <v>3007</v>
      </c>
      <c r="D8349" s="17" t="s">
        <v>13779</v>
      </c>
    </row>
    <row r="8350">
      <c r="A8350" s="17" t="s">
        <v>13689</v>
      </c>
      <c r="B8350" s="17" t="s">
        <v>13690</v>
      </c>
      <c r="C8350" s="17" t="s">
        <v>13780</v>
      </c>
      <c r="D8350" s="18" t="s">
        <v>13781</v>
      </c>
    </row>
    <row r="8351">
      <c r="A8351" s="17" t="s">
        <v>13689</v>
      </c>
      <c r="B8351" s="17" t="s">
        <v>13690</v>
      </c>
      <c r="C8351" s="17" t="s">
        <v>6937</v>
      </c>
      <c r="D8351" s="17" t="s">
        <v>13782</v>
      </c>
    </row>
    <row r="8352">
      <c r="A8352" s="17" t="s">
        <v>13689</v>
      </c>
      <c r="B8352" s="17" t="s">
        <v>13690</v>
      </c>
      <c r="C8352" s="17" t="s">
        <v>204</v>
      </c>
      <c r="D8352" s="17" t="s">
        <v>13783</v>
      </c>
    </row>
    <row r="8353">
      <c r="A8353" s="17" t="s">
        <v>13689</v>
      </c>
      <c r="B8353" s="17" t="s">
        <v>13690</v>
      </c>
      <c r="C8353" s="17" t="s">
        <v>13784</v>
      </c>
      <c r="D8353" s="18" t="s">
        <v>13785</v>
      </c>
    </row>
    <row r="8354">
      <c r="A8354" s="17" t="s">
        <v>13689</v>
      </c>
      <c r="B8354" s="17" t="s">
        <v>13690</v>
      </c>
      <c r="C8354" s="17" t="s">
        <v>13786</v>
      </c>
      <c r="D8354" s="18" t="s">
        <v>13787</v>
      </c>
    </row>
    <row r="8355">
      <c r="A8355" s="17" t="s">
        <v>13689</v>
      </c>
      <c r="B8355" s="17" t="s">
        <v>13690</v>
      </c>
      <c r="C8355" s="17" t="s">
        <v>13788</v>
      </c>
      <c r="D8355" s="18" t="s">
        <v>13789</v>
      </c>
    </row>
    <row r="8356">
      <c r="A8356" s="17" t="s">
        <v>13689</v>
      </c>
      <c r="B8356" s="17" t="s">
        <v>13690</v>
      </c>
      <c r="C8356" s="17" t="s">
        <v>206</v>
      </c>
      <c r="D8356" s="18" t="s">
        <v>13790</v>
      </c>
    </row>
    <row r="8357">
      <c r="A8357" s="17" t="s">
        <v>13689</v>
      </c>
      <c r="B8357" s="17" t="s">
        <v>13690</v>
      </c>
      <c r="C8357" s="17" t="s">
        <v>554</v>
      </c>
      <c r="D8357" s="17" t="s">
        <v>13791</v>
      </c>
    </row>
    <row r="8358">
      <c r="A8358" s="17" t="s">
        <v>13689</v>
      </c>
      <c r="B8358" s="17" t="s">
        <v>13690</v>
      </c>
      <c r="C8358" s="17" t="s">
        <v>13792</v>
      </c>
      <c r="D8358" s="18" t="s">
        <v>13793</v>
      </c>
    </row>
    <row r="8359">
      <c r="A8359" s="17" t="s">
        <v>13689</v>
      </c>
      <c r="B8359" s="17" t="s">
        <v>13690</v>
      </c>
      <c r="C8359" s="17" t="s">
        <v>560</v>
      </c>
      <c r="D8359" s="17" t="s">
        <v>13794</v>
      </c>
    </row>
    <row r="8360">
      <c r="A8360" s="17" t="s">
        <v>13689</v>
      </c>
      <c r="B8360" s="17" t="s">
        <v>13690</v>
      </c>
      <c r="C8360" s="17" t="s">
        <v>1888</v>
      </c>
      <c r="D8360" s="18" t="s">
        <v>13795</v>
      </c>
    </row>
    <row r="8361">
      <c r="A8361" s="17" t="s">
        <v>13689</v>
      </c>
      <c r="B8361" s="17" t="s">
        <v>13690</v>
      </c>
      <c r="C8361" s="17" t="s">
        <v>7003</v>
      </c>
      <c r="D8361" s="17" t="s">
        <v>13796</v>
      </c>
    </row>
    <row r="8362">
      <c r="A8362" s="17" t="s">
        <v>13689</v>
      </c>
      <c r="B8362" s="17" t="s">
        <v>13690</v>
      </c>
      <c r="C8362" s="17" t="s">
        <v>8661</v>
      </c>
      <c r="D8362" s="18" t="s">
        <v>13797</v>
      </c>
    </row>
    <row r="8363">
      <c r="A8363" s="17" t="s">
        <v>13689</v>
      </c>
      <c r="B8363" s="17" t="s">
        <v>13690</v>
      </c>
      <c r="C8363" s="17" t="s">
        <v>3918</v>
      </c>
      <c r="D8363" s="17" t="s">
        <v>13798</v>
      </c>
    </row>
    <row r="8364">
      <c r="A8364" s="17" t="s">
        <v>13689</v>
      </c>
      <c r="B8364" s="17" t="s">
        <v>13690</v>
      </c>
      <c r="C8364" s="17" t="s">
        <v>13799</v>
      </c>
      <c r="D8364" s="17" t="s">
        <v>13800</v>
      </c>
    </row>
    <row r="8365">
      <c r="A8365" s="17" t="s">
        <v>13689</v>
      </c>
      <c r="B8365" s="17" t="s">
        <v>13690</v>
      </c>
      <c r="C8365" s="17" t="s">
        <v>8932</v>
      </c>
      <c r="D8365" s="18" t="s">
        <v>13801</v>
      </c>
    </row>
    <row r="8366">
      <c r="A8366" s="17" t="s">
        <v>13689</v>
      </c>
      <c r="B8366" s="17" t="s">
        <v>13690</v>
      </c>
      <c r="C8366" s="17" t="s">
        <v>13802</v>
      </c>
      <c r="D8366" s="18" t="s">
        <v>13803</v>
      </c>
    </row>
    <row r="8367">
      <c r="A8367" s="17" t="s">
        <v>13689</v>
      </c>
      <c r="B8367" s="17" t="s">
        <v>13690</v>
      </c>
      <c r="C8367" s="17" t="s">
        <v>2216</v>
      </c>
      <c r="D8367" s="17" t="s">
        <v>13804</v>
      </c>
    </row>
    <row r="8368">
      <c r="A8368" s="17" t="s">
        <v>13689</v>
      </c>
      <c r="B8368" s="17" t="s">
        <v>13690</v>
      </c>
      <c r="C8368" s="17" t="s">
        <v>13805</v>
      </c>
      <c r="D8368" s="18" t="s">
        <v>13806</v>
      </c>
    </row>
    <row r="8369">
      <c r="A8369" s="17" t="s">
        <v>13689</v>
      </c>
      <c r="B8369" s="17" t="s">
        <v>13690</v>
      </c>
      <c r="C8369" s="17" t="s">
        <v>13807</v>
      </c>
      <c r="D8369" s="18" t="s">
        <v>13808</v>
      </c>
    </row>
    <row r="8370">
      <c r="A8370" s="17" t="s">
        <v>13689</v>
      </c>
      <c r="B8370" s="17" t="s">
        <v>13690</v>
      </c>
      <c r="C8370" s="17" t="s">
        <v>1546</v>
      </c>
      <c r="D8370" s="17" t="s">
        <v>13809</v>
      </c>
    </row>
    <row r="8371">
      <c r="A8371" s="17" t="s">
        <v>13689</v>
      </c>
      <c r="B8371" s="17" t="s">
        <v>13690</v>
      </c>
      <c r="C8371" s="17" t="s">
        <v>13810</v>
      </c>
      <c r="D8371" s="18" t="s">
        <v>13811</v>
      </c>
    </row>
    <row r="8372">
      <c r="A8372" s="17" t="s">
        <v>13689</v>
      </c>
      <c r="B8372" s="17" t="s">
        <v>13690</v>
      </c>
      <c r="C8372" s="17" t="s">
        <v>13812</v>
      </c>
      <c r="D8372" s="17" t="s">
        <v>13813</v>
      </c>
    </row>
    <row r="8373">
      <c r="A8373" s="17" t="s">
        <v>13689</v>
      </c>
      <c r="B8373" s="17" t="s">
        <v>13690</v>
      </c>
      <c r="C8373" s="17" t="s">
        <v>13814</v>
      </c>
      <c r="D8373" s="18" t="s">
        <v>13815</v>
      </c>
    </row>
    <row r="8374">
      <c r="A8374" s="17" t="s">
        <v>13689</v>
      </c>
      <c r="B8374" s="17" t="s">
        <v>13690</v>
      </c>
      <c r="C8374" s="17" t="s">
        <v>13816</v>
      </c>
      <c r="D8374" s="18" t="s">
        <v>13817</v>
      </c>
    </row>
    <row r="8375">
      <c r="A8375" s="17" t="s">
        <v>13689</v>
      </c>
      <c r="B8375" s="17" t="s">
        <v>13690</v>
      </c>
      <c r="C8375" s="17" t="s">
        <v>1742</v>
      </c>
      <c r="D8375" s="17" t="s">
        <v>13818</v>
      </c>
    </row>
    <row r="8376">
      <c r="A8376" s="17" t="s">
        <v>13689</v>
      </c>
      <c r="B8376" s="17" t="s">
        <v>13690</v>
      </c>
      <c r="C8376" s="17" t="s">
        <v>13819</v>
      </c>
      <c r="D8376" s="17" t="s">
        <v>13820</v>
      </c>
    </row>
    <row r="8377">
      <c r="A8377" s="17" t="s">
        <v>13689</v>
      </c>
      <c r="B8377" s="17" t="s">
        <v>13690</v>
      </c>
      <c r="C8377" s="17" t="s">
        <v>13821</v>
      </c>
      <c r="D8377" s="17" t="s">
        <v>13822</v>
      </c>
    </row>
    <row r="8378">
      <c r="A8378" s="17" t="s">
        <v>13689</v>
      </c>
      <c r="B8378" s="17" t="s">
        <v>13690</v>
      </c>
      <c r="C8378" s="17" t="s">
        <v>4830</v>
      </c>
      <c r="D8378" s="17" t="s">
        <v>13823</v>
      </c>
    </row>
    <row r="8379">
      <c r="A8379" s="17" t="s">
        <v>13689</v>
      </c>
      <c r="B8379" s="17" t="s">
        <v>13690</v>
      </c>
      <c r="C8379" s="17" t="s">
        <v>12304</v>
      </c>
      <c r="D8379" s="17" t="s">
        <v>13824</v>
      </c>
    </row>
    <row r="8380">
      <c r="A8380" s="17" t="s">
        <v>13689</v>
      </c>
      <c r="B8380" s="17" t="s">
        <v>13690</v>
      </c>
      <c r="C8380" s="17" t="s">
        <v>2997</v>
      </c>
      <c r="D8380" s="17" t="s">
        <v>13825</v>
      </c>
    </row>
    <row r="8381">
      <c r="A8381" s="17" t="s">
        <v>13689</v>
      </c>
      <c r="B8381" s="17" t="s">
        <v>13690</v>
      </c>
      <c r="C8381" s="17" t="s">
        <v>588</v>
      </c>
      <c r="D8381" s="17" t="s">
        <v>13826</v>
      </c>
    </row>
    <row r="8382">
      <c r="A8382" s="17" t="s">
        <v>13689</v>
      </c>
      <c r="B8382" s="17" t="s">
        <v>13690</v>
      </c>
      <c r="C8382" s="17" t="s">
        <v>13827</v>
      </c>
      <c r="D8382" s="18" t="s">
        <v>13828</v>
      </c>
    </row>
    <row r="8383">
      <c r="A8383" s="17" t="s">
        <v>13689</v>
      </c>
      <c r="B8383" s="17" t="s">
        <v>13690</v>
      </c>
      <c r="C8383" s="17" t="s">
        <v>13829</v>
      </c>
      <c r="D8383" s="17" t="s">
        <v>13830</v>
      </c>
    </row>
    <row r="8384">
      <c r="A8384" s="17" t="s">
        <v>13689</v>
      </c>
      <c r="B8384" s="17" t="s">
        <v>13690</v>
      </c>
      <c r="C8384" s="17" t="s">
        <v>13831</v>
      </c>
      <c r="D8384" s="18" t="s">
        <v>13832</v>
      </c>
    </row>
    <row r="8385">
      <c r="A8385" s="17" t="s">
        <v>13689</v>
      </c>
      <c r="B8385" s="17" t="s">
        <v>13690</v>
      </c>
      <c r="C8385" s="17" t="s">
        <v>13833</v>
      </c>
      <c r="D8385" s="18" t="s">
        <v>13834</v>
      </c>
    </row>
    <row r="8386">
      <c r="A8386" s="17" t="s">
        <v>13689</v>
      </c>
      <c r="B8386" s="17" t="s">
        <v>13690</v>
      </c>
      <c r="C8386" s="17" t="s">
        <v>13835</v>
      </c>
      <c r="D8386" s="18" t="s">
        <v>13836</v>
      </c>
    </row>
    <row r="8387">
      <c r="A8387" s="17" t="s">
        <v>13689</v>
      </c>
      <c r="B8387" s="17" t="s">
        <v>13690</v>
      </c>
      <c r="C8387" s="17" t="s">
        <v>596</v>
      </c>
      <c r="D8387" s="17" t="s">
        <v>13837</v>
      </c>
    </row>
    <row r="8388">
      <c r="A8388" s="17" t="s">
        <v>13689</v>
      </c>
      <c r="B8388" s="17" t="s">
        <v>13690</v>
      </c>
      <c r="C8388" s="17" t="s">
        <v>872</v>
      </c>
      <c r="D8388" s="18" t="s">
        <v>13838</v>
      </c>
    </row>
    <row r="8389">
      <c r="A8389" s="17" t="s">
        <v>13689</v>
      </c>
      <c r="B8389" s="17" t="s">
        <v>13690</v>
      </c>
      <c r="C8389" s="17" t="s">
        <v>13636</v>
      </c>
      <c r="D8389" s="18" t="s">
        <v>13839</v>
      </c>
    </row>
    <row r="8390">
      <c r="A8390" s="17" t="s">
        <v>13689</v>
      </c>
      <c r="B8390" s="17" t="s">
        <v>13690</v>
      </c>
      <c r="C8390" s="17" t="s">
        <v>3225</v>
      </c>
      <c r="D8390" s="18" t="s">
        <v>13840</v>
      </c>
    </row>
    <row r="8391">
      <c r="A8391" s="17" t="s">
        <v>13689</v>
      </c>
      <c r="B8391" s="17" t="s">
        <v>13690</v>
      </c>
      <c r="C8391" s="17" t="s">
        <v>354</v>
      </c>
      <c r="D8391" s="17" t="s">
        <v>13841</v>
      </c>
    </row>
    <row r="8392">
      <c r="A8392" s="17" t="s">
        <v>13689</v>
      </c>
      <c r="B8392" s="17" t="s">
        <v>13690</v>
      </c>
      <c r="C8392" s="17" t="s">
        <v>13842</v>
      </c>
      <c r="D8392" s="17" t="s">
        <v>13843</v>
      </c>
    </row>
    <row r="8393">
      <c r="A8393" s="17" t="s">
        <v>13689</v>
      </c>
      <c r="B8393" s="17" t="s">
        <v>13690</v>
      </c>
      <c r="C8393" s="17" t="s">
        <v>9267</v>
      </c>
      <c r="D8393" s="17" t="s">
        <v>13844</v>
      </c>
    </row>
    <row r="8394">
      <c r="A8394" s="17" t="s">
        <v>13689</v>
      </c>
      <c r="B8394" s="17" t="s">
        <v>13690</v>
      </c>
      <c r="C8394" s="17" t="s">
        <v>875</v>
      </c>
      <c r="D8394" s="17" t="s">
        <v>13845</v>
      </c>
    </row>
    <row r="8395">
      <c r="A8395" s="17" t="s">
        <v>13689</v>
      </c>
      <c r="B8395" s="17" t="s">
        <v>13690</v>
      </c>
      <c r="C8395" s="17" t="s">
        <v>13846</v>
      </c>
      <c r="D8395" s="17" t="s">
        <v>13847</v>
      </c>
    </row>
    <row r="8396">
      <c r="A8396" s="17" t="s">
        <v>13689</v>
      </c>
      <c r="B8396" s="17" t="s">
        <v>13690</v>
      </c>
      <c r="C8396" s="17" t="s">
        <v>2784</v>
      </c>
      <c r="D8396" s="17" t="s">
        <v>13848</v>
      </c>
    </row>
    <row r="8397">
      <c r="A8397" s="17" t="s">
        <v>13689</v>
      </c>
      <c r="B8397" s="17" t="s">
        <v>13690</v>
      </c>
      <c r="C8397" s="17" t="s">
        <v>13849</v>
      </c>
      <c r="D8397" s="18" t="s">
        <v>13850</v>
      </c>
    </row>
    <row r="8398">
      <c r="A8398" s="17" t="s">
        <v>13689</v>
      </c>
      <c r="B8398" s="17" t="s">
        <v>13690</v>
      </c>
      <c r="C8398" s="17" t="s">
        <v>611</v>
      </c>
      <c r="D8398" s="18" t="s">
        <v>13851</v>
      </c>
    </row>
    <row r="8399">
      <c r="A8399" s="17" t="s">
        <v>13689</v>
      </c>
      <c r="B8399" s="17" t="s">
        <v>13690</v>
      </c>
      <c r="C8399" s="17" t="s">
        <v>13852</v>
      </c>
      <c r="D8399" s="17" t="s">
        <v>13853</v>
      </c>
    </row>
    <row r="8400">
      <c r="A8400" s="17" t="s">
        <v>13689</v>
      </c>
      <c r="B8400" s="17" t="s">
        <v>13690</v>
      </c>
      <c r="C8400" s="17" t="s">
        <v>7256</v>
      </c>
      <c r="D8400" s="17" t="s">
        <v>13854</v>
      </c>
    </row>
    <row r="8401">
      <c r="A8401" s="17" t="s">
        <v>13689</v>
      </c>
      <c r="B8401" s="17" t="s">
        <v>13690</v>
      </c>
      <c r="C8401" s="17" t="s">
        <v>13855</v>
      </c>
      <c r="D8401" s="18" t="s">
        <v>13856</v>
      </c>
    </row>
    <row r="8402">
      <c r="A8402" s="17" t="s">
        <v>13689</v>
      </c>
      <c r="B8402" s="17" t="s">
        <v>13690</v>
      </c>
      <c r="C8402" s="17" t="s">
        <v>617</v>
      </c>
      <c r="D8402" s="17" t="s">
        <v>13857</v>
      </c>
    </row>
    <row r="8403">
      <c r="A8403" s="17" t="s">
        <v>13689</v>
      </c>
      <c r="B8403" s="17" t="s">
        <v>13690</v>
      </c>
      <c r="C8403" s="17" t="s">
        <v>13858</v>
      </c>
      <c r="D8403" s="18" t="s">
        <v>13859</v>
      </c>
    </row>
    <row r="8404">
      <c r="A8404" s="17" t="s">
        <v>13689</v>
      </c>
      <c r="B8404" s="17" t="s">
        <v>13690</v>
      </c>
      <c r="C8404" s="17" t="s">
        <v>13860</v>
      </c>
      <c r="D8404" s="17" t="s">
        <v>13861</v>
      </c>
    </row>
    <row r="8405">
      <c r="A8405" s="17" t="s">
        <v>13689</v>
      </c>
      <c r="B8405" s="17" t="s">
        <v>13690</v>
      </c>
      <c r="C8405" s="17" t="s">
        <v>13862</v>
      </c>
      <c r="D8405" s="18" t="s">
        <v>13863</v>
      </c>
    </row>
    <row r="8406">
      <c r="A8406" s="17" t="s">
        <v>13689</v>
      </c>
      <c r="B8406" s="17" t="s">
        <v>13690</v>
      </c>
      <c r="C8406" s="17" t="s">
        <v>13864</v>
      </c>
      <c r="D8406" s="18" t="s">
        <v>13865</v>
      </c>
    </row>
    <row r="8407">
      <c r="A8407" s="17" t="s">
        <v>13689</v>
      </c>
      <c r="B8407" s="17" t="s">
        <v>13690</v>
      </c>
      <c r="C8407" s="17" t="s">
        <v>10329</v>
      </c>
      <c r="D8407" s="18" t="s">
        <v>13866</v>
      </c>
    </row>
    <row r="8408">
      <c r="A8408" s="17" t="s">
        <v>13689</v>
      </c>
      <c r="B8408" s="17" t="s">
        <v>13690</v>
      </c>
      <c r="C8408" s="17" t="s">
        <v>13867</v>
      </c>
      <c r="D8408" s="18" t="s">
        <v>13868</v>
      </c>
    </row>
    <row r="8409">
      <c r="A8409" s="17" t="s">
        <v>13689</v>
      </c>
      <c r="B8409" s="17" t="s">
        <v>13690</v>
      </c>
      <c r="C8409" s="17" t="s">
        <v>7314</v>
      </c>
      <c r="D8409" s="17" t="s">
        <v>13869</v>
      </c>
    </row>
    <row r="8410">
      <c r="A8410" s="17" t="s">
        <v>13689</v>
      </c>
      <c r="B8410" s="17" t="s">
        <v>13690</v>
      </c>
      <c r="C8410" s="17" t="s">
        <v>13870</v>
      </c>
      <c r="D8410" s="18" t="s">
        <v>13871</v>
      </c>
    </row>
    <row r="8411">
      <c r="A8411" s="17" t="s">
        <v>13689</v>
      </c>
      <c r="B8411" s="17" t="s">
        <v>13690</v>
      </c>
      <c r="C8411" s="17" t="s">
        <v>13872</v>
      </c>
      <c r="D8411" s="18" t="s">
        <v>13873</v>
      </c>
    </row>
    <row r="8412">
      <c r="A8412" s="17" t="s">
        <v>13689</v>
      </c>
      <c r="B8412" s="17" t="s">
        <v>13690</v>
      </c>
      <c r="C8412" s="17" t="s">
        <v>10978</v>
      </c>
      <c r="D8412" s="18" t="s">
        <v>13874</v>
      </c>
    </row>
    <row r="8413">
      <c r="A8413" s="17" t="s">
        <v>13689</v>
      </c>
      <c r="B8413" s="17" t="s">
        <v>13690</v>
      </c>
      <c r="C8413" s="17" t="s">
        <v>10784</v>
      </c>
      <c r="D8413" s="18" t="s">
        <v>13875</v>
      </c>
    </row>
    <row r="8414">
      <c r="A8414" s="17" t="s">
        <v>13689</v>
      </c>
      <c r="B8414" s="17" t="s">
        <v>13690</v>
      </c>
      <c r="C8414" s="17" t="s">
        <v>13876</v>
      </c>
      <c r="D8414" s="18" t="s">
        <v>13877</v>
      </c>
    </row>
    <row r="8415">
      <c r="A8415" s="17" t="s">
        <v>13689</v>
      </c>
      <c r="B8415" s="17" t="s">
        <v>13690</v>
      </c>
      <c r="C8415" s="17" t="s">
        <v>13878</v>
      </c>
      <c r="D8415" s="18" t="s">
        <v>13879</v>
      </c>
    </row>
    <row r="8416">
      <c r="A8416" s="17" t="s">
        <v>13689</v>
      </c>
      <c r="B8416" s="17" t="s">
        <v>13690</v>
      </c>
      <c r="C8416" s="17" t="s">
        <v>10632</v>
      </c>
      <c r="D8416" s="18" t="s">
        <v>13880</v>
      </c>
    </row>
    <row r="8417">
      <c r="A8417" s="17" t="s">
        <v>13689</v>
      </c>
      <c r="B8417" s="17" t="s">
        <v>13690</v>
      </c>
      <c r="C8417" s="17" t="s">
        <v>13881</v>
      </c>
      <c r="D8417" s="18" t="s">
        <v>13882</v>
      </c>
    </row>
    <row r="8418">
      <c r="A8418" s="17" t="s">
        <v>13689</v>
      </c>
      <c r="B8418" s="17" t="s">
        <v>13690</v>
      </c>
      <c r="C8418" s="17" t="s">
        <v>13883</v>
      </c>
      <c r="D8418" s="18" t="s">
        <v>13884</v>
      </c>
    </row>
    <row r="8419">
      <c r="A8419" s="17" t="s">
        <v>13689</v>
      </c>
      <c r="B8419" s="17" t="s">
        <v>13690</v>
      </c>
      <c r="C8419" s="17" t="s">
        <v>13885</v>
      </c>
      <c r="D8419" s="17" t="s">
        <v>13886</v>
      </c>
    </row>
    <row r="8420">
      <c r="A8420" s="17" t="s">
        <v>13689</v>
      </c>
      <c r="B8420" s="17" t="s">
        <v>13690</v>
      </c>
      <c r="C8420" s="17" t="s">
        <v>635</v>
      </c>
      <c r="D8420" s="17" t="s">
        <v>13887</v>
      </c>
    </row>
    <row r="8421">
      <c r="A8421" s="17" t="s">
        <v>13689</v>
      </c>
      <c r="B8421" s="17" t="s">
        <v>13690</v>
      </c>
      <c r="C8421" s="17" t="s">
        <v>7391</v>
      </c>
      <c r="D8421" s="17" t="s">
        <v>13888</v>
      </c>
    </row>
    <row r="8422">
      <c r="A8422" s="17" t="s">
        <v>13689</v>
      </c>
      <c r="B8422" s="17" t="s">
        <v>13690</v>
      </c>
      <c r="C8422" s="17" t="s">
        <v>12661</v>
      </c>
      <c r="D8422" s="17" t="s">
        <v>13889</v>
      </c>
    </row>
    <row r="8423">
      <c r="A8423" s="17" t="s">
        <v>13689</v>
      </c>
      <c r="B8423" s="17" t="s">
        <v>13690</v>
      </c>
      <c r="C8423" s="17" t="s">
        <v>5877</v>
      </c>
      <c r="D8423" s="17" t="s">
        <v>13890</v>
      </c>
    </row>
    <row r="8424">
      <c r="A8424" s="17" t="s">
        <v>13689</v>
      </c>
      <c r="B8424" s="17" t="s">
        <v>13690</v>
      </c>
      <c r="C8424" s="17" t="s">
        <v>639</v>
      </c>
      <c r="D8424" s="17" t="s">
        <v>13891</v>
      </c>
    </row>
    <row r="8425">
      <c r="A8425" s="17" t="s">
        <v>13689</v>
      </c>
      <c r="B8425" s="17" t="s">
        <v>13690</v>
      </c>
      <c r="C8425" s="17" t="s">
        <v>1601</v>
      </c>
      <c r="D8425" s="17" t="s">
        <v>13892</v>
      </c>
    </row>
    <row r="8426">
      <c r="A8426" s="17" t="s">
        <v>13689</v>
      </c>
      <c r="B8426" s="17" t="s">
        <v>13690</v>
      </c>
      <c r="C8426" s="17" t="s">
        <v>11178</v>
      </c>
      <c r="D8426" s="17" t="s">
        <v>13893</v>
      </c>
    </row>
    <row r="8427">
      <c r="A8427" s="17" t="s">
        <v>13689</v>
      </c>
      <c r="B8427" s="17" t="s">
        <v>13690</v>
      </c>
      <c r="C8427" s="17" t="s">
        <v>8709</v>
      </c>
      <c r="D8427" s="17" t="s">
        <v>13894</v>
      </c>
    </row>
    <row r="8428">
      <c r="A8428" s="17" t="s">
        <v>13689</v>
      </c>
      <c r="B8428" s="17" t="s">
        <v>13690</v>
      </c>
      <c r="C8428" s="17" t="s">
        <v>13895</v>
      </c>
      <c r="D8428" s="18" t="s">
        <v>13896</v>
      </c>
    </row>
    <row r="8429">
      <c r="A8429" s="17" t="s">
        <v>13689</v>
      </c>
      <c r="B8429" s="17" t="s">
        <v>13690</v>
      </c>
      <c r="C8429" s="17" t="s">
        <v>1374</v>
      </c>
      <c r="D8429" s="17" t="s">
        <v>13897</v>
      </c>
    </row>
    <row r="8430">
      <c r="A8430" s="17" t="s">
        <v>13689</v>
      </c>
      <c r="B8430" s="17" t="s">
        <v>13690</v>
      </c>
      <c r="C8430" s="17" t="s">
        <v>13898</v>
      </c>
      <c r="D8430" s="18" t="s">
        <v>13899</v>
      </c>
    </row>
    <row r="8431">
      <c r="A8431" s="17" t="s">
        <v>13689</v>
      </c>
      <c r="B8431" s="17" t="s">
        <v>13690</v>
      </c>
      <c r="C8431" s="17" t="s">
        <v>13900</v>
      </c>
      <c r="D8431" s="18" t="s">
        <v>13901</v>
      </c>
    </row>
    <row r="8432">
      <c r="A8432" s="17" t="s">
        <v>13689</v>
      </c>
      <c r="B8432" s="17" t="s">
        <v>13690</v>
      </c>
      <c r="C8432" s="17" t="s">
        <v>2356</v>
      </c>
      <c r="D8432" s="17" t="s">
        <v>13902</v>
      </c>
    </row>
    <row r="8433">
      <c r="A8433" s="17" t="s">
        <v>13689</v>
      </c>
      <c r="B8433" s="17" t="s">
        <v>13690</v>
      </c>
      <c r="C8433" s="17" t="s">
        <v>13903</v>
      </c>
      <c r="D8433" s="18" t="s">
        <v>13904</v>
      </c>
    </row>
    <row r="8434">
      <c r="A8434" s="17" t="s">
        <v>13689</v>
      </c>
      <c r="B8434" s="17" t="s">
        <v>13690</v>
      </c>
      <c r="C8434" s="17" t="s">
        <v>13905</v>
      </c>
      <c r="D8434" s="17" t="s">
        <v>13906</v>
      </c>
    </row>
    <row r="8435">
      <c r="A8435" s="17" t="s">
        <v>13689</v>
      </c>
      <c r="B8435" s="17" t="s">
        <v>13690</v>
      </c>
      <c r="C8435" s="17" t="s">
        <v>1912</v>
      </c>
      <c r="D8435" s="17" t="s">
        <v>13907</v>
      </c>
    </row>
    <row r="8436">
      <c r="A8436" s="17" t="s">
        <v>13689</v>
      </c>
      <c r="B8436" s="17" t="s">
        <v>13690</v>
      </c>
      <c r="C8436" s="17" t="s">
        <v>13908</v>
      </c>
      <c r="D8436" s="17" t="s">
        <v>13909</v>
      </c>
    </row>
    <row r="8437">
      <c r="A8437" s="17" t="s">
        <v>13689</v>
      </c>
      <c r="B8437" s="17" t="s">
        <v>13690</v>
      </c>
      <c r="C8437" s="17" t="s">
        <v>7500</v>
      </c>
      <c r="D8437" s="18" t="s">
        <v>13910</v>
      </c>
    </row>
    <row r="8438">
      <c r="A8438" s="17" t="s">
        <v>13689</v>
      </c>
      <c r="B8438" s="17" t="s">
        <v>13690</v>
      </c>
      <c r="C8438" s="17" t="s">
        <v>727</v>
      </c>
      <c r="D8438" s="17" t="s">
        <v>13911</v>
      </c>
    </row>
    <row r="8439">
      <c r="A8439" s="17" t="s">
        <v>13689</v>
      </c>
      <c r="B8439" s="17" t="s">
        <v>13690</v>
      </c>
      <c r="C8439" s="17" t="s">
        <v>1772</v>
      </c>
      <c r="D8439" s="17" t="s">
        <v>13912</v>
      </c>
    </row>
    <row r="8440">
      <c r="A8440" s="17" t="s">
        <v>13689</v>
      </c>
      <c r="B8440" s="17" t="s">
        <v>13690</v>
      </c>
      <c r="C8440" s="17" t="s">
        <v>1774</v>
      </c>
      <c r="D8440" s="17" t="s">
        <v>13913</v>
      </c>
    </row>
    <row r="8441">
      <c r="A8441" s="17" t="s">
        <v>13689</v>
      </c>
      <c r="B8441" s="17" t="s">
        <v>13690</v>
      </c>
      <c r="C8441" s="17" t="s">
        <v>1776</v>
      </c>
      <c r="D8441" s="17" t="s">
        <v>13914</v>
      </c>
    </row>
    <row r="8442">
      <c r="A8442" s="17" t="s">
        <v>13689</v>
      </c>
      <c r="B8442" s="17" t="s">
        <v>13690</v>
      </c>
      <c r="C8442" s="17" t="s">
        <v>8069</v>
      </c>
      <c r="D8442" s="17" t="s">
        <v>13915</v>
      </c>
    </row>
    <row r="8443">
      <c r="A8443" s="17" t="s">
        <v>13689</v>
      </c>
      <c r="B8443" s="17" t="s">
        <v>13690</v>
      </c>
      <c r="C8443" s="17" t="s">
        <v>735</v>
      </c>
      <c r="D8443" s="18" t="s">
        <v>13916</v>
      </c>
    </row>
    <row r="8444">
      <c r="A8444" s="17" t="s">
        <v>13689</v>
      </c>
      <c r="B8444" s="17" t="s">
        <v>13690</v>
      </c>
      <c r="C8444" s="17" t="s">
        <v>13917</v>
      </c>
      <c r="D8444" s="18" t="s">
        <v>13918</v>
      </c>
    </row>
    <row r="8445">
      <c r="A8445" s="17" t="s">
        <v>13689</v>
      </c>
      <c r="B8445" s="17" t="s">
        <v>13690</v>
      </c>
      <c r="C8445" s="17" t="s">
        <v>13919</v>
      </c>
      <c r="D8445" s="18" t="s">
        <v>13920</v>
      </c>
    </row>
    <row r="8446">
      <c r="A8446" s="17" t="s">
        <v>13689</v>
      </c>
      <c r="B8446" s="17" t="s">
        <v>13690</v>
      </c>
      <c r="C8446" s="17" t="s">
        <v>743</v>
      </c>
      <c r="D8446" s="17" t="s">
        <v>13921</v>
      </c>
    </row>
    <row r="8447">
      <c r="A8447" s="17" t="s">
        <v>13689</v>
      </c>
      <c r="B8447" s="17" t="s">
        <v>13690</v>
      </c>
      <c r="C8447" s="17" t="s">
        <v>4076</v>
      </c>
      <c r="D8447" s="17" t="s">
        <v>13922</v>
      </c>
    </row>
    <row r="8448">
      <c r="A8448" s="17" t="s">
        <v>13689</v>
      </c>
      <c r="B8448" s="17" t="s">
        <v>13690</v>
      </c>
      <c r="C8448" s="17" t="s">
        <v>13923</v>
      </c>
      <c r="D8448" s="17" t="s">
        <v>13924</v>
      </c>
    </row>
    <row r="8449">
      <c r="A8449" s="17" t="s">
        <v>13689</v>
      </c>
      <c r="B8449" s="17" t="s">
        <v>13690</v>
      </c>
      <c r="C8449" s="17" t="s">
        <v>13925</v>
      </c>
      <c r="D8449" s="18" t="s">
        <v>13926</v>
      </c>
    </row>
    <row r="8450">
      <c r="A8450" s="17" t="s">
        <v>13689</v>
      </c>
      <c r="B8450" s="17" t="s">
        <v>13690</v>
      </c>
      <c r="C8450" s="17" t="s">
        <v>13927</v>
      </c>
      <c r="D8450" s="18" t="s">
        <v>13928</v>
      </c>
    </row>
    <row r="8451">
      <c r="A8451" s="17" t="s">
        <v>13689</v>
      </c>
      <c r="B8451" s="17" t="s">
        <v>13690</v>
      </c>
      <c r="C8451" s="17" t="s">
        <v>4723</v>
      </c>
      <c r="D8451" s="17" t="s">
        <v>13929</v>
      </c>
    </row>
    <row r="8452">
      <c r="A8452" s="17" t="s">
        <v>13689</v>
      </c>
      <c r="B8452" s="17" t="s">
        <v>13690</v>
      </c>
      <c r="C8452" s="17" t="s">
        <v>1323</v>
      </c>
      <c r="D8452" s="17" t="s">
        <v>13930</v>
      </c>
    </row>
    <row r="8453">
      <c r="A8453" s="17" t="s">
        <v>13689</v>
      </c>
      <c r="B8453" s="17" t="s">
        <v>13690</v>
      </c>
      <c r="C8453" s="17" t="s">
        <v>7548</v>
      </c>
      <c r="D8453" s="17" t="s">
        <v>13931</v>
      </c>
    </row>
    <row r="8454">
      <c r="A8454" s="17" t="s">
        <v>13689</v>
      </c>
      <c r="B8454" s="17" t="s">
        <v>13690</v>
      </c>
      <c r="C8454" s="17" t="s">
        <v>804</v>
      </c>
      <c r="D8454" s="17" t="s">
        <v>13932</v>
      </c>
    </row>
    <row r="8455">
      <c r="A8455" s="17" t="s">
        <v>13689</v>
      </c>
      <c r="B8455" s="17" t="s">
        <v>13690</v>
      </c>
      <c r="C8455" s="17" t="s">
        <v>1142</v>
      </c>
      <c r="D8455" s="18" t="s">
        <v>13933</v>
      </c>
    </row>
    <row r="8456">
      <c r="A8456" s="17" t="s">
        <v>13689</v>
      </c>
      <c r="B8456" s="17" t="s">
        <v>13690</v>
      </c>
      <c r="C8456" s="17" t="s">
        <v>13934</v>
      </c>
      <c r="D8456" s="18" t="s">
        <v>13935</v>
      </c>
    </row>
    <row r="8457">
      <c r="A8457" s="17" t="s">
        <v>13689</v>
      </c>
      <c r="B8457" s="17" t="s">
        <v>13690</v>
      </c>
      <c r="C8457" s="17" t="s">
        <v>9924</v>
      </c>
      <c r="D8457" s="18" t="s">
        <v>13936</v>
      </c>
    </row>
    <row r="8458">
      <c r="A8458" s="17" t="s">
        <v>13689</v>
      </c>
      <c r="B8458" s="17" t="s">
        <v>13690</v>
      </c>
      <c r="C8458" s="17" t="s">
        <v>8740</v>
      </c>
      <c r="D8458" s="17" t="s">
        <v>13937</v>
      </c>
    </row>
    <row r="8459">
      <c r="A8459" s="17" t="s">
        <v>13689</v>
      </c>
      <c r="B8459" s="17" t="s">
        <v>13690</v>
      </c>
      <c r="C8459" s="17" t="s">
        <v>12473</v>
      </c>
      <c r="D8459" s="17" t="s">
        <v>13938</v>
      </c>
    </row>
    <row r="8460">
      <c r="A8460" s="17" t="s">
        <v>13689</v>
      </c>
      <c r="B8460" s="17" t="s">
        <v>13690</v>
      </c>
      <c r="C8460" s="17" t="s">
        <v>7641</v>
      </c>
      <c r="D8460" s="17" t="s">
        <v>13939</v>
      </c>
    </row>
    <row r="8461">
      <c r="A8461" s="17" t="s">
        <v>13689</v>
      </c>
      <c r="B8461" s="17" t="s">
        <v>13690</v>
      </c>
      <c r="C8461" s="17" t="s">
        <v>2855</v>
      </c>
      <c r="D8461" s="17" t="s">
        <v>13940</v>
      </c>
    </row>
    <row r="8462">
      <c r="A8462" s="17" t="s">
        <v>13689</v>
      </c>
      <c r="B8462" s="17" t="s">
        <v>13690</v>
      </c>
      <c r="C8462" s="17" t="s">
        <v>13941</v>
      </c>
      <c r="D8462" s="17" t="s">
        <v>13942</v>
      </c>
    </row>
    <row r="8463">
      <c r="A8463" s="17" t="s">
        <v>13689</v>
      </c>
      <c r="B8463" s="17" t="s">
        <v>13690</v>
      </c>
      <c r="C8463" s="17" t="s">
        <v>916</v>
      </c>
      <c r="D8463" s="17" t="s">
        <v>13943</v>
      </c>
    </row>
    <row r="8464">
      <c r="A8464" s="17" t="s">
        <v>13689</v>
      </c>
      <c r="B8464" s="17" t="s">
        <v>13690</v>
      </c>
      <c r="C8464" s="17" t="s">
        <v>13944</v>
      </c>
      <c r="D8464" s="17" t="s">
        <v>13945</v>
      </c>
    </row>
    <row r="8465">
      <c r="A8465" s="17" t="s">
        <v>13689</v>
      </c>
      <c r="B8465" s="17" t="s">
        <v>13690</v>
      </c>
      <c r="C8465" s="17" t="s">
        <v>13946</v>
      </c>
      <c r="D8465" s="18" t="s">
        <v>13947</v>
      </c>
    </row>
    <row r="8466">
      <c r="A8466" s="17" t="s">
        <v>13689</v>
      </c>
      <c r="B8466" s="17" t="s">
        <v>13690</v>
      </c>
      <c r="C8466" s="17" t="s">
        <v>801</v>
      </c>
      <c r="D8466" s="17" t="s">
        <v>13948</v>
      </c>
    </row>
    <row r="8467">
      <c r="A8467" s="17" t="s">
        <v>9416</v>
      </c>
      <c r="B8467" s="17" t="s">
        <v>13949</v>
      </c>
      <c r="C8467" s="17" t="s">
        <v>5903</v>
      </c>
      <c r="D8467" s="17" t="s">
        <v>13950</v>
      </c>
    </row>
    <row r="8468">
      <c r="A8468" s="17" t="s">
        <v>9416</v>
      </c>
      <c r="B8468" s="17" t="s">
        <v>13949</v>
      </c>
      <c r="C8468" s="17" t="s">
        <v>13951</v>
      </c>
      <c r="D8468" s="18" t="s">
        <v>13952</v>
      </c>
    </row>
    <row r="8469">
      <c r="A8469" s="17" t="s">
        <v>9416</v>
      </c>
      <c r="B8469" s="17" t="s">
        <v>13949</v>
      </c>
      <c r="C8469" s="17" t="s">
        <v>4207</v>
      </c>
      <c r="D8469" s="17" t="s">
        <v>13953</v>
      </c>
    </row>
    <row r="8470">
      <c r="A8470" s="17" t="s">
        <v>266</v>
      </c>
      <c r="B8470" s="17" t="s">
        <v>13954</v>
      </c>
      <c r="C8470" s="17" t="s">
        <v>13955</v>
      </c>
      <c r="D8470" s="18" t="s">
        <v>13956</v>
      </c>
    </row>
    <row r="8471">
      <c r="A8471" s="17" t="s">
        <v>266</v>
      </c>
      <c r="B8471" s="17" t="s">
        <v>13954</v>
      </c>
      <c r="C8471" s="17" t="s">
        <v>190</v>
      </c>
      <c r="D8471" s="18" t="s">
        <v>13957</v>
      </c>
    </row>
    <row r="8472">
      <c r="A8472" s="17" t="s">
        <v>248</v>
      </c>
      <c r="B8472" s="17" t="s">
        <v>13958</v>
      </c>
      <c r="C8472" s="17" t="s">
        <v>5917</v>
      </c>
      <c r="D8472" s="18" t="s">
        <v>13959</v>
      </c>
    </row>
    <row r="8473">
      <c r="A8473" s="17" t="s">
        <v>248</v>
      </c>
      <c r="B8473" s="17" t="s">
        <v>13958</v>
      </c>
      <c r="C8473" s="17" t="s">
        <v>7693</v>
      </c>
      <c r="D8473" s="18" t="s">
        <v>13960</v>
      </c>
    </row>
    <row r="8474">
      <c r="A8474" s="17" t="s">
        <v>248</v>
      </c>
      <c r="B8474" s="17" t="s">
        <v>13961</v>
      </c>
      <c r="C8474" s="17" t="s">
        <v>13962</v>
      </c>
      <c r="D8474" s="18" t="s">
        <v>13963</v>
      </c>
    </row>
    <row r="8475">
      <c r="A8475" s="17" t="s">
        <v>248</v>
      </c>
      <c r="B8475" s="17" t="s">
        <v>13961</v>
      </c>
      <c r="C8475" s="17" t="s">
        <v>3886</v>
      </c>
      <c r="D8475" s="18" t="s">
        <v>13964</v>
      </c>
    </row>
    <row r="8476">
      <c r="A8476" s="17" t="s">
        <v>248</v>
      </c>
      <c r="B8476" s="17" t="s">
        <v>13961</v>
      </c>
      <c r="C8476" s="17" t="s">
        <v>13965</v>
      </c>
      <c r="D8476" s="18" t="s">
        <v>13966</v>
      </c>
    </row>
    <row r="8477">
      <c r="A8477" s="17" t="s">
        <v>771</v>
      </c>
      <c r="B8477" s="17" t="s">
        <v>13967</v>
      </c>
      <c r="C8477" s="17" t="s">
        <v>4380</v>
      </c>
      <c r="D8477" s="18" t="s">
        <v>13968</v>
      </c>
    </row>
    <row r="8478">
      <c r="A8478" s="17" t="s">
        <v>771</v>
      </c>
      <c r="B8478" s="17" t="s">
        <v>13967</v>
      </c>
      <c r="C8478" s="17" t="s">
        <v>13969</v>
      </c>
      <c r="D8478" s="18" t="s">
        <v>13970</v>
      </c>
    </row>
    <row r="8479">
      <c r="A8479" s="17" t="s">
        <v>771</v>
      </c>
      <c r="B8479" s="17" t="s">
        <v>13967</v>
      </c>
      <c r="C8479" s="17" t="s">
        <v>152</v>
      </c>
      <c r="D8479" s="18" t="s">
        <v>13971</v>
      </c>
    </row>
    <row r="8480">
      <c r="A8480" s="17" t="s">
        <v>771</v>
      </c>
      <c r="B8480" s="17" t="s">
        <v>13967</v>
      </c>
      <c r="C8480" s="17" t="s">
        <v>13972</v>
      </c>
      <c r="D8480" s="18" t="s">
        <v>13973</v>
      </c>
    </row>
    <row r="8481">
      <c r="A8481" s="17" t="s">
        <v>771</v>
      </c>
      <c r="B8481" s="17" t="s">
        <v>13967</v>
      </c>
      <c r="C8481" s="17" t="s">
        <v>2335</v>
      </c>
      <c r="D8481" s="17" t="s">
        <v>13974</v>
      </c>
    </row>
    <row r="8482">
      <c r="A8482" s="17" t="s">
        <v>771</v>
      </c>
      <c r="B8482" s="17" t="s">
        <v>13967</v>
      </c>
      <c r="C8482" s="17" t="s">
        <v>2933</v>
      </c>
      <c r="D8482" s="18" t="s">
        <v>13975</v>
      </c>
    </row>
    <row r="8483">
      <c r="A8483" s="17" t="s">
        <v>1795</v>
      </c>
      <c r="B8483" s="17" t="s">
        <v>13976</v>
      </c>
      <c r="C8483" s="17" t="s">
        <v>13977</v>
      </c>
      <c r="D8483" s="18" t="s">
        <v>13978</v>
      </c>
    </row>
    <row r="8484">
      <c r="A8484" s="17" t="s">
        <v>1795</v>
      </c>
      <c r="B8484" s="17" t="s">
        <v>13976</v>
      </c>
      <c r="C8484" s="17" t="s">
        <v>13979</v>
      </c>
      <c r="D8484" s="18" t="s">
        <v>13980</v>
      </c>
    </row>
    <row r="8485">
      <c r="A8485" s="17" t="s">
        <v>941</v>
      </c>
      <c r="B8485" s="17" t="s">
        <v>13981</v>
      </c>
      <c r="C8485" s="17" t="s">
        <v>150</v>
      </c>
      <c r="D8485" s="18" t="s">
        <v>13982</v>
      </c>
    </row>
    <row r="8486">
      <c r="A8486" s="17" t="s">
        <v>2689</v>
      </c>
      <c r="B8486" s="17" t="s">
        <v>13983</v>
      </c>
      <c r="C8486" s="17" t="s">
        <v>8087</v>
      </c>
      <c r="D8486" s="18" t="s">
        <v>13984</v>
      </c>
    </row>
    <row r="8487">
      <c r="A8487" s="17" t="s">
        <v>2689</v>
      </c>
      <c r="B8487" s="17" t="s">
        <v>13983</v>
      </c>
      <c r="C8487" s="17" t="s">
        <v>13985</v>
      </c>
      <c r="D8487" s="18" t="s">
        <v>13986</v>
      </c>
    </row>
    <row r="8488">
      <c r="A8488" s="17" t="s">
        <v>2689</v>
      </c>
      <c r="B8488" s="17" t="s">
        <v>13983</v>
      </c>
      <c r="C8488" s="17" t="s">
        <v>270</v>
      </c>
      <c r="D8488" s="18" t="s">
        <v>13987</v>
      </c>
    </row>
    <row r="8489">
      <c r="A8489" s="17" t="s">
        <v>2689</v>
      </c>
      <c r="B8489" s="17" t="s">
        <v>13983</v>
      </c>
      <c r="C8489" s="17" t="s">
        <v>6658</v>
      </c>
      <c r="D8489" s="18" t="s">
        <v>13988</v>
      </c>
    </row>
    <row r="8490">
      <c r="A8490" s="17" t="s">
        <v>2689</v>
      </c>
      <c r="B8490" s="17" t="s">
        <v>13983</v>
      </c>
      <c r="C8490" s="17" t="s">
        <v>2062</v>
      </c>
      <c r="D8490" s="18" t="s">
        <v>13989</v>
      </c>
    </row>
    <row r="8491">
      <c r="A8491" s="17" t="s">
        <v>2689</v>
      </c>
      <c r="B8491" s="17" t="s">
        <v>13983</v>
      </c>
      <c r="C8491" s="17" t="s">
        <v>11083</v>
      </c>
      <c r="D8491" s="18" t="s">
        <v>13990</v>
      </c>
    </row>
    <row r="8492">
      <c r="A8492" s="17" t="s">
        <v>2689</v>
      </c>
      <c r="B8492" s="17" t="s">
        <v>13983</v>
      </c>
      <c r="C8492" s="17" t="s">
        <v>13991</v>
      </c>
      <c r="D8492" s="18" t="s">
        <v>13992</v>
      </c>
    </row>
    <row r="8493">
      <c r="A8493" s="17" t="s">
        <v>2689</v>
      </c>
      <c r="B8493" s="17" t="s">
        <v>13983</v>
      </c>
      <c r="C8493" s="17" t="s">
        <v>13993</v>
      </c>
      <c r="D8493" s="18" t="s">
        <v>13994</v>
      </c>
    </row>
    <row r="8494">
      <c r="A8494" s="17" t="s">
        <v>2689</v>
      </c>
      <c r="B8494" s="17" t="s">
        <v>13983</v>
      </c>
      <c r="C8494" s="17" t="s">
        <v>1446</v>
      </c>
      <c r="D8494" s="18" t="s">
        <v>13995</v>
      </c>
    </row>
    <row r="8495">
      <c r="A8495" s="17" t="s">
        <v>2689</v>
      </c>
      <c r="B8495" s="17" t="s">
        <v>13983</v>
      </c>
      <c r="C8495" s="17" t="s">
        <v>533</v>
      </c>
      <c r="D8495" s="18" t="s">
        <v>13996</v>
      </c>
    </row>
    <row r="8496">
      <c r="A8496" s="17" t="s">
        <v>2689</v>
      </c>
      <c r="B8496" s="17" t="s">
        <v>13983</v>
      </c>
      <c r="C8496" s="17" t="s">
        <v>3285</v>
      </c>
      <c r="D8496" s="18" t="s">
        <v>13997</v>
      </c>
    </row>
    <row r="8497">
      <c r="A8497" s="17" t="s">
        <v>2689</v>
      </c>
      <c r="B8497" s="17" t="s">
        <v>13983</v>
      </c>
      <c r="C8497" s="17" t="s">
        <v>13998</v>
      </c>
      <c r="D8497" s="18" t="s">
        <v>13999</v>
      </c>
    </row>
    <row r="8498">
      <c r="A8498" s="17" t="s">
        <v>2689</v>
      </c>
      <c r="B8498" s="17" t="s">
        <v>13983</v>
      </c>
      <c r="C8498" s="17" t="s">
        <v>14000</v>
      </c>
      <c r="D8498" s="18" t="s">
        <v>14001</v>
      </c>
    </row>
    <row r="8499">
      <c r="A8499" s="17" t="s">
        <v>2689</v>
      </c>
      <c r="B8499" s="17" t="s">
        <v>13983</v>
      </c>
      <c r="C8499" s="17" t="s">
        <v>647</v>
      </c>
      <c r="D8499" s="18" t="s">
        <v>14002</v>
      </c>
    </row>
    <row r="8500">
      <c r="A8500" s="17" t="s">
        <v>2689</v>
      </c>
      <c r="B8500" s="17" t="s">
        <v>13983</v>
      </c>
      <c r="C8500" s="17" t="s">
        <v>14003</v>
      </c>
      <c r="D8500" s="18" t="s">
        <v>14004</v>
      </c>
    </row>
    <row r="8501">
      <c r="A8501" s="17" t="s">
        <v>2689</v>
      </c>
      <c r="B8501" s="17" t="s">
        <v>13983</v>
      </c>
      <c r="C8501" s="17" t="s">
        <v>14005</v>
      </c>
      <c r="D8501" s="18" t="s">
        <v>14006</v>
      </c>
    </row>
    <row r="8502">
      <c r="A8502" s="17" t="s">
        <v>2689</v>
      </c>
      <c r="B8502" s="17" t="s">
        <v>13983</v>
      </c>
      <c r="C8502" s="17" t="s">
        <v>6213</v>
      </c>
      <c r="D8502" s="18" t="s">
        <v>14007</v>
      </c>
    </row>
    <row r="8503">
      <c r="A8503" s="17" t="s">
        <v>2689</v>
      </c>
      <c r="B8503" s="17" t="s">
        <v>13983</v>
      </c>
      <c r="C8503" s="17" t="s">
        <v>14008</v>
      </c>
      <c r="D8503" s="18" t="s">
        <v>14009</v>
      </c>
    </row>
    <row r="8504">
      <c r="A8504" s="17" t="s">
        <v>771</v>
      </c>
      <c r="B8504" s="17" t="s">
        <v>14010</v>
      </c>
      <c r="C8504" s="17" t="s">
        <v>2189</v>
      </c>
      <c r="D8504" s="18" t="s">
        <v>14011</v>
      </c>
    </row>
    <row r="8505">
      <c r="A8505" s="17" t="s">
        <v>121</v>
      </c>
      <c r="B8505" s="17" t="s">
        <v>14012</v>
      </c>
      <c r="C8505" s="17" t="s">
        <v>14013</v>
      </c>
      <c r="D8505" s="18" t="s">
        <v>14014</v>
      </c>
    </row>
    <row r="8506">
      <c r="A8506" s="17" t="s">
        <v>121</v>
      </c>
      <c r="B8506" s="17" t="s">
        <v>14015</v>
      </c>
      <c r="C8506" s="17" t="s">
        <v>946</v>
      </c>
      <c r="D8506" s="18" t="s">
        <v>14016</v>
      </c>
    </row>
    <row r="8507">
      <c r="A8507" s="17" t="s">
        <v>3739</v>
      </c>
      <c r="B8507" s="17" t="s">
        <v>14017</v>
      </c>
      <c r="C8507" s="17" t="s">
        <v>14018</v>
      </c>
      <c r="D8507" s="18" t="s">
        <v>14019</v>
      </c>
    </row>
    <row r="8508">
      <c r="A8508" s="17" t="s">
        <v>771</v>
      </c>
      <c r="B8508" s="17" t="s">
        <v>14020</v>
      </c>
      <c r="C8508" s="17" t="s">
        <v>14021</v>
      </c>
      <c r="D8508" s="18" t="s">
        <v>14022</v>
      </c>
    </row>
    <row r="8509">
      <c r="A8509" s="17" t="s">
        <v>771</v>
      </c>
      <c r="B8509" s="17" t="s">
        <v>14020</v>
      </c>
      <c r="C8509" s="17" t="s">
        <v>14023</v>
      </c>
      <c r="D8509" s="18" t="s">
        <v>14024</v>
      </c>
    </row>
    <row r="8510">
      <c r="A8510" s="17" t="s">
        <v>771</v>
      </c>
      <c r="B8510" s="17" t="s">
        <v>14020</v>
      </c>
      <c r="C8510" s="17" t="s">
        <v>14025</v>
      </c>
      <c r="D8510" s="18" t="s">
        <v>14026</v>
      </c>
    </row>
    <row r="8511">
      <c r="A8511" s="17" t="s">
        <v>771</v>
      </c>
      <c r="B8511" s="17" t="s">
        <v>14020</v>
      </c>
      <c r="C8511" s="17" t="s">
        <v>12260</v>
      </c>
      <c r="D8511" s="18" t="s">
        <v>14027</v>
      </c>
    </row>
    <row r="8512">
      <c r="A8512" s="17" t="s">
        <v>9104</v>
      </c>
      <c r="B8512" s="17" t="s">
        <v>14028</v>
      </c>
      <c r="C8512" s="17" t="s">
        <v>192</v>
      </c>
      <c r="D8512" s="18" t="s">
        <v>14029</v>
      </c>
    </row>
    <row r="8513">
      <c r="A8513" s="17" t="s">
        <v>9104</v>
      </c>
      <c r="B8513" s="17" t="s">
        <v>14028</v>
      </c>
      <c r="C8513" s="17" t="s">
        <v>965</v>
      </c>
      <c r="D8513" s="18" t="s">
        <v>14030</v>
      </c>
    </row>
    <row r="8514">
      <c r="A8514" s="17" t="s">
        <v>9104</v>
      </c>
      <c r="B8514" s="17" t="s">
        <v>14028</v>
      </c>
      <c r="C8514" s="17" t="s">
        <v>509</v>
      </c>
      <c r="D8514" s="18" t="s">
        <v>14031</v>
      </c>
    </row>
    <row r="8515">
      <c r="A8515" s="17" t="s">
        <v>9104</v>
      </c>
      <c r="B8515" s="17" t="s">
        <v>14028</v>
      </c>
      <c r="C8515" s="17" t="s">
        <v>4344</v>
      </c>
      <c r="D8515" s="18" t="s">
        <v>14032</v>
      </c>
    </row>
    <row r="8516">
      <c r="A8516" s="17" t="s">
        <v>9104</v>
      </c>
      <c r="B8516" s="17" t="s">
        <v>14028</v>
      </c>
      <c r="C8516" s="17" t="s">
        <v>533</v>
      </c>
      <c r="D8516" s="18" t="s">
        <v>14033</v>
      </c>
    </row>
    <row r="8517">
      <c r="A8517" s="17" t="s">
        <v>9104</v>
      </c>
      <c r="B8517" s="17" t="s">
        <v>14028</v>
      </c>
      <c r="C8517" s="17" t="s">
        <v>12565</v>
      </c>
      <c r="D8517" s="18" t="s">
        <v>14034</v>
      </c>
    </row>
    <row r="8518">
      <c r="A8518" s="17" t="s">
        <v>9104</v>
      </c>
      <c r="B8518" s="17" t="s">
        <v>14028</v>
      </c>
      <c r="C8518" s="17" t="s">
        <v>1068</v>
      </c>
      <c r="D8518" s="18" t="s">
        <v>14035</v>
      </c>
    </row>
    <row r="8519">
      <c r="A8519" s="17" t="s">
        <v>9104</v>
      </c>
      <c r="B8519" s="17" t="s">
        <v>14028</v>
      </c>
      <c r="C8519" s="17" t="s">
        <v>2956</v>
      </c>
      <c r="D8519" s="18" t="s">
        <v>14036</v>
      </c>
    </row>
    <row r="8520">
      <c r="A8520" s="17" t="s">
        <v>9104</v>
      </c>
      <c r="B8520" s="17" t="s">
        <v>14028</v>
      </c>
      <c r="C8520" s="17" t="s">
        <v>14037</v>
      </c>
      <c r="D8520" s="18" t="s">
        <v>14038</v>
      </c>
    </row>
    <row r="8521">
      <c r="A8521" s="17" t="s">
        <v>9104</v>
      </c>
      <c r="B8521" s="17" t="s">
        <v>14028</v>
      </c>
      <c r="C8521" s="17" t="s">
        <v>14039</v>
      </c>
      <c r="D8521" s="18" t="s">
        <v>14040</v>
      </c>
    </row>
    <row r="8522">
      <c r="A8522" s="17" t="s">
        <v>9104</v>
      </c>
      <c r="B8522" s="17" t="s">
        <v>14028</v>
      </c>
      <c r="C8522" s="17" t="s">
        <v>2273</v>
      </c>
      <c r="D8522" s="18" t="s">
        <v>14041</v>
      </c>
    </row>
    <row r="8523">
      <c r="A8523" s="17" t="s">
        <v>9104</v>
      </c>
      <c r="B8523" s="17" t="s">
        <v>14028</v>
      </c>
      <c r="C8523" s="17" t="s">
        <v>3188</v>
      </c>
      <c r="D8523" s="18" t="s">
        <v>14042</v>
      </c>
    </row>
    <row r="8524">
      <c r="A8524" s="17" t="s">
        <v>9104</v>
      </c>
      <c r="B8524" s="17" t="s">
        <v>14028</v>
      </c>
      <c r="C8524" s="17" t="s">
        <v>5875</v>
      </c>
      <c r="D8524" s="18" t="s">
        <v>14043</v>
      </c>
    </row>
    <row r="8525">
      <c r="A8525" s="17" t="s">
        <v>9104</v>
      </c>
      <c r="B8525" s="17" t="s">
        <v>14028</v>
      </c>
      <c r="C8525" s="17" t="s">
        <v>2294</v>
      </c>
      <c r="D8525" s="18" t="s">
        <v>14044</v>
      </c>
    </row>
    <row r="8526">
      <c r="A8526" s="17" t="s">
        <v>9104</v>
      </c>
      <c r="B8526" s="17" t="s">
        <v>14028</v>
      </c>
      <c r="C8526" s="17" t="s">
        <v>14045</v>
      </c>
      <c r="D8526" s="18" t="s">
        <v>14046</v>
      </c>
    </row>
    <row r="8527">
      <c r="A8527" s="17" t="s">
        <v>9104</v>
      </c>
      <c r="B8527" s="17" t="s">
        <v>14028</v>
      </c>
      <c r="C8527" s="17" t="s">
        <v>358</v>
      </c>
      <c r="D8527" s="17" t="s">
        <v>14047</v>
      </c>
    </row>
    <row r="8528">
      <c r="A8528" s="17" t="s">
        <v>9104</v>
      </c>
      <c r="B8528" s="17" t="s">
        <v>14028</v>
      </c>
      <c r="C8528" s="17" t="s">
        <v>10096</v>
      </c>
      <c r="D8528" s="17" t="s">
        <v>14048</v>
      </c>
    </row>
    <row r="8529">
      <c r="A8529" s="17" t="s">
        <v>9104</v>
      </c>
      <c r="B8529" s="17" t="s">
        <v>14028</v>
      </c>
      <c r="C8529" s="17" t="s">
        <v>2415</v>
      </c>
      <c r="D8529" s="18" t="s">
        <v>14049</v>
      </c>
    </row>
    <row r="8530">
      <c r="A8530" s="17" t="s">
        <v>6392</v>
      </c>
      <c r="B8530" s="17" t="s">
        <v>14050</v>
      </c>
      <c r="C8530" s="17" t="s">
        <v>10438</v>
      </c>
      <c r="D8530" s="18" t="s">
        <v>14051</v>
      </c>
    </row>
    <row r="8531">
      <c r="A8531" s="17" t="s">
        <v>6392</v>
      </c>
      <c r="B8531" s="17" t="s">
        <v>14050</v>
      </c>
      <c r="C8531" s="17" t="s">
        <v>596</v>
      </c>
      <c r="D8531" s="17" t="s">
        <v>14052</v>
      </c>
    </row>
    <row r="8532">
      <c r="A8532" s="17" t="s">
        <v>115</v>
      </c>
      <c r="B8532" s="17" t="s">
        <v>14053</v>
      </c>
      <c r="C8532" s="17" t="s">
        <v>192</v>
      </c>
      <c r="D8532" s="18" t="s">
        <v>14054</v>
      </c>
    </row>
    <row r="8533">
      <c r="A8533" s="17" t="s">
        <v>115</v>
      </c>
      <c r="B8533" s="17" t="s">
        <v>14053</v>
      </c>
      <c r="C8533" s="17" t="s">
        <v>2796</v>
      </c>
      <c r="D8533" s="18" t="s">
        <v>14055</v>
      </c>
    </row>
    <row r="8534">
      <c r="A8534" s="17" t="s">
        <v>248</v>
      </c>
      <c r="B8534" s="17" t="s">
        <v>14056</v>
      </c>
      <c r="C8534" s="17" t="s">
        <v>14057</v>
      </c>
      <c r="D8534" s="18" t="s">
        <v>14058</v>
      </c>
    </row>
    <row r="8535">
      <c r="A8535" s="17" t="s">
        <v>248</v>
      </c>
      <c r="B8535" s="17" t="s">
        <v>14056</v>
      </c>
      <c r="C8535" s="17" t="s">
        <v>868</v>
      </c>
      <c r="D8535" s="18" t="s">
        <v>14059</v>
      </c>
    </row>
    <row r="8536">
      <c r="A8536" s="17" t="s">
        <v>248</v>
      </c>
      <c r="B8536" s="17" t="s">
        <v>14056</v>
      </c>
      <c r="C8536" s="17" t="s">
        <v>4144</v>
      </c>
      <c r="D8536" s="18" t="s">
        <v>14060</v>
      </c>
    </row>
    <row r="8537">
      <c r="A8537" s="17" t="s">
        <v>252</v>
      </c>
      <c r="B8537" s="17" t="s">
        <v>14061</v>
      </c>
      <c r="C8537" s="17" t="s">
        <v>14062</v>
      </c>
      <c r="D8537" s="17" t="s">
        <v>14063</v>
      </c>
    </row>
    <row r="8538">
      <c r="A8538" s="17" t="s">
        <v>252</v>
      </c>
      <c r="B8538" s="17" t="s">
        <v>14061</v>
      </c>
      <c r="C8538" s="17" t="s">
        <v>212</v>
      </c>
      <c r="D8538" s="18" t="s">
        <v>14064</v>
      </c>
    </row>
    <row r="8539">
      <c r="A8539" s="17" t="s">
        <v>252</v>
      </c>
      <c r="B8539" s="17" t="s">
        <v>14061</v>
      </c>
      <c r="C8539" s="17" t="s">
        <v>2578</v>
      </c>
      <c r="D8539" s="18" t="s">
        <v>14065</v>
      </c>
    </row>
    <row r="8540">
      <c r="A8540" s="17" t="s">
        <v>340</v>
      </c>
      <c r="B8540" s="17" t="s">
        <v>14066</v>
      </c>
      <c r="C8540" s="17" t="s">
        <v>14067</v>
      </c>
      <c r="D8540" s="18" t="s">
        <v>14068</v>
      </c>
    </row>
    <row r="8541">
      <c r="A8541" s="17" t="s">
        <v>340</v>
      </c>
      <c r="B8541" s="17" t="s">
        <v>14066</v>
      </c>
      <c r="C8541" s="17" t="s">
        <v>7996</v>
      </c>
      <c r="D8541" s="18" t="s">
        <v>14069</v>
      </c>
    </row>
    <row r="8542">
      <c r="A8542" s="17" t="s">
        <v>340</v>
      </c>
      <c r="B8542" s="17" t="s">
        <v>14066</v>
      </c>
      <c r="C8542" s="17" t="s">
        <v>14070</v>
      </c>
      <c r="D8542" s="18" t="s">
        <v>14071</v>
      </c>
    </row>
    <row r="8543">
      <c r="A8543" s="17" t="s">
        <v>340</v>
      </c>
      <c r="B8543" s="17" t="s">
        <v>14066</v>
      </c>
      <c r="C8543" s="17" t="s">
        <v>7359</v>
      </c>
      <c r="D8543" s="18" t="s">
        <v>14072</v>
      </c>
    </row>
    <row r="8544">
      <c r="A8544" s="17" t="s">
        <v>340</v>
      </c>
      <c r="B8544" s="17" t="s">
        <v>14066</v>
      </c>
      <c r="C8544" s="17" t="s">
        <v>13659</v>
      </c>
      <c r="D8544" s="18" t="s">
        <v>14073</v>
      </c>
    </row>
    <row r="8545">
      <c r="A8545" s="17" t="s">
        <v>7854</v>
      </c>
      <c r="B8545" s="17" t="s">
        <v>14074</v>
      </c>
      <c r="C8545" s="17" t="s">
        <v>14075</v>
      </c>
      <c r="D8545" s="18" t="s">
        <v>14076</v>
      </c>
    </row>
    <row r="8546">
      <c r="A8546" s="17" t="s">
        <v>7854</v>
      </c>
      <c r="B8546" s="17" t="s">
        <v>14074</v>
      </c>
      <c r="C8546" s="17" t="s">
        <v>14077</v>
      </c>
      <c r="D8546" s="18" t="s">
        <v>14078</v>
      </c>
    </row>
    <row r="8547">
      <c r="A8547" s="17" t="s">
        <v>7854</v>
      </c>
      <c r="B8547" s="17" t="s">
        <v>14074</v>
      </c>
      <c r="C8547" s="17" t="s">
        <v>14079</v>
      </c>
      <c r="D8547" s="18" t="s">
        <v>14080</v>
      </c>
    </row>
    <row r="8548">
      <c r="A8548" s="17" t="s">
        <v>7854</v>
      </c>
      <c r="B8548" s="17" t="s">
        <v>14074</v>
      </c>
      <c r="C8548" s="17" t="s">
        <v>14081</v>
      </c>
      <c r="D8548" s="18" t="s">
        <v>14082</v>
      </c>
    </row>
    <row r="8549">
      <c r="A8549" s="17" t="s">
        <v>7854</v>
      </c>
      <c r="B8549" s="17" t="s">
        <v>14074</v>
      </c>
      <c r="C8549" s="17" t="s">
        <v>4086</v>
      </c>
      <c r="D8549" s="18" t="s">
        <v>14083</v>
      </c>
    </row>
    <row r="8550">
      <c r="A8550" s="17" t="s">
        <v>7854</v>
      </c>
      <c r="B8550" s="17" t="s">
        <v>14074</v>
      </c>
      <c r="C8550" s="17" t="s">
        <v>14084</v>
      </c>
      <c r="D8550" s="18" t="s">
        <v>14085</v>
      </c>
    </row>
    <row r="8551">
      <c r="A8551" s="17" t="s">
        <v>7854</v>
      </c>
      <c r="B8551" s="17" t="s">
        <v>14074</v>
      </c>
      <c r="C8551" s="17" t="s">
        <v>10127</v>
      </c>
      <c r="D8551" s="18" t="s">
        <v>14086</v>
      </c>
    </row>
    <row r="8552">
      <c r="A8552" s="17" t="s">
        <v>7854</v>
      </c>
      <c r="B8552" s="17" t="s">
        <v>14074</v>
      </c>
      <c r="C8552" s="17" t="s">
        <v>14087</v>
      </c>
      <c r="D8552" s="18" t="s">
        <v>14088</v>
      </c>
    </row>
    <row r="8553">
      <c r="A8553" s="17" t="s">
        <v>7854</v>
      </c>
      <c r="B8553" s="17" t="s">
        <v>14074</v>
      </c>
      <c r="C8553" s="17" t="s">
        <v>14089</v>
      </c>
      <c r="D8553" s="18" t="s">
        <v>14090</v>
      </c>
    </row>
    <row r="8554">
      <c r="A8554" s="17" t="s">
        <v>7854</v>
      </c>
      <c r="B8554" s="17" t="s">
        <v>14074</v>
      </c>
      <c r="C8554" s="17" t="s">
        <v>14091</v>
      </c>
      <c r="D8554" s="18" t="s">
        <v>14092</v>
      </c>
    </row>
    <row r="8555">
      <c r="A8555" s="17" t="s">
        <v>7854</v>
      </c>
      <c r="B8555" s="17" t="s">
        <v>14074</v>
      </c>
      <c r="C8555" s="17" t="s">
        <v>9431</v>
      </c>
      <c r="D8555" s="18" t="s">
        <v>14093</v>
      </c>
    </row>
    <row r="8556">
      <c r="A8556" s="17" t="s">
        <v>7854</v>
      </c>
      <c r="B8556" s="17" t="s">
        <v>14074</v>
      </c>
      <c r="C8556" s="17" t="s">
        <v>11928</v>
      </c>
      <c r="D8556" s="18" t="s">
        <v>14094</v>
      </c>
    </row>
    <row r="8557">
      <c r="A8557" s="17" t="s">
        <v>7854</v>
      </c>
      <c r="B8557" s="17" t="s">
        <v>14074</v>
      </c>
      <c r="C8557" s="17" t="s">
        <v>14095</v>
      </c>
      <c r="D8557" s="18" t="s">
        <v>14096</v>
      </c>
    </row>
    <row r="8558">
      <c r="A8558" s="17" t="s">
        <v>7854</v>
      </c>
      <c r="B8558" s="17" t="s">
        <v>14074</v>
      </c>
      <c r="C8558" s="17" t="s">
        <v>12113</v>
      </c>
      <c r="D8558" s="18" t="s">
        <v>14097</v>
      </c>
    </row>
    <row r="8559">
      <c r="A8559" s="17" t="s">
        <v>7854</v>
      </c>
      <c r="B8559" s="17" t="s">
        <v>14074</v>
      </c>
      <c r="C8559" s="17" t="s">
        <v>14098</v>
      </c>
      <c r="D8559" s="18" t="s">
        <v>14099</v>
      </c>
    </row>
    <row r="8560">
      <c r="A8560" s="17" t="s">
        <v>7854</v>
      </c>
      <c r="B8560" s="17" t="s">
        <v>14074</v>
      </c>
      <c r="C8560" s="17" t="s">
        <v>2972</v>
      </c>
      <c r="D8560" s="18" t="s">
        <v>14100</v>
      </c>
    </row>
    <row r="8561">
      <c r="A8561" s="17" t="s">
        <v>7854</v>
      </c>
      <c r="B8561" s="17" t="s">
        <v>14074</v>
      </c>
      <c r="C8561" s="17" t="s">
        <v>14101</v>
      </c>
      <c r="D8561" s="18" t="s">
        <v>14102</v>
      </c>
    </row>
    <row r="8562">
      <c r="A8562" s="17" t="s">
        <v>7854</v>
      </c>
      <c r="B8562" s="17" t="s">
        <v>14074</v>
      </c>
      <c r="C8562" s="17" t="s">
        <v>4756</v>
      </c>
      <c r="D8562" s="18" t="s">
        <v>14103</v>
      </c>
    </row>
    <row r="8563">
      <c r="A8563" s="17" t="s">
        <v>7854</v>
      </c>
      <c r="B8563" s="17" t="s">
        <v>14074</v>
      </c>
      <c r="C8563" s="17" t="s">
        <v>14104</v>
      </c>
      <c r="D8563" s="18" t="s">
        <v>14105</v>
      </c>
    </row>
    <row r="8564">
      <c r="A8564" s="17" t="s">
        <v>7854</v>
      </c>
      <c r="B8564" s="17" t="s">
        <v>14074</v>
      </c>
      <c r="C8564" s="17" t="s">
        <v>14106</v>
      </c>
      <c r="D8564" s="18" t="s">
        <v>14107</v>
      </c>
    </row>
    <row r="8565">
      <c r="A8565" s="17" t="s">
        <v>7854</v>
      </c>
      <c r="B8565" s="17" t="s">
        <v>14074</v>
      </c>
      <c r="C8565" s="17" t="s">
        <v>3680</v>
      </c>
      <c r="D8565" s="18" t="s">
        <v>14108</v>
      </c>
    </row>
    <row r="8566">
      <c r="A8566" s="17" t="s">
        <v>7854</v>
      </c>
      <c r="B8566" s="17" t="s">
        <v>14074</v>
      </c>
      <c r="C8566" s="17" t="s">
        <v>8750</v>
      </c>
      <c r="D8566" s="18" t="s">
        <v>14109</v>
      </c>
    </row>
    <row r="8567">
      <c r="A8567" s="17" t="s">
        <v>7854</v>
      </c>
      <c r="B8567" s="17" t="s">
        <v>14074</v>
      </c>
      <c r="C8567" s="17" t="s">
        <v>14110</v>
      </c>
      <c r="D8567" s="18" t="s">
        <v>14111</v>
      </c>
    </row>
    <row r="8568">
      <c r="A8568" s="17" t="s">
        <v>7854</v>
      </c>
      <c r="B8568" s="17" t="s">
        <v>14074</v>
      </c>
      <c r="C8568" s="17" t="s">
        <v>14112</v>
      </c>
      <c r="D8568" s="18" t="s">
        <v>14113</v>
      </c>
    </row>
    <row r="8569">
      <c r="A8569" s="17" t="s">
        <v>7854</v>
      </c>
      <c r="B8569" s="17" t="s">
        <v>14074</v>
      </c>
      <c r="C8569" s="17" t="s">
        <v>2062</v>
      </c>
      <c r="D8569" s="18" t="s">
        <v>14114</v>
      </c>
    </row>
    <row r="8570">
      <c r="A8570" s="17" t="s">
        <v>7854</v>
      </c>
      <c r="B8570" s="17" t="s">
        <v>14074</v>
      </c>
      <c r="C8570" s="17" t="s">
        <v>6012</v>
      </c>
      <c r="D8570" s="18" t="s">
        <v>14115</v>
      </c>
    </row>
    <row r="8571">
      <c r="A8571" s="17" t="s">
        <v>7854</v>
      </c>
      <c r="B8571" s="17" t="s">
        <v>14074</v>
      </c>
      <c r="C8571" s="17" t="s">
        <v>1960</v>
      </c>
      <c r="D8571" s="18" t="s">
        <v>14116</v>
      </c>
    </row>
    <row r="8572">
      <c r="A8572" s="17" t="s">
        <v>7854</v>
      </c>
      <c r="B8572" s="17" t="s">
        <v>14074</v>
      </c>
      <c r="C8572" s="17" t="s">
        <v>13534</v>
      </c>
      <c r="D8572" s="18" t="s">
        <v>14117</v>
      </c>
    </row>
    <row r="8573">
      <c r="A8573" s="17" t="s">
        <v>7854</v>
      </c>
      <c r="B8573" s="17" t="s">
        <v>14074</v>
      </c>
      <c r="C8573" s="17" t="s">
        <v>9066</v>
      </c>
      <c r="D8573" s="18" t="s">
        <v>14118</v>
      </c>
    </row>
    <row r="8574">
      <c r="A8574" s="17" t="s">
        <v>7854</v>
      </c>
      <c r="B8574" s="17" t="s">
        <v>14074</v>
      </c>
      <c r="C8574" s="17" t="s">
        <v>14119</v>
      </c>
      <c r="D8574" s="18" t="s">
        <v>14120</v>
      </c>
    </row>
    <row r="8575">
      <c r="A8575" s="17" t="s">
        <v>7854</v>
      </c>
      <c r="B8575" s="17" t="s">
        <v>14074</v>
      </c>
      <c r="C8575" s="17" t="s">
        <v>14121</v>
      </c>
      <c r="D8575" s="18" t="s">
        <v>14122</v>
      </c>
    </row>
    <row r="8576">
      <c r="A8576" s="17" t="s">
        <v>7854</v>
      </c>
      <c r="B8576" s="17" t="s">
        <v>14074</v>
      </c>
      <c r="C8576" s="17" t="s">
        <v>14123</v>
      </c>
      <c r="D8576" s="18" t="s">
        <v>14124</v>
      </c>
    </row>
    <row r="8577">
      <c r="A8577" s="17" t="s">
        <v>7854</v>
      </c>
      <c r="B8577" s="17" t="s">
        <v>14074</v>
      </c>
      <c r="C8577" s="17" t="s">
        <v>14125</v>
      </c>
      <c r="D8577" s="18" t="s">
        <v>14126</v>
      </c>
    </row>
    <row r="8578">
      <c r="A8578" s="17" t="s">
        <v>7854</v>
      </c>
      <c r="B8578" s="17" t="s">
        <v>14074</v>
      </c>
      <c r="C8578" s="17" t="s">
        <v>14127</v>
      </c>
      <c r="D8578" s="18" t="s">
        <v>14128</v>
      </c>
    </row>
    <row r="8579">
      <c r="A8579" s="17" t="s">
        <v>7854</v>
      </c>
      <c r="B8579" s="17" t="s">
        <v>14074</v>
      </c>
      <c r="C8579" s="17" t="s">
        <v>14129</v>
      </c>
      <c r="D8579" s="18" t="s">
        <v>14130</v>
      </c>
    </row>
    <row r="8580">
      <c r="A8580" s="17" t="s">
        <v>7854</v>
      </c>
      <c r="B8580" s="17" t="s">
        <v>14074</v>
      </c>
      <c r="C8580" s="17" t="s">
        <v>14131</v>
      </c>
      <c r="D8580" s="18" t="s">
        <v>14132</v>
      </c>
    </row>
    <row r="8581">
      <c r="A8581" s="17" t="s">
        <v>7854</v>
      </c>
      <c r="B8581" s="17" t="s">
        <v>14074</v>
      </c>
      <c r="C8581" s="17" t="s">
        <v>14133</v>
      </c>
      <c r="D8581" s="18" t="s">
        <v>14134</v>
      </c>
    </row>
    <row r="8582">
      <c r="A8582" s="17" t="s">
        <v>7854</v>
      </c>
      <c r="B8582" s="17" t="s">
        <v>14074</v>
      </c>
      <c r="C8582" s="17" t="s">
        <v>14135</v>
      </c>
      <c r="D8582" s="18" t="s">
        <v>14136</v>
      </c>
    </row>
    <row r="8583">
      <c r="A8583" s="17" t="s">
        <v>7854</v>
      </c>
      <c r="B8583" s="17" t="s">
        <v>14074</v>
      </c>
      <c r="C8583" s="17" t="s">
        <v>11405</v>
      </c>
      <c r="D8583" s="18" t="s">
        <v>14137</v>
      </c>
    </row>
    <row r="8584">
      <c r="A8584" s="17" t="s">
        <v>7854</v>
      </c>
      <c r="B8584" s="17" t="s">
        <v>14074</v>
      </c>
      <c r="C8584" s="17" t="s">
        <v>14138</v>
      </c>
      <c r="D8584" s="18" t="s">
        <v>14139</v>
      </c>
    </row>
    <row r="8585">
      <c r="A8585" s="17" t="s">
        <v>7854</v>
      </c>
      <c r="B8585" s="17" t="s">
        <v>14074</v>
      </c>
      <c r="C8585" s="17" t="s">
        <v>14140</v>
      </c>
      <c r="D8585" s="18" t="s">
        <v>14141</v>
      </c>
    </row>
    <row r="8586">
      <c r="A8586" s="17" t="s">
        <v>7854</v>
      </c>
      <c r="B8586" s="17" t="s">
        <v>14074</v>
      </c>
      <c r="C8586" s="17" t="s">
        <v>12133</v>
      </c>
      <c r="D8586" s="18" t="s">
        <v>14142</v>
      </c>
    </row>
    <row r="8587">
      <c r="A8587" s="17" t="s">
        <v>7854</v>
      </c>
      <c r="B8587" s="17" t="s">
        <v>14074</v>
      </c>
      <c r="C8587" s="17" t="s">
        <v>6263</v>
      </c>
      <c r="D8587" s="18" t="s">
        <v>14143</v>
      </c>
    </row>
    <row r="8588">
      <c r="A8588" s="17" t="s">
        <v>7854</v>
      </c>
      <c r="B8588" s="17" t="s">
        <v>14074</v>
      </c>
      <c r="C8588" s="17" t="s">
        <v>4023</v>
      </c>
      <c r="D8588" s="18" t="s">
        <v>14144</v>
      </c>
    </row>
    <row r="8589">
      <c r="A8589" s="17" t="s">
        <v>7854</v>
      </c>
      <c r="B8589" s="17" t="s">
        <v>14074</v>
      </c>
      <c r="C8589" s="17" t="s">
        <v>14145</v>
      </c>
      <c r="D8589" s="18" t="s">
        <v>14146</v>
      </c>
    </row>
    <row r="8590">
      <c r="A8590" s="17" t="s">
        <v>7854</v>
      </c>
      <c r="B8590" s="17" t="s">
        <v>14074</v>
      </c>
      <c r="C8590" s="17" t="s">
        <v>14147</v>
      </c>
      <c r="D8590" s="18" t="s">
        <v>14148</v>
      </c>
    </row>
    <row r="8591">
      <c r="A8591" s="17" t="s">
        <v>7854</v>
      </c>
      <c r="B8591" s="17" t="s">
        <v>14074</v>
      </c>
      <c r="C8591" s="17" t="s">
        <v>14149</v>
      </c>
      <c r="D8591" s="18" t="s">
        <v>14150</v>
      </c>
    </row>
    <row r="8592">
      <c r="A8592" s="17" t="s">
        <v>7854</v>
      </c>
      <c r="B8592" s="17" t="s">
        <v>14074</v>
      </c>
      <c r="C8592" s="17" t="s">
        <v>14151</v>
      </c>
      <c r="D8592" s="18" t="s">
        <v>14152</v>
      </c>
    </row>
    <row r="8593">
      <c r="A8593" s="17" t="s">
        <v>7854</v>
      </c>
      <c r="B8593" s="17" t="s">
        <v>14074</v>
      </c>
      <c r="C8593" s="17" t="s">
        <v>14153</v>
      </c>
      <c r="D8593" s="18" t="s">
        <v>14154</v>
      </c>
    </row>
    <row r="8594">
      <c r="A8594" s="17" t="s">
        <v>7854</v>
      </c>
      <c r="B8594" s="17" t="s">
        <v>14074</v>
      </c>
      <c r="C8594" s="17" t="s">
        <v>1666</v>
      </c>
      <c r="D8594" s="18" t="s">
        <v>14155</v>
      </c>
    </row>
    <row r="8595">
      <c r="A8595" s="17" t="s">
        <v>7854</v>
      </c>
      <c r="B8595" s="17" t="s">
        <v>14074</v>
      </c>
      <c r="C8595" s="17" t="s">
        <v>14156</v>
      </c>
      <c r="D8595" s="18" t="s">
        <v>14157</v>
      </c>
    </row>
    <row r="8596">
      <c r="A8596" s="17" t="s">
        <v>7854</v>
      </c>
      <c r="B8596" s="17" t="s">
        <v>14074</v>
      </c>
      <c r="C8596" s="17" t="s">
        <v>14158</v>
      </c>
      <c r="D8596" s="18" t="s">
        <v>14159</v>
      </c>
    </row>
    <row r="8597">
      <c r="A8597" s="17" t="s">
        <v>7854</v>
      </c>
      <c r="B8597" s="17" t="s">
        <v>14074</v>
      </c>
      <c r="C8597" s="17" t="s">
        <v>14160</v>
      </c>
      <c r="D8597" s="18" t="s">
        <v>14161</v>
      </c>
    </row>
    <row r="8598">
      <c r="A8598" s="17" t="s">
        <v>7854</v>
      </c>
      <c r="B8598" s="17" t="s">
        <v>14074</v>
      </c>
      <c r="C8598" s="17" t="s">
        <v>14162</v>
      </c>
      <c r="D8598" s="18" t="s">
        <v>14163</v>
      </c>
    </row>
    <row r="8599">
      <c r="A8599" s="17" t="s">
        <v>7854</v>
      </c>
      <c r="B8599" s="17" t="s">
        <v>14074</v>
      </c>
      <c r="C8599" s="17" t="s">
        <v>529</v>
      </c>
      <c r="D8599" s="18" t="s">
        <v>14164</v>
      </c>
    </row>
    <row r="8600">
      <c r="A8600" s="17" t="s">
        <v>7854</v>
      </c>
      <c r="B8600" s="17" t="s">
        <v>14074</v>
      </c>
      <c r="C8600" s="17" t="s">
        <v>14165</v>
      </c>
      <c r="D8600" s="18" t="s">
        <v>14166</v>
      </c>
    </row>
    <row r="8601">
      <c r="A8601" s="17" t="s">
        <v>7854</v>
      </c>
      <c r="B8601" s="17" t="s">
        <v>14074</v>
      </c>
      <c r="C8601" s="17" t="s">
        <v>3109</v>
      </c>
      <c r="D8601" s="18" t="s">
        <v>14167</v>
      </c>
    </row>
    <row r="8602">
      <c r="A8602" s="17" t="s">
        <v>7854</v>
      </c>
      <c r="B8602" s="17" t="s">
        <v>14074</v>
      </c>
      <c r="C8602" s="17" t="s">
        <v>11191</v>
      </c>
      <c r="D8602" s="18" t="s">
        <v>14168</v>
      </c>
    </row>
    <row r="8603">
      <c r="A8603" s="17" t="s">
        <v>7854</v>
      </c>
      <c r="B8603" s="17" t="s">
        <v>14074</v>
      </c>
      <c r="C8603" s="17" t="s">
        <v>14169</v>
      </c>
      <c r="D8603" s="18" t="s">
        <v>14170</v>
      </c>
    </row>
    <row r="8604">
      <c r="A8604" s="17" t="s">
        <v>7854</v>
      </c>
      <c r="B8604" s="17" t="s">
        <v>14074</v>
      </c>
      <c r="C8604" s="17" t="s">
        <v>14171</v>
      </c>
      <c r="D8604" s="18" t="s">
        <v>14172</v>
      </c>
    </row>
    <row r="8605">
      <c r="A8605" s="17" t="s">
        <v>7854</v>
      </c>
      <c r="B8605" s="17" t="s">
        <v>14074</v>
      </c>
      <c r="C8605" s="17" t="s">
        <v>1523</v>
      </c>
      <c r="D8605" s="18" t="s">
        <v>14173</v>
      </c>
    </row>
    <row r="8606">
      <c r="A8606" s="17" t="s">
        <v>7854</v>
      </c>
      <c r="B8606" s="17" t="s">
        <v>14074</v>
      </c>
      <c r="C8606" s="17" t="s">
        <v>14174</v>
      </c>
      <c r="D8606" s="18" t="s">
        <v>14175</v>
      </c>
    </row>
    <row r="8607">
      <c r="A8607" s="17" t="s">
        <v>7854</v>
      </c>
      <c r="B8607" s="17" t="s">
        <v>14074</v>
      </c>
      <c r="C8607" s="17" t="s">
        <v>1330</v>
      </c>
      <c r="D8607" s="18" t="s">
        <v>14176</v>
      </c>
    </row>
    <row r="8608">
      <c r="A8608" s="17" t="s">
        <v>7854</v>
      </c>
      <c r="B8608" s="17" t="s">
        <v>14074</v>
      </c>
      <c r="C8608" s="17" t="s">
        <v>14177</v>
      </c>
      <c r="D8608" s="18" t="s">
        <v>14178</v>
      </c>
    </row>
    <row r="8609">
      <c r="A8609" s="17" t="s">
        <v>7854</v>
      </c>
      <c r="B8609" s="17" t="s">
        <v>14074</v>
      </c>
      <c r="C8609" s="17" t="s">
        <v>14179</v>
      </c>
      <c r="D8609" s="18" t="s">
        <v>14180</v>
      </c>
    </row>
    <row r="8610">
      <c r="A8610" s="17" t="s">
        <v>7854</v>
      </c>
      <c r="B8610" s="17" t="s">
        <v>14074</v>
      </c>
      <c r="C8610" s="17" t="s">
        <v>8817</v>
      </c>
      <c r="D8610" s="18" t="s">
        <v>14181</v>
      </c>
    </row>
    <row r="8611">
      <c r="A8611" s="17" t="s">
        <v>7854</v>
      </c>
      <c r="B8611" s="17" t="s">
        <v>14074</v>
      </c>
      <c r="C8611" s="17" t="s">
        <v>14182</v>
      </c>
      <c r="D8611" s="18" t="s">
        <v>14183</v>
      </c>
    </row>
    <row r="8612">
      <c r="A8612" s="17" t="s">
        <v>7854</v>
      </c>
      <c r="B8612" s="17" t="s">
        <v>14074</v>
      </c>
      <c r="C8612" s="17" t="s">
        <v>14184</v>
      </c>
      <c r="D8612" s="18" t="s">
        <v>14185</v>
      </c>
    </row>
    <row r="8613">
      <c r="A8613" s="17" t="s">
        <v>7854</v>
      </c>
      <c r="B8613" s="17" t="s">
        <v>14074</v>
      </c>
      <c r="C8613" s="17" t="s">
        <v>14186</v>
      </c>
      <c r="D8613" s="18" t="s">
        <v>14187</v>
      </c>
    </row>
    <row r="8614">
      <c r="A8614" s="17" t="s">
        <v>7854</v>
      </c>
      <c r="B8614" s="17" t="s">
        <v>14074</v>
      </c>
      <c r="C8614" s="17" t="s">
        <v>6052</v>
      </c>
      <c r="D8614" s="18" t="s">
        <v>14188</v>
      </c>
    </row>
    <row r="8615">
      <c r="A8615" s="17" t="s">
        <v>7854</v>
      </c>
      <c r="B8615" s="17" t="s">
        <v>14074</v>
      </c>
      <c r="C8615" s="17" t="s">
        <v>14189</v>
      </c>
      <c r="D8615" s="18" t="s">
        <v>14190</v>
      </c>
    </row>
    <row r="8616">
      <c r="A8616" s="17" t="s">
        <v>7854</v>
      </c>
      <c r="B8616" s="17" t="s">
        <v>14074</v>
      </c>
      <c r="C8616" s="17" t="s">
        <v>5530</v>
      </c>
      <c r="D8616" s="18" t="s">
        <v>14191</v>
      </c>
    </row>
    <row r="8617">
      <c r="A8617" s="17" t="s">
        <v>7854</v>
      </c>
      <c r="B8617" s="17" t="s">
        <v>14074</v>
      </c>
      <c r="C8617" s="17" t="s">
        <v>13616</v>
      </c>
      <c r="D8617" s="18" t="s">
        <v>14192</v>
      </c>
    </row>
    <row r="8618">
      <c r="A8618" s="17" t="s">
        <v>7854</v>
      </c>
      <c r="B8618" s="17" t="s">
        <v>14074</v>
      </c>
      <c r="C8618" s="17" t="s">
        <v>14193</v>
      </c>
      <c r="D8618" s="18" t="s">
        <v>14194</v>
      </c>
    </row>
    <row r="8619">
      <c r="A8619" s="17" t="s">
        <v>7854</v>
      </c>
      <c r="B8619" s="17" t="s">
        <v>14074</v>
      </c>
      <c r="C8619" s="17" t="s">
        <v>14195</v>
      </c>
      <c r="D8619" s="18" t="s">
        <v>14196</v>
      </c>
    </row>
    <row r="8620">
      <c r="A8620" s="17" t="s">
        <v>7854</v>
      </c>
      <c r="B8620" s="17" t="s">
        <v>14074</v>
      </c>
      <c r="C8620" s="17" t="s">
        <v>14197</v>
      </c>
      <c r="D8620" s="18" t="s">
        <v>14198</v>
      </c>
    </row>
    <row r="8621">
      <c r="A8621" s="17" t="s">
        <v>7854</v>
      </c>
      <c r="B8621" s="17" t="s">
        <v>14074</v>
      </c>
      <c r="C8621" s="17" t="s">
        <v>2528</v>
      </c>
      <c r="D8621" s="18" t="s">
        <v>14199</v>
      </c>
    </row>
    <row r="8622">
      <c r="A8622" s="17" t="s">
        <v>7854</v>
      </c>
      <c r="B8622" s="17" t="s">
        <v>14074</v>
      </c>
      <c r="C8622" s="17" t="s">
        <v>14200</v>
      </c>
      <c r="D8622" s="18" t="s">
        <v>14201</v>
      </c>
    </row>
    <row r="8623">
      <c r="A8623" s="17" t="s">
        <v>7854</v>
      </c>
      <c r="B8623" s="17" t="s">
        <v>14074</v>
      </c>
      <c r="C8623" s="17" t="s">
        <v>1456</v>
      </c>
      <c r="D8623" s="18" t="s">
        <v>14202</v>
      </c>
    </row>
    <row r="8624">
      <c r="A8624" s="17" t="s">
        <v>7854</v>
      </c>
      <c r="B8624" s="17" t="s">
        <v>14074</v>
      </c>
      <c r="C8624" s="17" t="s">
        <v>3820</v>
      </c>
      <c r="D8624" s="18" t="s">
        <v>14203</v>
      </c>
    </row>
    <row r="8625">
      <c r="A8625" s="17" t="s">
        <v>7854</v>
      </c>
      <c r="B8625" s="17" t="s">
        <v>14074</v>
      </c>
      <c r="C8625" s="17" t="s">
        <v>14204</v>
      </c>
      <c r="D8625" s="18" t="s">
        <v>14205</v>
      </c>
    </row>
    <row r="8626">
      <c r="A8626" s="17" t="s">
        <v>7854</v>
      </c>
      <c r="B8626" s="17" t="s">
        <v>14074</v>
      </c>
      <c r="C8626" s="17" t="s">
        <v>2183</v>
      </c>
      <c r="D8626" s="18" t="s">
        <v>14206</v>
      </c>
    </row>
    <row r="8627">
      <c r="A8627" s="17" t="s">
        <v>7854</v>
      </c>
      <c r="B8627" s="17" t="s">
        <v>14074</v>
      </c>
      <c r="C8627" s="17" t="s">
        <v>9479</v>
      </c>
      <c r="D8627" s="18" t="s">
        <v>14207</v>
      </c>
    </row>
    <row r="8628">
      <c r="A8628" s="17" t="s">
        <v>7854</v>
      </c>
      <c r="B8628" s="17" t="s">
        <v>14074</v>
      </c>
      <c r="C8628" s="17" t="s">
        <v>14208</v>
      </c>
      <c r="D8628" s="18" t="s">
        <v>14209</v>
      </c>
    </row>
    <row r="8629">
      <c r="A8629" s="17" t="s">
        <v>7854</v>
      </c>
      <c r="B8629" s="17" t="s">
        <v>14074</v>
      </c>
      <c r="C8629" s="17" t="s">
        <v>14210</v>
      </c>
      <c r="D8629" s="18" t="s">
        <v>14211</v>
      </c>
    </row>
    <row r="8630">
      <c r="A8630" s="17" t="s">
        <v>7854</v>
      </c>
      <c r="B8630" s="17" t="s">
        <v>14074</v>
      </c>
      <c r="C8630" s="17" t="s">
        <v>14212</v>
      </c>
      <c r="D8630" s="18" t="s">
        <v>14213</v>
      </c>
    </row>
    <row r="8631">
      <c r="A8631" s="17" t="s">
        <v>7854</v>
      </c>
      <c r="B8631" s="17" t="s">
        <v>14074</v>
      </c>
      <c r="C8631" s="17" t="s">
        <v>793</v>
      </c>
      <c r="D8631" s="18" t="s">
        <v>14214</v>
      </c>
    </row>
    <row r="8632">
      <c r="A8632" s="17" t="s">
        <v>7854</v>
      </c>
      <c r="B8632" s="17" t="s">
        <v>14074</v>
      </c>
      <c r="C8632" s="17" t="s">
        <v>14215</v>
      </c>
      <c r="D8632" s="18" t="s">
        <v>14216</v>
      </c>
    </row>
    <row r="8633">
      <c r="A8633" s="17" t="s">
        <v>7854</v>
      </c>
      <c r="B8633" s="17" t="s">
        <v>14074</v>
      </c>
      <c r="C8633" s="17" t="s">
        <v>4556</v>
      </c>
      <c r="D8633" s="18" t="s">
        <v>14217</v>
      </c>
    </row>
    <row r="8634">
      <c r="A8634" s="17" t="s">
        <v>7854</v>
      </c>
      <c r="B8634" s="17" t="s">
        <v>14074</v>
      </c>
      <c r="C8634" s="17" t="s">
        <v>11202</v>
      </c>
      <c r="D8634" s="18" t="s">
        <v>14218</v>
      </c>
    </row>
    <row r="8635">
      <c r="A8635" s="17" t="s">
        <v>7854</v>
      </c>
      <c r="B8635" s="17" t="s">
        <v>14074</v>
      </c>
      <c r="C8635" s="17" t="s">
        <v>5126</v>
      </c>
      <c r="D8635" s="18" t="s">
        <v>14219</v>
      </c>
    </row>
    <row r="8636">
      <c r="A8636" s="17" t="s">
        <v>7854</v>
      </c>
      <c r="B8636" s="17" t="s">
        <v>14074</v>
      </c>
      <c r="C8636" s="17" t="s">
        <v>4674</v>
      </c>
      <c r="D8636" s="18" t="s">
        <v>14220</v>
      </c>
    </row>
    <row r="8637">
      <c r="A8637" s="17" t="s">
        <v>7854</v>
      </c>
      <c r="B8637" s="17" t="s">
        <v>14074</v>
      </c>
      <c r="C8637" s="17" t="s">
        <v>1546</v>
      </c>
      <c r="D8637" s="18" t="s">
        <v>14221</v>
      </c>
    </row>
    <row r="8638">
      <c r="A8638" s="17" t="s">
        <v>7854</v>
      </c>
      <c r="B8638" s="17" t="s">
        <v>14074</v>
      </c>
      <c r="C8638" s="17" t="s">
        <v>6069</v>
      </c>
      <c r="D8638" s="18" t="s">
        <v>14222</v>
      </c>
    </row>
    <row r="8639">
      <c r="A8639" s="17" t="s">
        <v>7854</v>
      </c>
      <c r="B8639" s="17" t="s">
        <v>14074</v>
      </c>
      <c r="C8639" s="17" t="s">
        <v>2545</v>
      </c>
      <c r="D8639" s="18" t="s">
        <v>14223</v>
      </c>
    </row>
    <row r="8640">
      <c r="A8640" s="17" t="s">
        <v>7854</v>
      </c>
      <c r="B8640" s="17" t="s">
        <v>14074</v>
      </c>
      <c r="C8640" s="17" t="s">
        <v>14224</v>
      </c>
      <c r="D8640" s="18" t="s">
        <v>14225</v>
      </c>
    </row>
    <row r="8641">
      <c r="A8641" s="17" t="s">
        <v>7854</v>
      </c>
      <c r="B8641" s="17" t="s">
        <v>14074</v>
      </c>
      <c r="C8641" s="17" t="s">
        <v>1969</v>
      </c>
      <c r="D8641" s="18" t="s">
        <v>14226</v>
      </c>
    </row>
    <row r="8642">
      <c r="A8642" s="17" t="s">
        <v>7854</v>
      </c>
      <c r="B8642" s="17" t="s">
        <v>14074</v>
      </c>
      <c r="C8642" s="17" t="s">
        <v>11508</v>
      </c>
      <c r="D8642" s="18" t="s">
        <v>14227</v>
      </c>
    </row>
    <row r="8643">
      <c r="A8643" s="17" t="s">
        <v>7854</v>
      </c>
      <c r="B8643" s="17" t="s">
        <v>14074</v>
      </c>
      <c r="C8643" s="17" t="s">
        <v>14228</v>
      </c>
      <c r="D8643" s="18" t="s">
        <v>14229</v>
      </c>
    </row>
    <row r="8644">
      <c r="A8644" s="17" t="s">
        <v>7854</v>
      </c>
      <c r="B8644" s="17" t="s">
        <v>14074</v>
      </c>
      <c r="C8644" s="17" t="s">
        <v>14230</v>
      </c>
      <c r="D8644" s="18" t="s">
        <v>14231</v>
      </c>
    </row>
    <row r="8645">
      <c r="A8645" s="17" t="s">
        <v>7854</v>
      </c>
      <c r="B8645" s="17" t="s">
        <v>14074</v>
      </c>
      <c r="C8645" s="17" t="s">
        <v>14232</v>
      </c>
      <c r="D8645" s="18" t="s">
        <v>14233</v>
      </c>
    </row>
    <row r="8646">
      <c r="A8646" s="17" t="s">
        <v>7854</v>
      </c>
      <c r="B8646" s="17" t="s">
        <v>14074</v>
      </c>
      <c r="C8646" s="17" t="s">
        <v>14234</v>
      </c>
      <c r="D8646" s="18" t="s">
        <v>14235</v>
      </c>
    </row>
    <row r="8647">
      <c r="A8647" s="17" t="s">
        <v>7854</v>
      </c>
      <c r="B8647" s="17" t="s">
        <v>14074</v>
      </c>
      <c r="C8647" s="17" t="s">
        <v>4573</v>
      </c>
      <c r="D8647" s="18" t="s">
        <v>14236</v>
      </c>
    </row>
    <row r="8648">
      <c r="A8648" s="17" t="s">
        <v>7854</v>
      </c>
      <c r="B8648" s="17" t="s">
        <v>14074</v>
      </c>
      <c r="C8648" s="17" t="s">
        <v>14237</v>
      </c>
      <c r="D8648" s="18" t="s">
        <v>14238</v>
      </c>
    </row>
    <row r="8649">
      <c r="A8649" s="17" t="s">
        <v>7854</v>
      </c>
      <c r="B8649" s="17" t="s">
        <v>14074</v>
      </c>
      <c r="C8649" s="17" t="s">
        <v>14239</v>
      </c>
      <c r="D8649" s="18" t="s">
        <v>14240</v>
      </c>
    </row>
    <row r="8650">
      <c r="A8650" s="17" t="s">
        <v>7854</v>
      </c>
      <c r="B8650" s="17" t="s">
        <v>14074</v>
      </c>
      <c r="C8650" s="17" t="s">
        <v>14241</v>
      </c>
      <c r="D8650" s="18" t="s">
        <v>14242</v>
      </c>
    </row>
    <row r="8651">
      <c r="A8651" s="17" t="s">
        <v>7854</v>
      </c>
      <c r="B8651" s="17" t="s">
        <v>14074</v>
      </c>
      <c r="C8651" s="17" t="s">
        <v>14243</v>
      </c>
      <c r="D8651" s="18" t="s">
        <v>14244</v>
      </c>
    </row>
    <row r="8652">
      <c r="A8652" s="17" t="s">
        <v>7854</v>
      </c>
      <c r="B8652" s="17" t="s">
        <v>14074</v>
      </c>
      <c r="C8652" s="17" t="s">
        <v>7809</v>
      </c>
      <c r="D8652" s="18" t="s">
        <v>14245</v>
      </c>
    </row>
    <row r="8653">
      <c r="A8653" s="17" t="s">
        <v>7854</v>
      </c>
      <c r="B8653" s="17" t="s">
        <v>14074</v>
      </c>
      <c r="C8653" s="17" t="s">
        <v>14246</v>
      </c>
      <c r="D8653" s="18" t="s">
        <v>14247</v>
      </c>
    </row>
    <row r="8654">
      <c r="A8654" s="17" t="s">
        <v>7854</v>
      </c>
      <c r="B8654" s="17" t="s">
        <v>14074</v>
      </c>
      <c r="C8654" s="17" t="s">
        <v>14248</v>
      </c>
      <c r="D8654" s="18" t="s">
        <v>14249</v>
      </c>
    </row>
    <row r="8655">
      <c r="A8655" s="17" t="s">
        <v>7854</v>
      </c>
      <c r="B8655" s="17" t="s">
        <v>14074</v>
      </c>
      <c r="C8655" s="17" t="s">
        <v>14250</v>
      </c>
      <c r="D8655" s="18" t="s">
        <v>14251</v>
      </c>
    </row>
    <row r="8656">
      <c r="A8656" s="17" t="s">
        <v>7854</v>
      </c>
      <c r="B8656" s="17" t="s">
        <v>14074</v>
      </c>
      <c r="C8656" s="17" t="s">
        <v>14252</v>
      </c>
      <c r="D8656" s="18" t="s">
        <v>14253</v>
      </c>
    </row>
    <row r="8657">
      <c r="A8657" s="17" t="s">
        <v>7854</v>
      </c>
      <c r="B8657" s="17" t="s">
        <v>14074</v>
      </c>
      <c r="C8657" s="17" t="s">
        <v>14254</v>
      </c>
      <c r="D8657" s="18" t="s">
        <v>14255</v>
      </c>
    </row>
    <row r="8658">
      <c r="A8658" s="17" t="s">
        <v>7854</v>
      </c>
      <c r="B8658" s="17" t="s">
        <v>14074</v>
      </c>
      <c r="C8658" s="17" t="s">
        <v>9513</v>
      </c>
      <c r="D8658" s="18" t="s">
        <v>14256</v>
      </c>
    </row>
    <row r="8659">
      <c r="A8659" s="17" t="s">
        <v>7854</v>
      </c>
      <c r="B8659" s="17" t="s">
        <v>14074</v>
      </c>
      <c r="C8659" s="17" t="s">
        <v>14257</v>
      </c>
      <c r="D8659" s="18" t="s">
        <v>14258</v>
      </c>
    </row>
    <row r="8660">
      <c r="A8660" s="17" t="s">
        <v>7854</v>
      </c>
      <c r="B8660" s="17" t="s">
        <v>14074</v>
      </c>
      <c r="C8660" s="17" t="s">
        <v>14259</v>
      </c>
      <c r="D8660" s="18" t="s">
        <v>14260</v>
      </c>
    </row>
    <row r="8661">
      <c r="A8661" s="17" t="s">
        <v>7854</v>
      </c>
      <c r="B8661" s="17" t="s">
        <v>14074</v>
      </c>
      <c r="C8661" s="17" t="s">
        <v>14261</v>
      </c>
      <c r="D8661" s="18" t="s">
        <v>14262</v>
      </c>
    </row>
    <row r="8662">
      <c r="A8662" s="17" t="s">
        <v>7854</v>
      </c>
      <c r="B8662" s="17" t="s">
        <v>14074</v>
      </c>
      <c r="C8662" s="17" t="s">
        <v>14263</v>
      </c>
      <c r="D8662" s="18" t="s">
        <v>14264</v>
      </c>
    </row>
    <row r="8663">
      <c r="A8663" s="17" t="s">
        <v>7854</v>
      </c>
      <c r="B8663" s="17" t="s">
        <v>14074</v>
      </c>
      <c r="C8663" s="17" t="s">
        <v>795</v>
      </c>
      <c r="D8663" s="18" t="s">
        <v>14265</v>
      </c>
    </row>
    <row r="8664">
      <c r="A8664" s="17" t="s">
        <v>7854</v>
      </c>
      <c r="B8664" s="17" t="s">
        <v>14074</v>
      </c>
      <c r="C8664" s="17" t="s">
        <v>14266</v>
      </c>
      <c r="D8664" s="18" t="s">
        <v>14267</v>
      </c>
    </row>
    <row r="8665">
      <c r="A8665" s="17" t="s">
        <v>7854</v>
      </c>
      <c r="B8665" s="17" t="s">
        <v>14074</v>
      </c>
      <c r="C8665" s="17" t="s">
        <v>14268</v>
      </c>
      <c r="D8665" s="18" t="s">
        <v>14269</v>
      </c>
    </row>
    <row r="8666">
      <c r="A8666" s="17" t="s">
        <v>7854</v>
      </c>
      <c r="B8666" s="17" t="s">
        <v>14074</v>
      </c>
      <c r="C8666" s="17" t="s">
        <v>9523</v>
      </c>
      <c r="D8666" s="18" t="s">
        <v>14270</v>
      </c>
    </row>
    <row r="8667">
      <c r="A8667" s="17" t="s">
        <v>7854</v>
      </c>
      <c r="B8667" s="17" t="s">
        <v>14074</v>
      </c>
      <c r="C8667" s="17" t="s">
        <v>10088</v>
      </c>
      <c r="D8667" s="18" t="s">
        <v>14271</v>
      </c>
    </row>
    <row r="8668">
      <c r="A8668" s="17" t="s">
        <v>7854</v>
      </c>
      <c r="B8668" s="17" t="s">
        <v>14074</v>
      </c>
      <c r="C8668" s="17" t="s">
        <v>14272</v>
      </c>
      <c r="D8668" s="18" t="s">
        <v>14273</v>
      </c>
    </row>
    <row r="8669">
      <c r="A8669" s="17" t="s">
        <v>7854</v>
      </c>
      <c r="B8669" s="17" t="s">
        <v>14074</v>
      </c>
      <c r="C8669" s="17" t="s">
        <v>1029</v>
      </c>
      <c r="D8669" s="18" t="s">
        <v>14274</v>
      </c>
    </row>
    <row r="8670">
      <c r="A8670" s="17" t="s">
        <v>7854</v>
      </c>
      <c r="B8670" s="17" t="s">
        <v>14074</v>
      </c>
      <c r="C8670" s="17" t="s">
        <v>14275</v>
      </c>
      <c r="D8670" s="18" t="s">
        <v>14276</v>
      </c>
    </row>
    <row r="8671">
      <c r="A8671" s="17" t="s">
        <v>7854</v>
      </c>
      <c r="B8671" s="17" t="s">
        <v>14074</v>
      </c>
      <c r="C8671" s="17" t="s">
        <v>11194</v>
      </c>
      <c r="D8671" s="18" t="s">
        <v>14277</v>
      </c>
    </row>
    <row r="8672">
      <c r="A8672" s="17" t="s">
        <v>7854</v>
      </c>
      <c r="B8672" s="17" t="s">
        <v>14074</v>
      </c>
      <c r="C8672" s="17" t="s">
        <v>14278</v>
      </c>
      <c r="D8672" s="18" t="s">
        <v>14279</v>
      </c>
    </row>
    <row r="8673">
      <c r="A8673" s="17" t="s">
        <v>7854</v>
      </c>
      <c r="B8673" s="17" t="s">
        <v>14074</v>
      </c>
      <c r="C8673" s="17" t="s">
        <v>14280</v>
      </c>
      <c r="D8673" s="18" t="s">
        <v>14281</v>
      </c>
    </row>
    <row r="8674">
      <c r="A8674" s="17" t="s">
        <v>7854</v>
      </c>
      <c r="B8674" s="17" t="s">
        <v>14074</v>
      </c>
      <c r="C8674" s="17" t="s">
        <v>11436</v>
      </c>
      <c r="D8674" s="18" t="s">
        <v>14282</v>
      </c>
    </row>
    <row r="8675">
      <c r="A8675" s="17" t="s">
        <v>7854</v>
      </c>
      <c r="B8675" s="17" t="s">
        <v>14074</v>
      </c>
      <c r="C8675" s="17" t="s">
        <v>7823</v>
      </c>
      <c r="D8675" s="18" t="s">
        <v>14283</v>
      </c>
    </row>
    <row r="8676">
      <c r="A8676" s="17" t="s">
        <v>7854</v>
      </c>
      <c r="B8676" s="17" t="s">
        <v>14074</v>
      </c>
      <c r="C8676" s="17" t="s">
        <v>14284</v>
      </c>
      <c r="D8676" s="18" t="s">
        <v>14285</v>
      </c>
    </row>
    <row r="8677">
      <c r="A8677" s="17" t="s">
        <v>7854</v>
      </c>
      <c r="B8677" s="17" t="s">
        <v>14074</v>
      </c>
      <c r="C8677" s="17" t="s">
        <v>5366</v>
      </c>
      <c r="D8677" s="18" t="s">
        <v>14286</v>
      </c>
    </row>
    <row r="8678">
      <c r="A8678" s="17" t="s">
        <v>7854</v>
      </c>
      <c r="B8678" s="17" t="s">
        <v>14074</v>
      </c>
      <c r="C8678" s="17" t="s">
        <v>3713</v>
      </c>
      <c r="D8678" s="18" t="s">
        <v>14287</v>
      </c>
    </row>
    <row r="8679">
      <c r="A8679" s="17" t="s">
        <v>7854</v>
      </c>
      <c r="B8679" s="17" t="s">
        <v>14074</v>
      </c>
      <c r="C8679" s="17" t="s">
        <v>6100</v>
      </c>
      <c r="D8679" s="18" t="s">
        <v>14288</v>
      </c>
    </row>
    <row r="8680">
      <c r="A8680" s="17" t="s">
        <v>7854</v>
      </c>
      <c r="B8680" s="17" t="s">
        <v>14074</v>
      </c>
      <c r="C8680" s="17" t="s">
        <v>14289</v>
      </c>
      <c r="D8680" s="18" t="s">
        <v>14290</v>
      </c>
    </row>
    <row r="8681">
      <c r="A8681" s="17" t="s">
        <v>7854</v>
      </c>
      <c r="B8681" s="17" t="s">
        <v>14074</v>
      </c>
      <c r="C8681" s="17" t="s">
        <v>14291</v>
      </c>
      <c r="D8681" s="18" t="s">
        <v>14292</v>
      </c>
    </row>
    <row r="8682">
      <c r="A8682" s="17" t="s">
        <v>7854</v>
      </c>
      <c r="B8682" s="17" t="s">
        <v>14074</v>
      </c>
      <c r="C8682" s="17" t="s">
        <v>14293</v>
      </c>
      <c r="D8682" s="18" t="s">
        <v>14294</v>
      </c>
    </row>
    <row r="8683">
      <c r="A8683" s="17" t="s">
        <v>7854</v>
      </c>
      <c r="B8683" s="17" t="s">
        <v>14074</v>
      </c>
      <c r="C8683" s="17" t="s">
        <v>14295</v>
      </c>
      <c r="D8683" s="18" t="s">
        <v>14296</v>
      </c>
    </row>
    <row r="8684">
      <c r="A8684" s="17" t="s">
        <v>7854</v>
      </c>
      <c r="B8684" s="17" t="s">
        <v>14074</v>
      </c>
      <c r="C8684" s="17" t="s">
        <v>11347</v>
      </c>
      <c r="D8684" s="18" t="s">
        <v>14297</v>
      </c>
    </row>
    <row r="8685">
      <c r="A8685" s="17" t="s">
        <v>7854</v>
      </c>
      <c r="B8685" s="17" t="s">
        <v>14074</v>
      </c>
      <c r="C8685" s="17" t="s">
        <v>14298</v>
      </c>
      <c r="D8685" s="18" t="s">
        <v>14299</v>
      </c>
    </row>
    <row r="8686">
      <c r="A8686" s="17" t="s">
        <v>7854</v>
      </c>
      <c r="B8686" s="17" t="s">
        <v>14074</v>
      </c>
      <c r="C8686" s="17" t="s">
        <v>14300</v>
      </c>
      <c r="D8686" s="18" t="s">
        <v>14301</v>
      </c>
    </row>
    <row r="8687">
      <c r="A8687" s="17" t="s">
        <v>7854</v>
      </c>
      <c r="B8687" s="17" t="s">
        <v>14074</v>
      </c>
      <c r="C8687" s="17" t="s">
        <v>12226</v>
      </c>
      <c r="D8687" s="18" t="s">
        <v>14302</v>
      </c>
    </row>
    <row r="8688">
      <c r="A8688" s="17" t="s">
        <v>7854</v>
      </c>
      <c r="B8688" s="17" t="s">
        <v>14074</v>
      </c>
      <c r="C8688" s="17" t="s">
        <v>14303</v>
      </c>
      <c r="D8688" s="18" t="s">
        <v>14304</v>
      </c>
    </row>
    <row r="8689">
      <c r="A8689" s="17" t="s">
        <v>7854</v>
      </c>
      <c r="B8689" s="17" t="s">
        <v>14074</v>
      </c>
      <c r="C8689" s="17" t="s">
        <v>14305</v>
      </c>
      <c r="D8689" s="18" t="s">
        <v>14306</v>
      </c>
    </row>
    <row r="8690">
      <c r="A8690" s="17" t="s">
        <v>7854</v>
      </c>
      <c r="B8690" s="17" t="s">
        <v>14074</v>
      </c>
      <c r="C8690" s="17" t="s">
        <v>11441</v>
      </c>
      <c r="D8690" s="18" t="s">
        <v>14307</v>
      </c>
    </row>
    <row r="8691">
      <c r="A8691" s="17" t="s">
        <v>7854</v>
      </c>
      <c r="B8691" s="17" t="s">
        <v>14074</v>
      </c>
      <c r="C8691" s="17" t="s">
        <v>14308</v>
      </c>
      <c r="D8691" s="18" t="s">
        <v>14309</v>
      </c>
    </row>
    <row r="8692">
      <c r="A8692" s="17" t="s">
        <v>7854</v>
      </c>
      <c r="B8692" s="17" t="s">
        <v>14074</v>
      </c>
      <c r="C8692" s="17" t="s">
        <v>14310</v>
      </c>
      <c r="D8692" s="18" t="s">
        <v>14311</v>
      </c>
    </row>
    <row r="8693">
      <c r="A8693" s="17" t="s">
        <v>7854</v>
      </c>
      <c r="B8693" s="17" t="s">
        <v>14074</v>
      </c>
      <c r="C8693" s="17" t="s">
        <v>14312</v>
      </c>
      <c r="D8693" s="18" t="s">
        <v>14313</v>
      </c>
    </row>
    <row r="8694">
      <c r="A8694" s="17" t="s">
        <v>7854</v>
      </c>
      <c r="B8694" s="17" t="s">
        <v>14074</v>
      </c>
      <c r="C8694" s="17" t="s">
        <v>11447</v>
      </c>
      <c r="D8694" s="18" t="s">
        <v>14314</v>
      </c>
    </row>
    <row r="8695">
      <c r="A8695" s="17" t="s">
        <v>7854</v>
      </c>
      <c r="B8695" s="17" t="s">
        <v>14074</v>
      </c>
      <c r="C8695" s="17" t="s">
        <v>14315</v>
      </c>
      <c r="D8695" s="18" t="s">
        <v>14316</v>
      </c>
    </row>
    <row r="8696">
      <c r="A8696" s="17" t="s">
        <v>7854</v>
      </c>
      <c r="B8696" s="17" t="s">
        <v>14074</v>
      </c>
      <c r="C8696" s="17" t="s">
        <v>9550</v>
      </c>
      <c r="D8696" s="18" t="s">
        <v>14317</v>
      </c>
    </row>
    <row r="8697">
      <c r="A8697" s="17" t="s">
        <v>7854</v>
      </c>
      <c r="B8697" s="17" t="s">
        <v>14074</v>
      </c>
      <c r="C8697" s="17" t="s">
        <v>14318</v>
      </c>
      <c r="D8697" s="18" t="s">
        <v>14319</v>
      </c>
    </row>
    <row r="8698">
      <c r="A8698" s="17" t="s">
        <v>7854</v>
      </c>
      <c r="B8698" s="17" t="s">
        <v>14074</v>
      </c>
      <c r="C8698" s="17" t="s">
        <v>14320</v>
      </c>
      <c r="D8698" s="18" t="s">
        <v>14321</v>
      </c>
    </row>
    <row r="8699">
      <c r="A8699" s="17" t="s">
        <v>7854</v>
      </c>
      <c r="B8699" s="17" t="s">
        <v>14074</v>
      </c>
      <c r="C8699" s="17" t="s">
        <v>14322</v>
      </c>
      <c r="D8699" s="18" t="s">
        <v>14323</v>
      </c>
    </row>
    <row r="8700">
      <c r="A8700" s="17" t="s">
        <v>7854</v>
      </c>
      <c r="B8700" s="17" t="s">
        <v>14074</v>
      </c>
      <c r="C8700" s="17" t="s">
        <v>14324</v>
      </c>
      <c r="D8700" s="18" t="s">
        <v>14325</v>
      </c>
    </row>
    <row r="8701">
      <c r="A8701" s="17" t="s">
        <v>7854</v>
      </c>
      <c r="B8701" s="17" t="s">
        <v>14074</v>
      </c>
      <c r="C8701" s="17" t="s">
        <v>14326</v>
      </c>
      <c r="D8701" s="18" t="s">
        <v>14327</v>
      </c>
    </row>
    <row r="8702">
      <c r="A8702" s="17" t="s">
        <v>7854</v>
      </c>
      <c r="B8702" s="17" t="s">
        <v>14074</v>
      </c>
      <c r="C8702" s="17" t="s">
        <v>14328</v>
      </c>
      <c r="D8702" s="18" t="s">
        <v>14329</v>
      </c>
    </row>
    <row r="8703">
      <c r="A8703" s="17" t="s">
        <v>7854</v>
      </c>
      <c r="B8703" s="17" t="s">
        <v>14074</v>
      </c>
      <c r="C8703" s="17" t="s">
        <v>3447</v>
      </c>
      <c r="D8703" s="18" t="s">
        <v>14330</v>
      </c>
    </row>
    <row r="8704">
      <c r="A8704" s="17" t="s">
        <v>7854</v>
      </c>
      <c r="B8704" s="17" t="s">
        <v>14074</v>
      </c>
      <c r="C8704" s="17" t="s">
        <v>14331</v>
      </c>
      <c r="D8704" s="18" t="s">
        <v>14332</v>
      </c>
    </row>
    <row r="8705">
      <c r="A8705" s="17" t="s">
        <v>7854</v>
      </c>
      <c r="B8705" s="17" t="s">
        <v>14074</v>
      </c>
      <c r="C8705" s="17" t="s">
        <v>14333</v>
      </c>
      <c r="D8705" s="18" t="s">
        <v>14334</v>
      </c>
    </row>
    <row r="8706">
      <c r="A8706" s="17" t="s">
        <v>7854</v>
      </c>
      <c r="B8706" s="17" t="s">
        <v>14074</v>
      </c>
      <c r="C8706" s="17" t="s">
        <v>14335</v>
      </c>
      <c r="D8706" s="18" t="s">
        <v>14336</v>
      </c>
    </row>
    <row r="8707">
      <c r="A8707" s="17" t="s">
        <v>7854</v>
      </c>
      <c r="B8707" s="17" t="s">
        <v>14074</v>
      </c>
      <c r="C8707" s="17" t="s">
        <v>2981</v>
      </c>
      <c r="D8707" s="18" t="s">
        <v>14337</v>
      </c>
    </row>
    <row r="8708">
      <c r="A8708" s="17" t="s">
        <v>7854</v>
      </c>
      <c r="B8708" s="17" t="s">
        <v>14074</v>
      </c>
      <c r="C8708" s="17" t="s">
        <v>14338</v>
      </c>
      <c r="D8708" s="18" t="s">
        <v>14339</v>
      </c>
    </row>
    <row r="8709">
      <c r="A8709" s="17" t="s">
        <v>7854</v>
      </c>
      <c r="B8709" s="17" t="s">
        <v>14074</v>
      </c>
      <c r="C8709" s="17" t="s">
        <v>3849</v>
      </c>
      <c r="D8709" s="18" t="s">
        <v>14340</v>
      </c>
    </row>
    <row r="8710">
      <c r="A8710" s="17" t="s">
        <v>7854</v>
      </c>
      <c r="B8710" s="17" t="s">
        <v>14074</v>
      </c>
      <c r="C8710" s="17" t="s">
        <v>1344</v>
      </c>
      <c r="D8710" s="18" t="s">
        <v>14341</v>
      </c>
    </row>
    <row r="8711">
      <c r="A8711" s="17" t="s">
        <v>7854</v>
      </c>
      <c r="B8711" s="17" t="s">
        <v>14074</v>
      </c>
      <c r="C8711" s="17" t="s">
        <v>14342</v>
      </c>
      <c r="D8711" s="18" t="s">
        <v>14343</v>
      </c>
    </row>
    <row r="8712">
      <c r="A8712" s="17" t="s">
        <v>7854</v>
      </c>
      <c r="B8712" s="17" t="s">
        <v>14074</v>
      </c>
      <c r="C8712" s="17" t="s">
        <v>6427</v>
      </c>
      <c r="D8712" s="18" t="s">
        <v>14344</v>
      </c>
    </row>
    <row r="8713">
      <c r="A8713" s="17" t="s">
        <v>7854</v>
      </c>
      <c r="B8713" s="17" t="s">
        <v>14074</v>
      </c>
      <c r="C8713" s="17" t="s">
        <v>1858</v>
      </c>
      <c r="D8713" s="18" t="s">
        <v>14345</v>
      </c>
    </row>
    <row r="8714">
      <c r="A8714" s="17" t="s">
        <v>7854</v>
      </c>
      <c r="B8714" s="17" t="s">
        <v>14074</v>
      </c>
      <c r="C8714" s="17" t="s">
        <v>14346</v>
      </c>
      <c r="D8714" s="18" t="s">
        <v>14347</v>
      </c>
    </row>
    <row r="8715">
      <c r="A8715" s="17" t="s">
        <v>7854</v>
      </c>
      <c r="B8715" s="17" t="s">
        <v>14074</v>
      </c>
      <c r="C8715" s="17" t="s">
        <v>14348</v>
      </c>
      <c r="D8715" s="18" t="s">
        <v>14349</v>
      </c>
    </row>
    <row r="8716">
      <c r="A8716" s="17" t="s">
        <v>7854</v>
      </c>
      <c r="B8716" s="17" t="s">
        <v>14074</v>
      </c>
      <c r="C8716" s="17" t="s">
        <v>8737</v>
      </c>
      <c r="D8716" s="18" t="s">
        <v>14350</v>
      </c>
    </row>
    <row r="8717">
      <c r="A8717" s="17" t="s">
        <v>7854</v>
      </c>
      <c r="B8717" s="17" t="s">
        <v>14074</v>
      </c>
      <c r="C8717" s="17" t="s">
        <v>14351</v>
      </c>
      <c r="D8717" s="18" t="s">
        <v>14352</v>
      </c>
    </row>
    <row r="8718">
      <c r="A8718" s="17" t="s">
        <v>7854</v>
      </c>
      <c r="B8718" s="17" t="s">
        <v>14074</v>
      </c>
      <c r="C8718" s="17" t="s">
        <v>14353</v>
      </c>
      <c r="D8718" s="18" t="s">
        <v>14354</v>
      </c>
    </row>
    <row r="8719">
      <c r="A8719" s="17" t="s">
        <v>7854</v>
      </c>
      <c r="B8719" s="17" t="s">
        <v>14074</v>
      </c>
      <c r="C8719" s="17" t="s">
        <v>14355</v>
      </c>
      <c r="D8719" s="18" t="s">
        <v>14356</v>
      </c>
    </row>
    <row r="8720">
      <c r="A8720" s="17" t="s">
        <v>7854</v>
      </c>
      <c r="B8720" s="17" t="s">
        <v>14074</v>
      </c>
      <c r="C8720" s="17" t="s">
        <v>14357</v>
      </c>
      <c r="D8720" s="18" t="s">
        <v>14358</v>
      </c>
    </row>
    <row r="8721">
      <c r="A8721" s="17" t="s">
        <v>7854</v>
      </c>
      <c r="B8721" s="17" t="s">
        <v>14074</v>
      </c>
      <c r="C8721" s="17" t="s">
        <v>14359</v>
      </c>
      <c r="D8721" s="18" t="s">
        <v>14360</v>
      </c>
    </row>
    <row r="8722">
      <c r="A8722" s="17" t="s">
        <v>7854</v>
      </c>
      <c r="B8722" s="17" t="s">
        <v>14074</v>
      </c>
      <c r="C8722" s="17" t="s">
        <v>4040</v>
      </c>
      <c r="D8722" s="18" t="s">
        <v>14361</v>
      </c>
    </row>
    <row r="8723">
      <c r="A8723" s="17" t="s">
        <v>7854</v>
      </c>
      <c r="B8723" s="17" t="s">
        <v>14074</v>
      </c>
      <c r="C8723" s="17" t="s">
        <v>14362</v>
      </c>
      <c r="D8723" s="18" t="s">
        <v>14363</v>
      </c>
    </row>
    <row r="8724">
      <c r="A8724" s="17" t="s">
        <v>7854</v>
      </c>
      <c r="B8724" s="17" t="s">
        <v>14074</v>
      </c>
      <c r="C8724" s="17" t="s">
        <v>14364</v>
      </c>
      <c r="D8724" s="18" t="s">
        <v>14365</v>
      </c>
    </row>
    <row r="8725">
      <c r="A8725" s="17" t="s">
        <v>7854</v>
      </c>
      <c r="B8725" s="17" t="s">
        <v>14074</v>
      </c>
      <c r="C8725" s="17" t="s">
        <v>14366</v>
      </c>
      <c r="D8725" s="18" t="s">
        <v>14367</v>
      </c>
    </row>
    <row r="8726">
      <c r="A8726" s="17" t="s">
        <v>7854</v>
      </c>
      <c r="B8726" s="17" t="s">
        <v>14074</v>
      </c>
      <c r="C8726" s="17" t="s">
        <v>14368</v>
      </c>
      <c r="D8726" s="18" t="s">
        <v>14369</v>
      </c>
    </row>
    <row r="8727">
      <c r="A8727" s="17" t="s">
        <v>7854</v>
      </c>
      <c r="B8727" s="17" t="s">
        <v>14074</v>
      </c>
      <c r="C8727" s="17" t="s">
        <v>14370</v>
      </c>
      <c r="D8727" s="18" t="s">
        <v>14371</v>
      </c>
    </row>
    <row r="8728">
      <c r="A8728" s="17" t="s">
        <v>7854</v>
      </c>
      <c r="B8728" s="17" t="s">
        <v>14074</v>
      </c>
      <c r="C8728" s="17" t="s">
        <v>14372</v>
      </c>
      <c r="D8728" s="18" t="s">
        <v>14373</v>
      </c>
    </row>
    <row r="8729">
      <c r="A8729" s="17" t="s">
        <v>1058</v>
      </c>
      <c r="B8729" s="17" t="s">
        <v>14374</v>
      </c>
      <c r="C8729" s="17" t="s">
        <v>14375</v>
      </c>
      <c r="D8729" s="18" t="s">
        <v>14376</v>
      </c>
    </row>
    <row r="8730">
      <c r="A8730" s="17" t="s">
        <v>1058</v>
      </c>
      <c r="B8730" s="17" t="s">
        <v>14374</v>
      </c>
      <c r="C8730" s="17" t="s">
        <v>1289</v>
      </c>
      <c r="D8730" s="18" t="s">
        <v>14377</v>
      </c>
    </row>
    <row r="8731">
      <c r="A8731" s="17" t="s">
        <v>366</v>
      </c>
      <c r="B8731" s="17" t="s">
        <v>14378</v>
      </c>
      <c r="C8731" s="17" t="s">
        <v>14379</v>
      </c>
      <c r="D8731" s="18" t="s">
        <v>14380</v>
      </c>
    </row>
    <row r="8732">
      <c r="A8732" s="17" t="s">
        <v>366</v>
      </c>
      <c r="B8732" s="17" t="s">
        <v>14378</v>
      </c>
      <c r="C8732" s="17" t="s">
        <v>14381</v>
      </c>
      <c r="D8732" s="18" t="s">
        <v>14382</v>
      </c>
    </row>
    <row r="8733">
      <c r="A8733" s="17" t="s">
        <v>366</v>
      </c>
      <c r="B8733" s="17" t="s">
        <v>14378</v>
      </c>
      <c r="C8733" s="17" t="s">
        <v>14383</v>
      </c>
      <c r="D8733" s="18" t="s">
        <v>14384</v>
      </c>
    </row>
    <row r="8734">
      <c r="A8734" s="17" t="s">
        <v>366</v>
      </c>
      <c r="B8734" s="17" t="s">
        <v>14378</v>
      </c>
      <c r="C8734" s="17" t="s">
        <v>3033</v>
      </c>
      <c r="D8734" s="17" t="s">
        <v>14385</v>
      </c>
    </row>
    <row r="8735">
      <c r="A8735" s="17" t="s">
        <v>3090</v>
      </c>
      <c r="B8735" s="17" t="s">
        <v>14386</v>
      </c>
      <c r="C8735" s="17" t="s">
        <v>4159</v>
      </c>
      <c r="D8735" s="18" t="s">
        <v>14387</v>
      </c>
    </row>
    <row r="8736">
      <c r="A8736" s="17" t="s">
        <v>3090</v>
      </c>
      <c r="B8736" s="17" t="s">
        <v>14386</v>
      </c>
      <c r="C8736" s="17" t="s">
        <v>14388</v>
      </c>
      <c r="D8736" s="18" t="s">
        <v>14389</v>
      </c>
    </row>
    <row r="8737">
      <c r="A8737" s="17" t="s">
        <v>3090</v>
      </c>
      <c r="B8737" s="17" t="s">
        <v>14386</v>
      </c>
      <c r="C8737" s="17" t="s">
        <v>304</v>
      </c>
      <c r="D8737" s="18" t="s">
        <v>14390</v>
      </c>
    </row>
    <row r="8738">
      <c r="A8738" s="17" t="s">
        <v>3090</v>
      </c>
      <c r="B8738" s="17" t="s">
        <v>14386</v>
      </c>
      <c r="C8738" s="17" t="s">
        <v>1569</v>
      </c>
      <c r="D8738" s="18" t="s">
        <v>47</v>
      </c>
    </row>
    <row r="8739">
      <c r="A8739" s="17" t="s">
        <v>771</v>
      </c>
      <c r="B8739" s="17" t="s">
        <v>14391</v>
      </c>
      <c r="C8739" s="17" t="s">
        <v>5833</v>
      </c>
      <c r="D8739" s="18" t="s">
        <v>14392</v>
      </c>
    </row>
    <row r="8740">
      <c r="A8740" s="17" t="s">
        <v>771</v>
      </c>
      <c r="B8740" s="17" t="s">
        <v>14391</v>
      </c>
      <c r="C8740" s="17" t="s">
        <v>14393</v>
      </c>
      <c r="D8740" s="18" t="s">
        <v>14394</v>
      </c>
    </row>
    <row r="8741">
      <c r="A8741" s="17" t="s">
        <v>771</v>
      </c>
      <c r="B8741" s="17" t="s">
        <v>14391</v>
      </c>
      <c r="C8741" s="17" t="s">
        <v>14395</v>
      </c>
      <c r="D8741" s="18" t="s">
        <v>14396</v>
      </c>
    </row>
    <row r="8742">
      <c r="A8742" s="17" t="s">
        <v>771</v>
      </c>
      <c r="B8742" s="17" t="s">
        <v>14391</v>
      </c>
      <c r="C8742" s="17" t="s">
        <v>1080</v>
      </c>
      <c r="D8742" s="18" t="s">
        <v>14397</v>
      </c>
    </row>
    <row r="8743">
      <c r="A8743" s="17" t="s">
        <v>771</v>
      </c>
      <c r="B8743" s="17" t="s">
        <v>14398</v>
      </c>
      <c r="C8743" s="17" t="s">
        <v>14399</v>
      </c>
      <c r="D8743" s="18" t="s">
        <v>14400</v>
      </c>
    </row>
    <row r="8744">
      <c r="A8744" s="17" t="s">
        <v>771</v>
      </c>
      <c r="B8744" s="17" t="s">
        <v>14398</v>
      </c>
      <c r="C8744" s="17" t="s">
        <v>14401</v>
      </c>
      <c r="D8744" s="18" t="s">
        <v>14402</v>
      </c>
    </row>
    <row r="8745">
      <c r="A8745" s="17" t="s">
        <v>771</v>
      </c>
      <c r="B8745" s="17" t="s">
        <v>14398</v>
      </c>
      <c r="C8745" s="17" t="s">
        <v>467</v>
      </c>
      <c r="D8745" s="18" t="s">
        <v>14403</v>
      </c>
    </row>
    <row r="8746">
      <c r="A8746" s="17" t="s">
        <v>771</v>
      </c>
      <c r="B8746" s="17" t="s">
        <v>14398</v>
      </c>
      <c r="C8746" s="17" t="s">
        <v>14404</v>
      </c>
      <c r="D8746" s="18" t="s">
        <v>14405</v>
      </c>
    </row>
    <row r="8747">
      <c r="A8747" s="17" t="s">
        <v>771</v>
      </c>
      <c r="B8747" s="17" t="s">
        <v>14398</v>
      </c>
      <c r="C8747" s="17" t="s">
        <v>1481</v>
      </c>
      <c r="D8747" s="18" t="s">
        <v>14406</v>
      </c>
    </row>
    <row r="8748">
      <c r="A8748" s="17" t="s">
        <v>771</v>
      </c>
      <c r="B8748" s="17" t="s">
        <v>14398</v>
      </c>
      <c r="C8748" s="17" t="s">
        <v>14407</v>
      </c>
      <c r="D8748" s="18" t="s">
        <v>14408</v>
      </c>
    </row>
    <row r="8749">
      <c r="A8749" s="17" t="s">
        <v>771</v>
      </c>
      <c r="B8749" s="17" t="s">
        <v>14398</v>
      </c>
      <c r="C8749" s="17" t="s">
        <v>2022</v>
      </c>
      <c r="D8749" s="18" t="s">
        <v>14409</v>
      </c>
    </row>
    <row r="8750">
      <c r="A8750" s="17" t="s">
        <v>771</v>
      </c>
      <c r="B8750" s="17" t="s">
        <v>14398</v>
      </c>
      <c r="C8750" s="17" t="s">
        <v>180</v>
      </c>
      <c r="D8750" s="18" t="s">
        <v>14410</v>
      </c>
    </row>
    <row r="8751">
      <c r="A8751" s="17" t="s">
        <v>771</v>
      </c>
      <c r="B8751" s="17" t="s">
        <v>14398</v>
      </c>
      <c r="C8751" s="17" t="s">
        <v>812</v>
      </c>
      <c r="D8751" s="18" t="s">
        <v>14411</v>
      </c>
    </row>
    <row r="8752">
      <c r="A8752" s="17" t="s">
        <v>771</v>
      </c>
      <c r="B8752" s="17" t="s">
        <v>14398</v>
      </c>
      <c r="C8752" s="17" t="s">
        <v>268</v>
      </c>
      <c r="D8752" s="18" t="s">
        <v>14412</v>
      </c>
    </row>
    <row r="8753">
      <c r="A8753" s="17" t="s">
        <v>771</v>
      </c>
      <c r="B8753" s="17" t="s">
        <v>14398</v>
      </c>
      <c r="C8753" s="17" t="s">
        <v>1395</v>
      </c>
      <c r="D8753" s="18" t="s">
        <v>14413</v>
      </c>
    </row>
    <row r="8754">
      <c r="A8754" s="17" t="s">
        <v>771</v>
      </c>
      <c r="B8754" s="17" t="s">
        <v>14398</v>
      </c>
      <c r="C8754" s="17" t="s">
        <v>150</v>
      </c>
      <c r="D8754" s="18" t="s">
        <v>14414</v>
      </c>
    </row>
    <row r="8755">
      <c r="A8755" s="17" t="s">
        <v>771</v>
      </c>
      <c r="B8755" s="17" t="s">
        <v>14398</v>
      </c>
      <c r="C8755" s="17" t="s">
        <v>6686</v>
      </c>
      <c r="D8755" s="18" t="s">
        <v>14415</v>
      </c>
    </row>
    <row r="8756">
      <c r="A8756" s="17" t="s">
        <v>771</v>
      </c>
      <c r="B8756" s="17" t="s">
        <v>14398</v>
      </c>
      <c r="C8756" s="17" t="s">
        <v>5700</v>
      </c>
      <c r="D8756" s="18" t="s">
        <v>14416</v>
      </c>
    </row>
    <row r="8757">
      <c r="A8757" s="17" t="s">
        <v>771</v>
      </c>
      <c r="B8757" s="17" t="s">
        <v>14398</v>
      </c>
      <c r="C8757" s="17" t="s">
        <v>14417</v>
      </c>
      <c r="D8757" s="18" t="s">
        <v>14418</v>
      </c>
    </row>
    <row r="8758">
      <c r="A8758" s="17" t="s">
        <v>771</v>
      </c>
      <c r="B8758" s="17" t="s">
        <v>14398</v>
      </c>
      <c r="C8758" s="17" t="s">
        <v>3488</v>
      </c>
      <c r="D8758" s="18" t="s">
        <v>14419</v>
      </c>
    </row>
    <row r="8759">
      <c r="A8759" s="17" t="s">
        <v>771</v>
      </c>
      <c r="B8759" s="17" t="s">
        <v>14398</v>
      </c>
      <c r="C8759" s="17" t="s">
        <v>4952</v>
      </c>
      <c r="D8759" s="18" t="s">
        <v>14420</v>
      </c>
    </row>
    <row r="8760">
      <c r="A8760" s="17" t="s">
        <v>771</v>
      </c>
      <c r="B8760" s="17" t="s">
        <v>14398</v>
      </c>
      <c r="C8760" s="17" t="s">
        <v>3541</v>
      </c>
      <c r="D8760" s="18" t="s">
        <v>14421</v>
      </c>
    </row>
    <row r="8761">
      <c r="A8761" s="17" t="s">
        <v>771</v>
      </c>
      <c r="B8761" s="17" t="s">
        <v>14398</v>
      </c>
      <c r="C8761" s="17" t="s">
        <v>196</v>
      </c>
      <c r="D8761" s="18" t="s">
        <v>14422</v>
      </c>
    </row>
    <row r="8762">
      <c r="A8762" s="17" t="s">
        <v>771</v>
      </c>
      <c r="B8762" s="17" t="s">
        <v>14398</v>
      </c>
      <c r="C8762" s="17" t="s">
        <v>13473</v>
      </c>
      <c r="D8762" s="18" t="s">
        <v>14423</v>
      </c>
    </row>
    <row r="8763">
      <c r="A8763" s="17" t="s">
        <v>771</v>
      </c>
      <c r="B8763" s="17" t="s">
        <v>14398</v>
      </c>
      <c r="C8763" s="17" t="s">
        <v>14424</v>
      </c>
      <c r="D8763" s="18" t="s">
        <v>14425</v>
      </c>
    </row>
    <row r="8764">
      <c r="A8764" s="17" t="s">
        <v>771</v>
      </c>
      <c r="B8764" s="17" t="s">
        <v>14398</v>
      </c>
      <c r="C8764" s="17" t="s">
        <v>152</v>
      </c>
      <c r="D8764" s="18" t="s">
        <v>14426</v>
      </c>
    </row>
    <row r="8765">
      <c r="A8765" s="17" t="s">
        <v>771</v>
      </c>
      <c r="B8765" s="17" t="s">
        <v>14398</v>
      </c>
      <c r="C8765" s="17" t="s">
        <v>529</v>
      </c>
      <c r="D8765" s="18" t="s">
        <v>14427</v>
      </c>
    </row>
    <row r="8766">
      <c r="A8766" s="17" t="s">
        <v>771</v>
      </c>
      <c r="B8766" s="17" t="s">
        <v>14398</v>
      </c>
      <c r="C8766" s="17" t="s">
        <v>14428</v>
      </c>
      <c r="D8766" s="18" t="s">
        <v>14429</v>
      </c>
    </row>
    <row r="8767">
      <c r="A8767" s="17" t="s">
        <v>771</v>
      </c>
      <c r="B8767" s="17" t="s">
        <v>14398</v>
      </c>
      <c r="C8767" s="17" t="s">
        <v>14430</v>
      </c>
      <c r="D8767" s="18" t="s">
        <v>14431</v>
      </c>
    </row>
    <row r="8768">
      <c r="A8768" s="17" t="s">
        <v>771</v>
      </c>
      <c r="B8768" s="17" t="s">
        <v>14398</v>
      </c>
      <c r="C8768" s="17" t="s">
        <v>14432</v>
      </c>
      <c r="D8768" s="18" t="s">
        <v>14433</v>
      </c>
    </row>
    <row r="8769">
      <c r="A8769" s="17" t="s">
        <v>771</v>
      </c>
      <c r="B8769" s="17" t="s">
        <v>14398</v>
      </c>
      <c r="C8769" s="17" t="s">
        <v>548</v>
      </c>
      <c r="D8769" s="18" t="s">
        <v>14434</v>
      </c>
    </row>
    <row r="8770">
      <c r="A8770" s="17" t="s">
        <v>771</v>
      </c>
      <c r="B8770" s="17" t="s">
        <v>14398</v>
      </c>
      <c r="C8770" s="17" t="s">
        <v>14435</v>
      </c>
      <c r="D8770" s="18" t="s">
        <v>14436</v>
      </c>
    </row>
    <row r="8771">
      <c r="A8771" s="17" t="s">
        <v>771</v>
      </c>
      <c r="B8771" s="17" t="s">
        <v>14398</v>
      </c>
      <c r="C8771" s="17" t="s">
        <v>14437</v>
      </c>
      <c r="D8771" s="18" t="s">
        <v>14438</v>
      </c>
    </row>
    <row r="8772">
      <c r="A8772" s="17" t="s">
        <v>771</v>
      </c>
      <c r="B8772" s="17" t="s">
        <v>14398</v>
      </c>
      <c r="C8772" s="17" t="s">
        <v>14439</v>
      </c>
      <c r="D8772" s="18" t="s">
        <v>14440</v>
      </c>
    </row>
    <row r="8773">
      <c r="A8773" s="17" t="s">
        <v>771</v>
      </c>
      <c r="B8773" s="17" t="s">
        <v>14398</v>
      </c>
      <c r="C8773" s="17" t="s">
        <v>164</v>
      </c>
      <c r="D8773" s="18" t="s">
        <v>14441</v>
      </c>
    </row>
    <row r="8774">
      <c r="A8774" s="17" t="s">
        <v>771</v>
      </c>
      <c r="B8774" s="17" t="s">
        <v>14398</v>
      </c>
      <c r="C8774" s="17" t="s">
        <v>860</v>
      </c>
      <c r="D8774" s="18" t="s">
        <v>14442</v>
      </c>
    </row>
    <row r="8775">
      <c r="A8775" s="17" t="s">
        <v>771</v>
      </c>
      <c r="B8775" s="17" t="s">
        <v>14398</v>
      </c>
      <c r="C8775" s="17" t="s">
        <v>14443</v>
      </c>
      <c r="D8775" s="17" t="s">
        <v>14444</v>
      </c>
    </row>
    <row r="8776">
      <c r="A8776" s="17" t="s">
        <v>771</v>
      </c>
      <c r="B8776" s="17" t="s">
        <v>14398</v>
      </c>
      <c r="C8776" s="17" t="s">
        <v>14445</v>
      </c>
      <c r="D8776" s="18" t="s">
        <v>14446</v>
      </c>
    </row>
    <row r="8777">
      <c r="A8777" s="17" t="s">
        <v>771</v>
      </c>
      <c r="B8777" s="17" t="s">
        <v>14398</v>
      </c>
      <c r="C8777" s="17" t="s">
        <v>14447</v>
      </c>
      <c r="D8777" s="18" t="s">
        <v>14448</v>
      </c>
    </row>
    <row r="8778">
      <c r="A8778" s="17" t="s">
        <v>771</v>
      </c>
      <c r="B8778" s="17" t="s">
        <v>14398</v>
      </c>
      <c r="C8778" s="17" t="s">
        <v>14449</v>
      </c>
      <c r="D8778" s="18" t="s">
        <v>14450</v>
      </c>
    </row>
    <row r="8779">
      <c r="A8779" s="17" t="s">
        <v>771</v>
      </c>
      <c r="B8779" s="17" t="s">
        <v>14398</v>
      </c>
      <c r="C8779" s="17" t="s">
        <v>2777</v>
      </c>
      <c r="D8779" s="18" t="s">
        <v>14451</v>
      </c>
    </row>
    <row r="8780">
      <c r="A8780" s="17" t="s">
        <v>771</v>
      </c>
      <c r="B8780" s="17" t="s">
        <v>14398</v>
      </c>
      <c r="C8780" s="17" t="s">
        <v>2273</v>
      </c>
      <c r="D8780" s="18" t="s">
        <v>14452</v>
      </c>
    </row>
    <row r="8781">
      <c r="A8781" s="17" t="s">
        <v>771</v>
      </c>
      <c r="B8781" s="17" t="s">
        <v>14398</v>
      </c>
      <c r="C8781" s="17" t="s">
        <v>7256</v>
      </c>
      <c r="D8781" s="18" t="s">
        <v>14453</v>
      </c>
    </row>
    <row r="8782">
      <c r="A8782" s="17" t="s">
        <v>771</v>
      </c>
      <c r="B8782" s="17" t="s">
        <v>14398</v>
      </c>
      <c r="C8782" s="17" t="s">
        <v>295</v>
      </c>
      <c r="D8782" s="18" t="s">
        <v>14454</v>
      </c>
    </row>
    <row r="8783">
      <c r="A8783" s="17" t="s">
        <v>771</v>
      </c>
      <c r="B8783" s="17" t="s">
        <v>14398</v>
      </c>
      <c r="C8783" s="17" t="s">
        <v>10775</v>
      </c>
      <c r="D8783" s="18" t="s">
        <v>14455</v>
      </c>
    </row>
    <row r="8784">
      <c r="A8784" s="17" t="s">
        <v>771</v>
      </c>
      <c r="B8784" s="17" t="s">
        <v>14398</v>
      </c>
      <c r="C8784" s="17" t="s">
        <v>2671</v>
      </c>
      <c r="D8784" s="18" t="s">
        <v>14456</v>
      </c>
    </row>
    <row r="8785">
      <c r="A8785" s="17" t="s">
        <v>771</v>
      </c>
      <c r="B8785" s="17" t="s">
        <v>14398</v>
      </c>
      <c r="C8785" s="17" t="s">
        <v>14457</v>
      </c>
      <c r="D8785" s="18" t="s">
        <v>14458</v>
      </c>
    </row>
    <row r="8786">
      <c r="A8786" s="17" t="s">
        <v>771</v>
      </c>
      <c r="B8786" s="17" t="s">
        <v>14398</v>
      </c>
      <c r="C8786" s="17" t="s">
        <v>14459</v>
      </c>
      <c r="D8786" s="18" t="s">
        <v>14460</v>
      </c>
    </row>
    <row r="8787">
      <c r="A8787" s="17" t="s">
        <v>771</v>
      </c>
      <c r="B8787" s="17" t="s">
        <v>14398</v>
      </c>
      <c r="C8787" s="17" t="s">
        <v>637</v>
      </c>
      <c r="D8787" s="18" t="s">
        <v>14461</v>
      </c>
    </row>
    <row r="8788">
      <c r="A8788" s="17" t="s">
        <v>771</v>
      </c>
      <c r="B8788" s="17" t="s">
        <v>14398</v>
      </c>
      <c r="C8788" s="17" t="s">
        <v>1601</v>
      </c>
      <c r="D8788" s="18" t="s">
        <v>14462</v>
      </c>
    </row>
    <row r="8789">
      <c r="A8789" s="17" t="s">
        <v>771</v>
      </c>
      <c r="B8789" s="17" t="s">
        <v>14398</v>
      </c>
      <c r="C8789" s="17" t="s">
        <v>12663</v>
      </c>
      <c r="D8789" s="18" t="s">
        <v>14463</v>
      </c>
    </row>
    <row r="8790">
      <c r="A8790" s="17" t="s">
        <v>771</v>
      </c>
      <c r="B8790" s="17" t="s">
        <v>14398</v>
      </c>
      <c r="C8790" s="17" t="s">
        <v>1374</v>
      </c>
      <c r="D8790" s="18" t="s">
        <v>14464</v>
      </c>
    </row>
    <row r="8791">
      <c r="A8791" s="17" t="s">
        <v>771</v>
      </c>
      <c r="B8791" s="17" t="s">
        <v>14398</v>
      </c>
      <c r="C8791" s="17" t="s">
        <v>14465</v>
      </c>
      <c r="D8791" s="18" t="s">
        <v>14466</v>
      </c>
    </row>
    <row r="8792">
      <c r="A8792" s="17" t="s">
        <v>771</v>
      </c>
      <c r="B8792" s="17" t="s">
        <v>14398</v>
      </c>
      <c r="C8792" s="17" t="s">
        <v>1753</v>
      </c>
      <c r="D8792" s="18" t="s">
        <v>14467</v>
      </c>
    </row>
    <row r="8793">
      <c r="A8793" s="17" t="s">
        <v>771</v>
      </c>
      <c r="B8793" s="17" t="s">
        <v>14398</v>
      </c>
      <c r="C8793" s="17" t="s">
        <v>2350</v>
      </c>
      <c r="D8793" s="18" t="s">
        <v>14468</v>
      </c>
    </row>
    <row r="8794">
      <c r="A8794" s="17" t="s">
        <v>771</v>
      </c>
      <c r="B8794" s="17" t="s">
        <v>14398</v>
      </c>
      <c r="C8794" s="17" t="s">
        <v>1756</v>
      </c>
      <c r="D8794" s="18" t="s">
        <v>14469</v>
      </c>
    </row>
    <row r="8795">
      <c r="A8795" s="17" t="s">
        <v>771</v>
      </c>
      <c r="B8795" s="17" t="s">
        <v>14398</v>
      </c>
      <c r="C8795" s="17" t="s">
        <v>2508</v>
      </c>
      <c r="D8795" s="18" t="s">
        <v>14470</v>
      </c>
    </row>
    <row r="8796">
      <c r="A8796" s="17" t="s">
        <v>771</v>
      </c>
      <c r="B8796" s="17" t="s">
        <v>14398</v>
      </c>
      <c r="C8796" s="17" t="s">
        <v>11002</v>
      </c>
      <c r="D8796" s="18" t="s">
        <v>14471</v>
      </c>
    </row>
    <row r="8797">
      <c r="A8797" s="17" t="s">
        <v>771</v>
      </c>
      <c r="B8797" s="17" t="s">
        <v>14398</v>
      </c>
      <c r="C8797" s="17" t="s">
        <v>14472</v>
      </c>
      <c r="D8797" s="18" t="s">
        <v>14473</v>
      </c>
    </row>
    <row r="8798">
      <c r="A8798" s="17" t="s">
        <v>771</v>
      </c>
      <c r="B8798" s="17" t="s">
        <v>14398</v>
      </c>
      <c r="C8798" s="17" t="s">
        <v>14474</v>
      </c>
      <c r="D8798" s="18" t="s">
        <v>14475</v>
      </c>
    </row>
    <row r="8799">
      <c r="A8799" s="17" t="s">
        <v>771</v>
      </c>
      <c r="B8799" s="17" t="s">
        <v>14398</v>
      </c>
      <c r="C8799" s="17" t="s">
        <v>10552</v>
      </c>
      <c r="D8799" s="18" t="s">
        <v>14476</v>
      </c>
    </row>
    <row r="8800">
      <c r="A8800" s="17" t="s">
        <v>771</v>
      </c>
      <c r="B8800" s="17" t="s">
        <v>14398</v>
      </c>
      <c r="C8800" s="17" t="s">
        <v>11473</v>
      </c>
      <c r="D8800" s="18" t="s">
        <v>14477</v>
      </c>
    </row>
    <row r="8801">
      <c r="A8801" s="17" t="s">
        <v>771</v>
      </c>
      <c r="B8801" s="17" t="s">
        <v>14398</v>
      </c>
      <c r="C8801" s="17" t="s">
        <v>14478</v>
      </c>
      <c r="D8801" s="18" t="s">
        <v>14479</v>
      </c>
    </row>
    <row r="8802">
      <c r="A8802" s="17" t="s">
        <v>771</v>
      </c>
      <c r="B8802" s="17" t="s">
        <v>14398</v>
      </c>
      <c r="C8802" s="17" t="s">
        <v>328</v>
      </c>
      <c r="D8802" s="18" t="s">
        <v>14480</v>
      </c>
    </row>
    <row r="8803">
      <c r="A8803" s="17" t="s">
        <v>771</v>
      </c>
      <c r="B8803" s="17" t="s">
        <v>14398</v>
      </c>
      <c r="C8803" s="17" t="s">
        <v>2580</v>
      </c>
      <c r="D8803" s="18" t="s">
        <v>14481</v>
      </c>
    </row>
    <row r="8804">
      <c r="A8804" s="17" t="s">
        <v>771</v>
      </c>
      <c r="B8804" s="17" t="s">
        <v>14398</v>
      </c>
      <c r="C8804" s="17" t="s">
        <v>14482</v>
      </c>
      <c r="D8804" s="18" t="s">
        <v>14483</v>
      </c>
    </row>
    <row r="8805">
      <c r="A8805" s="17" t="s">
        <v>771</v>
      </c>
      <c r="B8805" s="17" t="s">
        <v>14398</v>
      </c>
      <c r="C8805" s="17" t="s">
        <v>13941</v>
      </c>
      <c r="D8805" s="18" t="s">
        <v>14484</v>
      </c>
    </row>
    <row r="8806">
      <c r="A8806" s="17" t="s">
        <v>340</v>
      </c>
      <c r="B8806" s="17" t="s">
        <v>14485</v>
      </c>
      <c r="C8806" s="17" t="s">
        <v>12725</v>
      </c>
      <c r="D8806" s="18" t="s">
        <v>14486</v>
      </c>
    </row>
    <row r="8807">
      <c r="A8807" s="17" t="s">
        <v>340</v>
      </c>
      <c r="B8807" s="17" t="s">
        <v>14485</v>
      </c>
      <c r="C8807" s="17" t="s">
        <v>14487</v>
      </c>
      <c r="D8807" s="18" t="s">
        <v>14488</v>
      </c>
    </row>
    <row r="8808">
      <c r="A8808" s="17" t="s">
        <v>340</v>
      </c>
      <c r="B8808" s="17" t="s">
        <v>14485</v>
      </c>
      <c r="C8808" s="17" t="s">
        <v>14489</v>
      </c>
      <c r="D8808" s="18" t="s">
        <v>14490</v>
      </c>
    </row>
    <row r="8809">
      <c r="A8809" s="17" t="s">
        <v>340</v>
      </c>
      <c r="B8809" s="17" t="s">
        <v>14491</v>
      </c>
      <c r="C8809" s="17" t="s">
        <v>1481</v>
      </c>
      <c r="D8809" s="18" t="s">
        <v>14492</v>
      </c>
    </row>
    <row r="8810">
      <c r="A8810" s="17" t="s">
        <v>340</v>
      </c>
      <c r="B8810" s="17" t="s">
        <v>14491</v>
      </c>
      <c r="C8810" s="17" t="s">
        <v>518</v>
      </c>
      <c r="D8810" s="17" t="s">
        <v>14493</v>
      </c>
    </row>
    <row r="8811">
      <c r="A8811" s="17" t="s">
        <v>340</v>
      </c>
      <c r="B8811" s="17" t="s">
        <v>14491</v>
      </c>
      <c r="C8811" s="17" t="s">
        <v>529</v>
      </c>
      <c r="D8811" s="17" t="s">
        <v>14494</v>
      </c>
    </row>
    <row r="8812">
      <c r="A8812" s="17" t="s">
        <v>340</v>
      </c>
      <c r="B8812" s="17" t="s">
        <v>14491</v>
      </c>
      <c r="C8812" s="17" t="s">
        <v>2185</v>
      </c>
      <c r="D8812" s="17" t="s">
        <v>14495</v>
      </c>
    </row>
    <row r="8813">
      <c r="A8813" s="17" t="s">
        <v>340</v>
      </c>
      <c r="B8813" s="17" t="s">
        <v>14491</v>
      </c>
      <c r="C8813" s="17" t="s">
        <v>2216</v>
      </c>
      <c r="D8813" s="17" t="s">
        <v>14496</v>
      </c>
    </row>
    <row r="8814">
      <c r="A8814" s="17" t="s">
        <v>340</v>
      </c>
      <c r="B8814" s="17" t="s">
        <v>14491</v>
      </c>
      <c r="C8814" s="17" t="s">
        <v>156</v>
      </c>
      <c r="D8814" s="18" t="s">
        <v>14497</v>
      </c>
    </row>
    <row r="8815">
      <c r="A8815" s="17" t="s">
        <v>340</v>
      </c>
      <c r="B8815" s="17" t="s">
        <v>14491</v>
      </c>
      <c r="C8815" s="17" t="s">
        <v>12661</v>
      </c>
      <c r="D8815" s="18" t="s">
        <v>14498</v>
      </c>
    </row>
    <row r="8816">
      <c r="A8816" s="17" t="s">
        <v>340</v>
      </c>
      <c r="B8816" s="17" t="s">
        <v>14491</v>
      </c>
      <c r="C8816" s="17" t="s">
        <v>729</v>
      </c>
      <c r="D8816" s="18" t="s">
        <v>14499</v>
      </c>
    </row>
    <row r="8817">
      <c r="A8817" s="17" t="s">
        <v>340</v>
      </c>
      <c r="B8817" s="17" t="s">
        <v>14491</v>
      </c>
      <c r="C8817" s="17" t="s">
        <v>10552</v>
      </c>
      <c r="D8817" s="17" t="s">
        <v>14500</v>
      </c>
    </row>
    <row r="8818">
      <c r="A8818" s="17" t="s">
        <v>340</v>
      </c>
      <c r="B8818" s="17" t="s">
        <v>14491</v>
      </c>
      <c r="C8818" s="17" t="s">
        <v>11473</v>
      </c>
      <c r="D8818" s="17" t="s">
        <v>14501</v>
      </c>
    </row>
    <row r="8819">
      <c r="A8819" s="17" t="s">
        <v>14502</v>
      </c>
      <c r="B8819" s="17" t="s">
        <v>14503</v>
      </c>
      <c r="C8819" s="17" t="s">
        <v>1254</v>
      </c>
      <c r="D8819" s="18" t="s">
        <v>14504</v>
      </c>
    </row>
    <row r="8820">
      <c r="A8820" s="17" t="s">
        <v>14502</v>
      </c>
      <c r="B8820" s="17" t="s">
        <v>14503</v>
      </c>
      <c r="C8820" s="17" t="s">
        <v>14505</v>
      </c>
      <c r="D8820" s="18" t="s">
        <v>14506</v>
      </c>
    </row>
    <row r="8821">
      <c r="A8821" s="17" t="s">
        <v>340</v>
      </c>
      <c r="B8821" s="17" t="s">
        <v>14507</v>
      </c>
      <c r="C8821" s="17" t="s">
        <v>2535</v>
      </c>
      <c r="D8821" s="18" t="s">
        <v>14508</v>
      </c>
    </row>
    <row r="8822">
      <c r="A8822" s="17" t="s">
        <v>340</v>
      </c>
      <c r="B8822" s="17" t="s">
        <v>14507</v>
      </c>
      <c r="C8822" s="17" t="s">
        <v>14509</v>
      </c>
      <c r="D8822" s="18" t="s">
        <v>14510</v>
      </c>
    </row>
    <row r="8823">
      <c r="A8823" s="17" t="s">
        <v>248</v>
      </c>
      <c r="B8823" s="17" t="s">
        <v>14511</v>
      </c>
      <c r="C8823" s="17" t="s">
        <v>14512</v>
      </c>
      <c r="D8823" s="18" t="s">
        <v>14513</v>
      </c>
    </row>
    <row r="8824">
      <c r="A8824" s="17" t="s">
        <v>6381</v>
      </c>
      <c r="B8824" s="17" t="s">
        <v>14514</v>
      </c>
      <c r="C8824" s="17" t="s">
        <v>2029</v>
      </c>
      <c r="D8824" s="18" t="s">
        <v>14515</v>
      </c>
    </row>
    <row r="8825">
      <c r="A8825" s="17" t="s">
        <v>6381</v>
      </c>
      <c r="B8825" s="17" t="s">
        <v>14514</v>
      </c>
      <c r="C8825" s="17" t="s">
        <v>833</v>
      </c>
      <c r="D8825" s="18" t="s">
        <v>14516</v>
      </c>
    </row>
    <row r="8826">
      <c r="A8826" s="17" t="s">
        <v>6381</v>
      </c>
      <c r="B8826" s="17" t="s">
        <v>14514</v>
      </c>
      <c r="C8826" s="17" t="s">
        <v>14517</v>
      </c>
      <c r="D8826" s="18" t="s">
        <v>14518</v>
      </c>
    </row>
    <row r="8827">
      <c r="A8827" s="17" t="s">
        <v>340</v>
      </c>
      <c r="B8827" s="17" t="s">
        <v>14519</v>
      </c>
      <c r="C8827" s="17" t="s">
        <v>13098</v>
      </c>
      <c r="D8827" s="18" t="s">
        <v>14520</v>
      </c>
    </row>
    <row r="8828">
      <c r="A8828" s="17" t="s">
        <v>158</v>
      </c>
      <c r="B8828" s="17" t="s">
        <v>14521</v>
      </c>
      <c r="C8828" s="17" t="s">
        <v>727</v>
      </c>
      <c r="D8828" s="17" t="s">
        <v>14522</v>
      </c>
    </row>
    <row r="8829">
      <c r="A8829" s="17" t="s">
        <v>3739</v>
      </c>
      <c r="B8829" s="17" t="s">
        <v>14523</v>
      </c>
      <c r="C8829" s="17" t="s">
        <v>9050</v>
      </c>
      <c r="D8829" s="18" t="s">
        <v>14524</v>
      </c>
    </row>
    <row r="8830">
      <c r="A8830" s="17" t="s">
        <v>340</v>
      </c>
      <c r="B8830" s="17" t="s">
        <v>14525</v>
      </c>
      <c r="C8830" s="17" t="s">
        <v>9050</v>
      </c>
      <c r="D8830" s="18" t="s">
        <v>14526</v>
      </c>
    </row>
    <row r="8831">
      <c r="A8831" s="17" t="s">
        <v>14527</v>
      </c>
      <c r="B8831" s="17" t="s">
        <v>14528</v>
      </c>
      <c r="C8831" s="17" t="s">
        <v>3447</v>
      </c>
      <c r="D8831" s="18" t="s">
        <v>14529</v>
      </c>
    </row>
    <row r="8832">
      <c r="A8832" s="17" t="s">
        <v>771</v>
      </c>
      <c r="B8832" s="17" t="s">
        <v>14530</v>
      </c>
      <c r="C8832" s="17" t="s">
        <v>5025</v>
      </c>
      <c r="D8832" s="18" t="s">
        <v>14531</v>
      </c>
    </row>
    <row r="8833">
      <c r="A8833" s="17" t="s">
        <v>771</v>
      </c>
      <c r="B8833" s="17" t="s">
        <v>14530</v>
      </c>
      <c r="C8833" s="17" t="s">
        <v>3593</v>
      </c>
      <c r="D8833" s="18" t="s">
        <v>14532</v>
      </c>
    </row>
    <row r="8834">
      <c r="A8834" s="17" t="s">
        <v>771</v>
      </c>
      <c r="B8834" s="17" t="s">
        <v>14530</v>
      </c>
      <c r="C8834" s="17" t="s">
        <v>3137</v>
      </c>
      <c r="D8834" s="17" t="s">
        <v>14533</v>
      </c>
    </row>
    <row r="8835">
      <c r="A8835" s="17" t="s">
        <v>340</v>
      </c>
      <c r="B8835" s="17" t="s">
        <v>14534</v>
      </c>
      <c r="C8835" s="17" t="s">
        <v>270</v>
      </c>
      <c r="D8835" s="18" t="s">
        <v>14535</v>
      </c>
    </row>
    <row r="8836">
      <c r="A8836" s="17" t="s">
        <v>344</v>
      </c>
      <c r="B8836" s="17" t="s">
        <v>14536</v>
      </c>
      <c r="C8836" s="17" t="s">
        <v>2003</v>
      </c>
      <c r="D8836" s="18" t="s">
        <v>14537</v>
      </c>
    </row>
    <row r="8837">
      <c r="A8837" s="17" t="s">
        <v>344</v>
      </c>
      <c r="B8837" s="17" t="s">
        <v>14536</v>
      </c>
      <c r="C8837" s="17" t="s">
        <v>10905</v>
      </c>
      <c r="D8837" s="18" t="s">
        <v>14538</v>
      </c>
    </row>
    <row r="8838">
      <c r="A8838" s="17" t="s">
        <v>344</v>
      </c>
      <c r="B8838" s="17" t="s">
        <v>14536</v>
      </c>
      <c r="C8838" s="17" t="s">
        <v>5659</v>
      </c>
      <c r="D8838" s="18" t="s">
        <v>14539</v>
      </c>
    </row>
    <row r="8839">
      <c r="A8839" s="17" t="s">
        <v>344</v>
      </c>
      <c r="B8839" s="17" t="s">
        <v>14536</v>
      </c>
      <c r="C8839" s="17" t="s">
        <v>14133</v>
      </c>
      <c r="D8839" s="18" t="s">
        <v>14540</v>
      </c>
    </row>
    <row r="8840">
      <c r="A8840" s="17" t="s">
        <v>344</v>
      </c>
      <c r="B8840" s="17" t="s">
        <v>14536</v>
      </c>
      <c r="C8840" s="17" t="s">
        <v>11405</v>
      </c>
      <c r="D8840" s="18" t="s">
        <v>14541</v>
      </c>
    </row>
    <row r="8841">
      <c r="A8841" s="17" t="s">
        <v>344</v>
      </c>
      <c r="B8841" s="17" t="s">
        <v>14536</v>
      </c>
      <c r="C8841" s="17" t="s">
        <v>6269</v>
      </c>
      <c r="D8841" s="18" t="s">
        <v>14542</v>
      </c>
    </row>
    <row r="8842">
      <c r="A8842" s="17" t="s">
        <v>344</v>
      </c>
      <c r="B8842" s="17" t="s">
        <v>14536</v>
      </c>
      <c r="C8842" s="17" t="s">
        <v>14543</v>
      </c>
      <c r="D8842" s="18" t="s">
        <v>14544</v>
      </c>
    </row>
    <row r="8843">
      <c r="A8843" s="17" t="s">
        <v>344</v>
      </c>
      <c r="B8843" s="17" t="s">
        <v>14536</v>
      </c>
      <c r="C8843" s="17" t="s">
        <v>3109</v>
      </c>
      <c r="D8843" s="18" t="s">
        <v>14545</v>
      </c>
    </row>
    <row r="8844">
      <c r="A8844" s="17" t="s">
        <v>344</v>
      </c>
      <c r="B8844" s="17" t="s">
        <v>14536</v>
      </c>
      <c r="C8844" s="17" t="s">
        <v>4394</v>
      </c>
      <c r="D8844" s="18" t="s">
        <v>14546</v>
      </c>
    </row>
    <row r="8845">
      <c r="A8845" s="17" t="s">
        <v>344</v>
      </c>
      <c r="B8845" s="17" t="s">
        <v>14536</v>
      </c>
      <c r="C8845" s="17" t="s">
        <v>14547</v>
      </c>
      <c r="D8845" s="18" t="s">
        <v>14548</v>
      </c>
    </row>
    <row r="8846">
      <c r="A8846" s="17" t="s">
        <v>344</v>
      </c>
      <c r="B8846" s="17" t="s">
        <v>14536</v>
      </c>
      <c r="C8846" s="17" t="s">
        <v>1839</v>
      </c>
      <c r="D8846" s="18" t="s">
        <v>14549</v>
      </c>
    </row>
    <row r="8847">
      <c r="A8847" s="17" t="s">
        <v>344</v>
      </c>
      <c r="B8847" s="17" t="s">
        <v>14536</v>
      </c>
      <c r="C8847" s="17" t="s">
        <v>14550</v>
      </c>
      <c r="D8847" s="18" t="s">
        <v>14551</v>
      </c>
    </row>
    <row r="8848">
      <c r="A8848" s="17" t="s">
        <v>344</v>
      </c>
      <c r="B8848" s="17" t="s">
        <v>14536</v>
      </c>
      <c r="C8848" s="17" t="s">
        <v>7795</v>
      </c>
      <c r="D8848" s="18" t="s">
        <v>14552</v>
      </c>
    </row>
    <row r="8849">
      <c r="A8849" s="17" t="s">
        <v>344</v>
      </c>
      <c r="B8849" s="17" t="s">
        <v>14536</v>
      </c>
      <c r="C8849" s="17" t="s">
        <v>4921</v>
      </c>
      <c r="D8849" s="18" t="s">
        <v>14553</v>
      </c>
    </row>
    <row r="8850">
      <c r="A8850" s="17" t="s">
        <v>344</v>
      </c>
      <c r="B8850" s="17" t="s">
        <v>14536</v>
      </c>
      <c r="C8850" s="17" t="s">
        <v>14554</v>
      </c>
      <c r="D8850" s="18" t="s">
        <v>14555</v>
      </c>
    </row>
    <row r="8851">
      <c r="A8851" s="17" t="s">
        <v>344</v>
      </c>
      <c r="B8851" s="17" t="s">
        <v>14536</v>
      </c>
      <c r="C8851" s="17" t="s">
        <v>2344</v>
      </c>
      <c r="D8851" s="18" t="s">
        <v>14556</v>
      </c>
    </row>
    <row r="8852">
      <c r="A8852" s="17" t="s">
        <v>344</v>
      </c>
      <c r="B8852" s="17" t="s">
        <v>14536</v>
      </c>
      <c r="C8852" s="17" t="s">
        <v>14557</v>
      </c>
      <c r="D8852" s="18" t="s">
        <v>14558</v>
      </c>
    </row>
    <row r="8853">
      <c r="A8853" s="17" t="s">
        <v>344</v>
      </c>
      <c r="B8853" s="17" t="s">
        <v>14536</v>
      </c>
      <c r="C8853" s="17" t="s">
        <v>7842</v>
      </c>
      <c r="D8853" s="18" t="s">
        <v>14559</v>
      </c>
    </row>
    <row r="8854">
      <c r="A8854" s="17" t="s">
        <v>344</v>
      </c>
      <c r="B8854" s="17" t="s">
        <v>14536</v>
      </c>
      <c r="C8854" s="17" t="s">
        <v>1080</v>
      </c>
      <c r="D8854" s="18" t="s">
        <v>14560</v>
      </c>
    </row>
    <row r="8855">
      <c r="A8855" s="17" t="s">
        <v>344</v>
      </c>
      <c r="B8855" s="17" t="s">
        <v>14536</v>
      </c>
      <c r="C8855" s="17" t="s">
        <v>14561</v>
      </c>
      <c r="D8855" s="18" t="s">
        <v>14562</v>
      </c>
    </row>
    <row r="8856">
      <c r="A8856" s="17" t="s">
        <v>252</v>
      </c>
      <c r="B8856" s="17" t="s">
        <v>14563</v>
      </c>
      <c r="C8856" s="17" t="s">
        <v>14564</v>
      </c>
      <c r="D8856" s="18" t="s">
        <v>14565</v>
      </c>
    </row>
    <row r="8857">
      <c r="A8857" s="17" t="s">
        <v>252</v>
      </c>
      <c r="B8857" s="17" t="s">
        <v>14563</v>
      </c>
      <c r="C8857" s="17" t="s">
        <v>14566</v>
      </c>
      <c r="D8857" s="18" t="s">
        <v>14567</v>
      </c>
    </row>
    <row r="8858">
      <c r="A8858" s="17" t="s">
        <v>252</v>
      </c>
      <c r="B8858" s="17" t="s">
        <v>14563</v>
      </c>
      <c r="C8858" s="17" t="s">
        <v>858</v>
      </c>
      <c r="D8858" s="17" t="s">
        <v>14568</v>
      </c>
    </row>
    <row r="8859">
      <c r="A8859" s="17" t="s">
        <v>252</v>
      </c>
      <c r="B8859" s="17" t="s">
        <v>14563</v>
      </c>
      <c r="C8859" s="17" t="s">
        <v>14569</v>
      </c>
      <c r="D8859" s="18" t="s">
        <v>14570</v>
      </c>
    </row>
    <row r="8860">
      <c r="A8860" s="17" t="s">
        <v>252</v>
      </c>
      <c r="B8860" s="17" t="s">
        <v>14563</v>
      </c>
      <c r="C8860" s="17" t="s">
        <v>14571</v>
      </c>
      <c r="D8860" s="18" t="s">
        <v>14572</v>
      </c>
    </row>
    <row r="8861">
      <c r="A8861" s="17" t="s">
        <v>252</v>
      </c>
      <c r="B8861" s="17" t="s">
        <v>14563</v>
      </c>
      <c r="C8861" s="17" t="s">
        <v>135</v>
      </c>
      <c r="D8861" s="18" t="s">
        <v>14573</v>
      </c>
    </row>
    <row r="8862">
      <c r="A8862" s="17" t="s">
        <v>252</v>
      </c>
      <c r="B8862" s="17" t="s">
        <v>14563</v>
      </c>
      <c r="C8862" s="17" t="s">
        <v>14574</v>
      </c>
      <c r="D8862" s="18" t="s">
        <v>14575</v>
      </c>
    </row>
    <row r="8863">
      <c r="A8863" s="17" t="s">
        <v>252</v>
      </c>
      <c r="B8863" s="17" t="s">
        <v>14563</v>
      </c>
      <c r="C8863" s="17" t="s">
        <v>1588</v>
      </c>
      <c r="D8863" s="18" t="s">
        <v>14576</v>
      </c>
    </row>
    <row r="8864">
      <c r="A8864" s="17" t="s">
        <v>252</v>
      </c>
      <c r="B8864" s="17" t="s">
        <v>14563</v>
      </c>
      <c r="C8864" s="17" t="s">
        <v>7491</v>
      </c>
      <c r="D8864" s="18" t="s">
        <v>14577</v>
      </c>
    </row>
    <row r="8865">
      <c r="A8865" s="17" t="s">
        <v>252</v>
      </c>
      <c r="B8865" s="17" t="s">
        <v>14563</v>
      </c>
      <c r="C8865" s="17" t="s">
        <v>14578</v>
      </c>
      <c r="D8865" s="18" t="s">
        <v>14579</v>
      </c>
    </row>
    <row r="8866">
      <c r="A8866" s="17" t="s">
        <v>771</v>
      </c>
      <c r="B8866" s="17" t="s">
        <v>14580</v>
      </c>
      <c r="C8866" s="17" t="s">
        <v>4686</v>
      </c>
      <c r="D8866" s="18" t="s">
        <v>14581</v>
      </c>
    </row>
    <row r="8867">
      <c r="A8867" s="17" t="s">
        <v>13160</v>
      </c>
      <c r="B8867" s="17" t="s">
        <v>14582</v>
      </c>
      <c r="C8867" s="17" t="s">
        <v>457</v>
      </c>
      <c r="D8867" s="17" t="s">
        <v>14583</v>
      </c>
    </row>
    <row r="8868">
      <c r="A8868" s="17" t="s">
        <v>13160</v>
      </c>
      <c r="B8868" s="17" t="s">
        <v>14582</v>
      </c>
      <c r="C8868" s="17" t="s">
        <v>12276</v>
      </c>
      <c r="D8868" s="18" t="s">
        <v>14584</v>
      </c>
    </row>
    <row r="8869">
      <c r="A8869" s="17" t="s">
        <v>13160</v>
      </c>
      <c r="B8869" s="17" t="s">
        <v>14582</v>
      </c>
      <c r="C8869" s="17" t="s">
        <v>467</v>
      </c>
      <c r="D8869" s="17" t="s">
        <v>14585</v>
      </c>
    </row>
    <row r="8870">
      <c r="A8870" s="17" t="s">
        <v>13160</v>
      </c>
      <c r="B8870" s="17" t="s">
        <v>14582</v>
      </c>
      <c r="C8870" s="17" t="s">
        <v>2715</v>
      </c>
      <c r="D8870" s="17" t="s">
        <v>14586</v>
      </c>
    </row>
    <row r="8871">
      <c r="A8871" s="17" t="s">
        <v>13160</v>
      </c>
      <c r="B8871" s="17" t="s">
        <v>14582</v>
      </c>
      <c r="C8871" s="17" t="s">
        <v>3779</v>
      </c>
      <c r="D8871" s="17" t="s">
        <v>14587</v>
      </c>
    </row>
    <row r="8872">
      <c r="A8872" s="17" t="s">
        <v>13160</v>
      </c>
      <c r="B8872" s="17" t="s">
        <v>14582</v>
      </c>
      <c r="C8872" s="17" t="s">
        <v>1149</v>
      </c>
      <c r="D8872" s="17" t="s">
        <v>14588</v>
      </c>
    </row>
    <row r="8873">
      <c r="A8873" s="17" t="s">
        <v>13160</v>
      </c>
      <c r="B8873" s="17" t="s">
        <v>14582</v>
      </c>
      <c r="C8873" s="17" t="s">
        <v>268</v>
      </c>
      <c r="D8873" s="17" t="s">
        <v>14589</v>
      </c>
    </row>
    <row r="8874">
      <c r="A8874" s="17" t="s">
        <v>13160</v>
      </c>
      <c r="B8874" s="17" t="s">
        <v>14582</v>
      </c>
      <c r="C8874" s="17" t="s">
        <v>3162</v>
      </c>
      <c r="D8874" s="18" t="s">
        <v>14590</v>
      </c>
    </row>
    <row r="8875">
      <c r="A8875" s="17" t="s">
        <v>13160</v>
      </c>
      <c r="B8875" s="17" t="s">
        <v>14582</v>
      </c>
      <c r="C8875" s="17" t="s">
        <v>12780</v>
      </c>
      <c r="D8875" s="18" t="s">
        <v>14591</v>
      </c>
    </row>
    <row r="8876">
      <c r="A8876" s="17" t="s">
        <v>13160</v>
      </c>
      <c r="B8876" s="17" t="s">
        <v>14582</v>
      </c>
      <c r="C8876" s="17" t="s">
        <v>967</v>
      </c>
      <c r="D8876" s="18" t="s">
        <v>14592</v>
      </c>
    </row>
    <row r="8877">
      <c r="A8877" s="17" t="s">
        <v>13160</v>
      </c>
      <c r="B8877" s="17" t="s">
        <v>14582</v>
      </c>
      <c r="C8877" s="17" t="s">
        <v>14593</v>
      </c>
      <c r="D8877" s="18" t="s">
        <v>14594</v>
      </c>
    </row>
    <row r="8878">
      <c r="A8878" s="17" t="s">
        <v>13160</v>
      </c>
      <c r="B8878" s="17" t="s">
        <v>14582</v>
      </c>
      <c r="C8878" s="17" t="s">
        <v>14595</v>
      </c>
      <c r="D8878" s="18" t="s">
        <v>14596</v>
      </c>
    </row>
    <row r="8879">
      <c r="A8879" s="17" t="s">
        <v>13160</v>
      </c>
      <c r="B8879" s="17" t="s">
        <v>14582</v>
      </c>
      <c r="C8879" s="17" t="s">
        <v>3132</v>
      </c>
      <c r="D8879" s="17" t="s">
        <v>14597</v>
      </c>
    </row>
    <row r="8880">
      <c r="A8880" s="17" t="s">
        <v>13160</v>
      </c>
      <c r="B8880" s="17" t="s">
        <v>14582</v>
      </c>
      <c r="C8880" s="17" t="s">
        <v>1546</v>
      </c>
      <c r="D8880" s="17" t="s">
        <v>14598</v>
      </c>
    </row>
    <row r="8881">
      <c r="A8881" s="17" t="s">
        <v>13160</v>
      </c>
      <c r="B8881" s="17" t="s">
        <v>14582</v>
      </c>
      <c r="C8881" s="17" t="s">
        <v>8371</v>
      </c>
      <c r="D8881" s="18" t="s">
        <v>14599</v>
      </c>
    </row>
    <row r="8882">
      <c r="A8882" s="17" t="s">
        <v>13160</v>
      </c>
      <c r="B8882" s="17" t="s">
        <v>14582</v>
      </c>
      <c r="C8882" s="17" t="s">
        <v>588</v>
      </c>
      <c r="D8882" s="17" t="s">
        <v>14600</v>
      </c>
    </row>
    <row r="8883">
      <c r="A8883" s="17" t="s">
        <v>13160</v>
      </c>
      <c r="B8883" s="17" t="s">
        <v>14582</v>
      </c>
      <c r="C8883" s="17" t="s">
        <v>2777</v>
      </c>
      <c r="D8883" s="18" t="s">
        <v>14601</v>
      </c>
    </row>
    <row r="8884">
      <c r="A8884" s="17" t="s">
        <v>13160</v>
      </c>
      <c r="B8884" s="17" t="s">
        <v>14582</v>
      </c>
      <c r="C8884" s="17" t="s">
        <v>2273</v>
      </c>
      <c r="D8884" s="18" t="s">
        <v>14602</v>
      </c>
    </row>
    <row r="8885">
      <c r="A8885" s="17" t="s">
        <v>13160</v>
      </c>
      <c r="B8885" s="17" t="s">
        <v>14582</v>
      </c>
      <c r="C8885" s="17" t="s">
        <v>14603</v>
      </c>
      <c r="D8885" s="18" t="s">
        <v>14604</v>
      </c>
    </row>
    <row r="8886">
      <c r="A8886" s="17" t="s">
        <v>13160</v>
      </c>
      <c r="B8886" s="17" t="s">
        <v>14582</v>
      </c>
      <c r="C8886" s="17" t="s">
        <v>1023</v>
      </c>
      <c r="D8886" s="18" t="s">
        <v>14605</v>
      </c>
    </row>
    <row r="8887">
      <c r="A8887" s="17" t="s">
        <v>13160</v>
      </c>
      <c r="B8887" s="17" t="s">
        <v>14582</v>
      </c>
      <c r="C8887" s="17" t="s">
        <v>7357</v>
      </c>
      <c r="D8887" s="18" t="s">
        <v>14606</v>
      </c>
    </row>
    <row r="8888">
      <c r="A8888" s="17" t="s">
        <v>13160</v>
      </c>
      <c r="B8888" s="17" t="s">
        <v>14582</v>
      </c>
      <c r="C8888" s="17" t="s">
        <v>635</v>
      </c>
      <c r="D8888" s="18" t="s">
        <v>14607</v>
      </c>
    </row>
    <row r="8889">
      <c r="A8889" s="17" t="s">
        <v>13160</v>
      </c>
      <c r="B8889" s="17" t="s">
        <v>14582</v>
      </c>
      <c r="C8889" s="17" t="s">
        <v>7415</v>
      </c>
      <c r="D8889" s="17" t="s">
        <v>14608</v>
      </c>
    </row>
    <row r="8890">
      <c r="A8890" s="17" t="s">
        <v>13160</v>
      </c>
      <c r="B8890" s="17" t="s">
        <v>14582</v>
      </c>
      <c r="C8890" s="17" t="s">
        <v>1220</v>
      </c>
      <c r="D8890" s="17" t="s">
        <v>14609</v>
      </c>
    </row>
    <row r="8891">
      <c r="A8891" s="17" t="s">
        <v>13160</v>
      </c>
      <c r="B8891" s="17" t="s">
        <v>14582</v>
      </c>
      <c r="C8891" s="17" t="s">
        <v>358</v>
      </c>
      <c r="D8891" s="17" t="s">
        <v>14610</v>
      </c>
    </row>
    <row r="8892">
      <c r="A8892" s="17" t="s">
        <v>13160</v>
      </c>
      <c r="B8892" s="17" t="s">
        <v>14582</v>
      </c>
      <c r="C8892" s="17" t="s">
        <v>735</v>
      </c>
      <c r="D8892" s="18" t="s">
        <v>14611</v>
      </c>
    </row>
    <row r="8893">
      <c r="A8893" s="17" t="s">
        <v>13160</v>
      </c>
      <c r="B8893" s="17" t="s">
        <v>14582</v>
      </c>
      <c r="C8893" s="17" t="s">
        <v>6336</v>
      </c>
      <c r="D8893" s="18" t="s">
        <v>14612</v>
      </c>
    </row>
    <row r="8894">
      <c r="A8894" s="17" t="s">
        <v>1304</v>
      </c>
      <c r="B8894" s="17" t="s">
        <v>14613</v>
      </c>
      <c r="C8894" s="17" t="s">
        <v>14614</v>
      </c>
      <c r="D8894" s="18" t="s">
        <v>14615</v>
      </c>
    </row>
    <row r="8895">
      <c r="A8895" s="17" t="s">
        <v>1304</v>
      </c>
      <c r="B8895" s="17" t="s">
        <v>14613</v>
      </c>
      <c r="C8895" s="17" t="s">
        <v>14616</v>
      </c>
      <c r="D8895" s="18" t="s">
        <v>14617</v>
      </c>
    </row>
    <row r="8896">
      <c r="A8896" s="17" t="s">
        <v>1058</v>
      </c>
      <c r="B8896" s="17" t="s">
        <v>14618</v>
      </c>
      <c r="C8896" s="17" t="s">
        <v>14084</v>
      </c>
      <c r="D8896" s="18" t="s">
        <v>14619</v>
      </c>
    </row>
    <row r="8897">
      <c r="A8897" s="17" t="s">
        <v>1058</v>
      </c>
      <c r="B8897" s="17" t="s">
        <v>14618</v>
      </c>
      <c r="C8897" s="17" t="s">
        <v>5991</v>
      </c>
      <c r="D8897" s="18" t="s">
        <v>14620</v>
      </c>
    </row>
    <row r="8898">
      <c r="A8898" s="17" t="s">
        <v>1058</v>
      </c>
      <c r="B8898" s="17" t="s">
        <v>14618</v>
      </c>
      <c r="C8898" s="17" t="s">
        <v>14621</v>
      </c>
      <c r="D8898" s="18" t="s">
        <v>14622</v>
      </c>
    </row>
    <row r="8899">
      <c r="A8899" s="17" t="s">
        <v>1058</v>
      </c>
      <c r="B8899" s="17" t="s">
        <v>14618</v>
      </c>
      <c r="C8899" s="17" t="s">
        <v>3680</v>
      </c>
      <c r="D8899" s="18" t="s">
        <v>14623</v>
      </c>
    </row>
    <row r="8900">
      <c r="A8900" s="17" t="s">
        <v>1058</v>
      </c>
      <c r="B8900" s="17" t="s">
        <v>14618</v>
      </c>
      <c r="C8900" s="17" t="s">
        <v>6012</v>
      </c>
      <c r="D8900" s="18" t="s">
        <v>14624</v>
      </c>
    </row>
    <row r="8901">
      <c r="A8901" s="17" t="s">
        <v>1058</v>
      </c>
      <c r="B8901" s="17" t="s">
        <v>14618</v>
      </c>
      <c r="C8901" s="17" t="s">
        <v>14625</v>
      </c>
      <c r="D8901" s="18" t="s">
        <v>14626</v>
      </c>
    </row>
    <row r="8902">
      <c r="A8902" s="17" t="s">
        <v>1058</v>
      </c>
      <c r="B8902" s="17" t="s">
        <v>14618</v>
      </c>
      <c r="C8902" s="17" t="s">
        <v>1827</v>
      </c>
      <c r="D8902" s="18" t="s">
        <v>14627</v>
      </c>
    </row>
    <row r="8903">
      <c r="A8903" s="17" t="s">
        <v>1058</v>
      </c>
      <c r="B8903" s="17" t="s">
        <v>14618</v>
      </c>
      <c r="C8903" s="17" t="s">
        <v>2537</v>
      </c>
      <c r="D8903" s="18" t="s">
        <v>14628</v>
      </c>
    </row>
    <row r="8904">
      <c r="A8904" s="17" t="s">
        <v>1058</v>
      </c>
      <c r="B8904" s="17" t="s">
        <v>14618</v>
      </c>
      <c r="C8904" s="17" t="s">
        <v>3882</v>
      </c>
      <c r="D8904" s="18" t="s">
        <v>14629</v>
      </c>
    </row>
    <row r="8905">
      <c r="A8905" s="17" t="s">
        <v>1058</v>
      </c>
      <c r="B8905" s="17" t="s">
        <v>14618</v>
      </c>
      <c r="C8905" s="17" t="s">
        <v>9454</v>
      </c>
      <c r="D8905" s="18" t="s">
        <v>14630</v>
      </c>
    </row>
    <row r="8906">
      <c r="A8906" s="17" t="s">
        <v>1058</v>
      </c>
      <c r="B8906" s="17" t="s">
        <v>14618</v>
      </c>
      <c r="C8906" s="17" t="s">
        <v>14631</v>
      </c>
      <c r="D8906" s="18" t="s">
        <v>14632</v>
      </c>
    </row>
    <row r="8907">
      <c r="A8907" s="17" t="s">
        <v>1058</v>
      </c>
      <c r="B8907" s="17" t="s">
        <v>14618</v>
      </c>
      <c r="C8907" s="17" t="s">
        <v>529</v>
      </c>
      <c r="D8907" s="18" t="s">
        <v>14633</v>
      </c>
    </row>
    <row r="8908">
      <c r="A8908" s="17" t="s">
        <v>1058</v>
      </c>
      <c r="B8908" s="17" t="s">
        <v>14618</v>
      </c>
      <c r="C8908" s="17" t="s">
        <v>2528</v>
      </c>
      <c r="D8908" s="18" t="s">
        <v>14634</v>
      </c>
    </row>
    <row r="8909">
      <c r="A8909" s="17" t="s">
        <v>1058</v>
      </c>
      <c r="B8909" s="17" t="s">
        <v>14618</v>
      </c>
      <c r="C8909" s="17" t="s">
        <v>372</v>
      </c>
      <c r="D8909" s="18" t="s">
        <v>14635</v>
      </c>
    </row>
    <row r="8910">
      <c r="A8910" s="17" t="s">
        <v>1058</v>
      </c>
      <c r="B8910" s="17" t="s">
        <v>14618</v>
      </c>
      <c r="C8910" s="17" t="s">
        <v>14636</v>
      </c>
      <c r="D8910" s="18" t="s">
        <v>14637</v>
      </c>
    </row>
    <row r="8911">
      <c r="A8911" s="17" t="s">
        <v>1058</v>
      </c>
      <c r="B8911" s="17" t="s">
        <v>14618</v>
      </c>
      <c r="C8911" s="17" t="s">
        <v>13071</v>
      </c>
      <c r="D8911" s="18" t="s">
        <v>14638</v>
      </c>
    </row>
    <row r="8912">
      <c r="A8912" s="17" t="s">
        <v>1058</v>
      </c>
      <c r="B8912" s="17" t="s">
        <v>14618</v>
      </c>
      <c r="C8912" s="17" t="s">
        <v>14639</v>
      </c>
      <c r="D8912" s="18" t="s">
        <v>14640</v>
      </c>
    </row>
    <row r="8913">
      <c r="A8913" s="17" t="s">
        <v>1058</v>
      </c>
      <c r="B8913" s="17" t="s">
        <v>14618</v>
      </c>
      <c r="C8913" s="17" t="s">
        <v>14641</v>
      </c>
      <c r="D8913" s="18" t="s">
        <v>14642</v>
      </c>
    </row>
    <row r="8914">
      <c r="A8914" s="17" t="s">
        <v>1058</v>
      </c>
      <c r="B8914" s="17" t="s">
        <v>14618</v>
      </c>
      <c r="C8914" s="17" t="s">
        <v>14643</v>
      </c>
      <c r="D8914" s="18" t="s">
        <v>14644</v>
      </c>
    </row>
    <row r="8915">
      <c r="A8915" s="17" t="s">
        <v>1058</v>
      </c>
      <c r="B8915" s="17" t="s">
        <v>14618</v>
      </c>
      <c r="C8915" s="17" t="s">
        <v>14645</v>
      </c>
      <c r="D8915" s="18" t="s">
        <v>14646</v>
      </c>
    </row>
    <row r="8916">
      <c r="A8916" s="17" t="s">
        <v>1058</v>
      </c>
      <c r="B8916" s="17" t="s">
        <v>14618</v>
      </c>
      <c r="C8916" s="17" t="s">
        <v>14647</v>
      </c>
      <c r="D8916" s="18" t="s">
        <v>14648</v>
      </c>
    </row>
    <row r="8917">
      <c r="A8917" s="17" t="s">
        <v>1058</v>
      </c>
      <c r="B8917" s="17" t="s">
        <v>14618</v>
      </c>
      <c r="C8917" s="17" t="s">
        <v>14649</v>
      </c>
      <c r="D8917" s="18" t="s">
        <v>14650</v>
      </c>
    </row>
    <row r="8918">
      <c r="A8918" s="17" t="s">
        <v>1058</v>
      </c>
      <c r="B8918" s="17" t="s">
        <v>14618</v>
      </c>
      <c r="C8918" s="17" t="s">
        <v>1335</v>
      </c>
      <c r="D8918" s="18" t="s">
        <v>14651</v>
      </c>
    </row>
    <row r="8919">
      <c r="A8919" s="17" t="s">
        <v>1058</v>
      </c>
      <c r="B8919" s="17" t="s">
        <v>14618</v>
      </c>
      <c r="C8919" s="17" t="s">
        <v>14652</v>
      </c>
      <c r="D8919" s="18" t="s">
        <v>14653</v>
      </c>
    </row>
    <row r="8920">
      <c r="A8920" s="17" t="s">
        <v>1058</v>
      </c>
      <c r="B8920" s="17" t="s">
        <v>14618</v>
      </c>
      <c r="C8920" s="17" t="s">
        <v>14654</v>
      </c>
      <c r="D8920" s="18" t="s">
        <v>14655</v>
      </c>
    </row>
    <row r="8921">
      <c r="A8921" s="17" t="s">
        <v>1058</v>
      </c>
      <c r="B8921" s="17" t="s">
        <v>14618</v>
      </c>
      <c r="C8921" s="17" t="s">
        <v>14656</v>
      </c>
      <c r="D8921" s="18" t="s">
        <v>14657</v>
      </c>
    </row>
    <row r="8922">
      <c r="A8922" s="17" t="s">
        <v>182</v>
      </c>
      <c r="B8922" s="17" t="s">
        <v>14658</v>
      </c>
      <c r="C8922" s="17" t="s">
        <v>14659</v>
      </c>
      <c r="D8922" s="18" t="s">
        <v>14660</v>
      </c>
    </row>
    <row r="8923">
      <c r="A8923" s="17" t="s">
        <v>182</v>
      </c>
      <c r="B8923" s="17" t="s">
        <v>14658</v>
      </c>
      <c r="C8923" s="17" t="s">
        <v>150</v>
      </c>
      <c r="D8923" s="18" t="s">
        <v>14661</v>
      </c>
    </row>
    <row r="8924">
      <c r="A8924" s="17" t="s">
        <v>1439</v>
      </c>
      <c r="B8924" s="17" t="s">
        <v>14662</v>
      </c>
      <c r="C8924" s="17" t="s">
        <v>2068</v>
      </c>
      <c r="D8924" s="18" t="s">
        <v>14663</v>
      </c>
    </row>
    <row r="8925">
      <c r="A8925" s="17" t="s">
        <v>340</v>
      </c>
      <c r="B8925" s="17" t="s">
        <v>14664</v>
      </c>
      <c r="C8925" s="17" t="s">
        <v>1821</v>
      </c>
      <c r="D8925" s="18" t="s">
        <v>14665</v>
      </c>
    </row>
    <row r="8926">
      <c r="A8926" s="17" t="s">
        <v>340</v>
      </c>
      <c r="B8926" s="17" t="s">
        <v>14664</v>
      </c>
      <c r="C8926" s="17" t="s">
        <v>14666</v>
      </c>
      <c r="D8926" s="18" t="s">
        <v>14667</v>
      </c>
    </row>
    <row r="8927">
      <c r="A8927" s="17" t="s">
        <v>340</v>
      </c>
      <c r="B8927" s="17" t="s">
        <v>14664</v>
      </c>
      <c r="C8927" s="17" t="s">
        <v>14668</v>
      </c>
      <c r="D8927" s="18" t="s">
        <v>14669</v>
      </c>
    </row>
    <row r="8928">
      <c r="A8928" s="17" t="s">
        <v>340</v>
      </c>
      <c r="B8928" s="17" t="s">
        <v>14664</v>
      </c>
      <c r="C8928" s="17" t="s">
        <v>14670</v>
      </c>
      <c r="D8928" s="18" t="s">
        <v>14671</v>
      </c>
    </row>
    <row r="8929">
      <c r="A8929" s="17" t="s">
        <v>14672</v>
      </c>
      <c r="B8929" s="17" t="s">
        <v>14673</v>
      </c>
      <c r="C8929" s="17" t="s">
        <v>14674</v>
      </c>
      <c r="D8929" s="18" t="s">
        <v>14675</v>
      </c>
    </row>
    <row r="8930">
      <c r="A8930" s="17" t="s">
        <v>14672</v>
      </c>
      <c r="B8930" s="17" t="s">
        <v>14673</v>
      </c>
      <c r="C8930" s="17" t="s">
        <v>14676</v>
      </c>
      <c r="D8930" s="18" t="s">
        <v>14677</v>
      </c>
    </row>
    <row r="8931">
      <c r="A8931" s="17" t="s">
        <v>248</v>
      </c>
      <c r="B8931" s="17" t="s">
        <v>14678</v>
      </c>
      <c r="C8931" s="17" t="s">
        <v>14679</v>
      </c>
      <c r="D8931" s="18" t="s">
        <v>14680</v>
      </c>
    </row>
    <row r="8932">
      <c r="A8932" s="17" t="s">
        <v>248</v>
      </c>
      <c r="B8932" s="17" t="s">
        <v>14678</v>
      </c>
      <c r="C8932" s="17" t="s">
        <v>14681</v>
      </c>
      <c r="D8932" s="18" t="s">
        <v>14682</v>
      </c>
    </row>
    <row r="8933">
      <c r="A8933" s="17" t="s">
        <v>248</v>
      </c>
      <c r="B8933" s="17" t="s">
        <v>14678</v>
      </c>
      <c r="C8933" s="17" t="s">
        <v>14683</v>
      </c>
      <c r="D8933" s="18" t="s">
        <v>14684</v>
      </c>
    </row>
    <row r="8934">
      <c r="A8934" s="17" t="s">
        <v>248</v>
      </c>
      <c r="B8934" s="17" t="s">
        <v>14678</v>
      </c>
      <c r="C8934" s="17" t="s">
        <v>14685</v>
      </c>
      <c r="D8934" s="18" t="s">
        <v>14686</v>
      </c>
    </row>
    <row r="8935">
      <c r="A8935" s="17" t="s">
        <v>248</v>
      </c>
      <c r="B8935" s="17" t="s">
        <v>14678</v>
      </c>
      <c r="C8935" s="17" t="s">
        <v>14687</v>
      </c>
      <c r="D8935" s="18" t="s">
        <v>14688</v>
      </c>
    </row>
    <row r="8936">
      <c r="A8936" s="17" t="s">
        <v>434</v>
      </c>
      <c r="B8936" s="17" t="s">
        <v>14689</v>
      </c>
      <c r="C8936" s="17" t="s">
        <v>14690</v>
      </c>
      <c r="D8936" s="18" t="s">
        <v>14691</v>
      </c>
    </row>
    <row r="8937">
      <c r="A8937" s="17" t="s">
        <v>12012</v>
      </c>
      <c r="B8937" s="17" t="s">
        <v>14692</v>
      </c>
      <c r="C8937" s="17" t="s">
        <v>767</v>
      </c>
      <c r="D8937" s="18" t="s">
        <v>14693</v>
      </c>
    </row>
    <row r="8938">
      <c r="A8938" s="17" t="s">
        <v>929</v>
      </c>
      <c r="B8938" s="17" t="s">
        <v>14694</v>
      </c>
      <c r="C8938" s="17" t="s">
        <v>4652</v>
      </c>
      <c r="D8938" s="17" t="s">
        <v>14695</v>
      </c>
    </row>
    <row r="8939">
      <c r="A8939" s="17" t="s">
        <v>14696</v>
      </c>
      <c r="B8939" s="17" t="s">
        <v>14697</v>
      </c>
      <c r="C8939" s="17" t="s">
        <v>14698</v>
      </c>
      <c r="D8939" s="17" t="s">
        <v>14699</v>
      </c>
    </row>
    <row r="8940">
      <c r="A8940" s="17" t="s">
        <v>14696</v>
      </c>
      <c r="B8940" s="17" t="s">
        <v>14697</v>
      </c>
      <c r="C8940" s="17" t="s">
        <v>2304</v>
      </c>
      <c r="D8940" s="17" t="s">
        <v>14700</v>
      </c>
    </row>
    <row r="8941">
      <c r="A8941" s="17" t="s">
        <v>14696</v>
      </c>
      <c r="B8941" s="17" t="s">
        <v>14697</v>
      </c>
      <c r="C8941" s="17" t="s">
        <v>1411</v>
      </c>
      <c r="D8941" s="17" t="s">
        <v>14701</v>
      </c>
    </row>
    <row r="8942">
      <c r="A8942" s="17" t="s">
        <v>14502</v>
      </c>
      <c r="B8942" s="17" t="s">
        <v>14702</v>
      </c>
      <c r="C8942" s="17" t="s">
        <v>2535</v>
      </c>
      <c r="D8942" s="17" t="s">
        <v>14703</v>
      </c>
    </row>
    <row r="8943">
      <c r="A8943" s="17" t="s">
        <v>14704</v>
      </c>
      <c r="B8943" s="17" t="s">
        <v>14705</v>
      </c>
      <c r="C8943" s="17" t="s">
        <v>12265</v>
      </c>
      <c r="D8943" s="18" t="s">
        <v>14706</v>
      </c>
    </row>
    <row r="8944">
      <c r="A8944" s="17" t="s">
        <v>340</v>
      </c>
      <c r="B8944" s="17" t="s">
        <v>14707</v>
      </c>
      <c r="C8944" s="17" t="s">
        <v>326</v>
      </c>
      <c r="D8944" s="18" t="s">
        <v>14708</v>
      </c>
    </row>
    <row r="8945">
      <c r="A8945" s="17" t="s">
        <v>14709</v>
      </c>
      <c r="B8945" s="17" t="s">
        <v>14710</v>
      </c>
      <c r="C8945" s="17" t="s">
        <v>11885</v>
      </c>
      <c r="D8945" s="17" t="s">
        <v>14711</v>
      </c>
    </row>
    <row r="8946">
      <c r="A8946" s="17" t="s">
        <v>14709</v>
      </c>
      <c r="B8946" s="17" t="s">
        <v>14710</v>
      </c>
      <c r="C8946" s="17" t="s">
        <v>14712</v>
      </c>
      <c r="D8946" s="18" t="s">
        <v>14713</v>
      </c>
    </row>
    <row r="8947">
      <c r="A8947" s="17" t="s">
        <v>14709</v>
      </c>
      <c r="B8947" s="17" t="s">
        <v>14710</v>
      </c>
      <c r="C8947" s="17" t="s">
        <v>513</v>
      </c>
      <c r="D8947" s="18" t="s">
        <v>14714</v>
      </c>
    </row>
    <row r="8948">
      <c r="A8948" s="17" t="s">
        <v>14709</v>
      </c>
      <c r="B8948" s="17" t="s">
        <v>14710</v>
      </c>
      <c r="C8948" s="17" t="s">
        <v>574</v>
      </c>
      <c r="D8948" s="18" t="s">
        <v>14715</v>
      </c>
    </row>
    <row r="8949">
      <c r="A8949" s="17" t="s">
        <v>14709</v>
      </c>
      <c r="B8949" s="17" t="s">
        <v>14710</v>
      </c>
      <c r="C8949" s="17" t="s">
        <v>10536</v>
      </c>
      <c r="D8949" s="17" t="s">
        <v>14716</v>
      </c>
    </row>
    <row r="8950">
      <c r="A8950" s="17" t="s">
        <v>14709</v>
      </c>
      <c r="B8950" s="17" t="s">
        <v>14710</v>
      </c>
      <c r="C8950" s="17" t="s">
        <v>5786</v>
      </c>
      <c r="D8950" s="17" t="s">
        <v>14717</v>
      </c>
    </row>
    <row r="8951">
      <c r="A8951" s="17" t="s">
        <v>14709</v>
      </c>
      <c r="B8951" s="17" t="s">
        <v>14710</v>
      </c>
      <c r="C8951" s="17" t="s">
        <v>14718</v>
      </c>
      <c r="D8951" s="18" t="s">
        <v>14719</v>
      </c>
    </row>
    <row r="8952">
      <c r="A8952" s="17" t="s">
        <v>340</v>
      </c>
      <c r="B8952" s="17" t="s">
        <v>14720</v>
      </c>
      <c r="C8952" s="17" t="s">
        <v>346</v>
      </c>
      <c r="D8952" s="18" t="s">
        <v>14721</v>
      </c>
    </row>
    <row r="8953">
      <c r="A8953" s="17" t="s">
        <v>1426</v>
      </c>
      <c r="B8953" s="17" t="s">
        <v>14722</v>
      </c>
      <c r="C8953" s="17" t="s">
        <v>3092</v>
      </c>
      <c r="D8953" s="18" t="s">
        <v>14723</v>
      </c>
    </row>
    <row r="8954">
      <c r="A8954" s="17" t="s">
        <v>1426</v>
      </c>
      <c r="B8954" s="17" t="s">
        <v>14722</v>
      </c>
      <c r="C8954" s="17" t="s">
        <v>282</v>
      </c>
      <c r="D8954" s="18" t="s">
        <v>14724</v>
      </c>
    </row>
    <row r="8955">
      <c r="A8955" s="17" t="s">
        <v>1426</v>
      </c>
      <c r="B8955" s="17" t="s">
        <v>14722</v>
      </c>
      <c r="C8955" s="17" t="s">
        <v>14725</v>
      </c>
      <c r="D8955" s="18" t="s">
        <v>14726</v>
      </c>
    </row>
    <row r="8956">
      <c r="A8956" s="17" t="s">
        <v>1426</v>
      </c>
      <c r="B8956" s="17" t="s">
        <v>14722</v>
      </c>
      <c r="C8956" s="17" t="s">
        <v>14727</v>
      </c>
      <c r="D8956" s="18" t="s">
        <v>14728</v>
      </c>
    </row>
    <row r="8957">
      <c r="A8957" s="17" t="s">
        <v>1426</v>
      </c>
      <c r="B8957" s="17" t="s">
        <v>14722</v>
      </c>
      <c r="C8957" s="17" t="s">
        <v>14729</v>
      </c>
      <c r="D8957" s="18" t="s">
        <v>14730</v>
      </c>
    </row>
    <row r="8958">
      <c r="A8958" s="17" t="s">
        <v>1426</v>
      </c>
      <c r="B8958" s="17" t="s">
        <v>14722</v>
      </c>
      <c r="C8958" s="17" t="s">
        <v>14731</v>
      </c>
      <c r="D8958" s="18" t="s">
        <v>14732</v>
      </c>
    </row>
    <row r="8959">
      <c r="A8959" s="17" t="s">
        <v>1426</v>
      </c>
      <c r="B8959" s="17" t="s">
        <v>14722</v>
      </c>
      <c r="C8959" s="17" t="s">
        <v>10536</v>
      </c>
      <c r="D8959" s="18" t="s">
        <v>14733</v>
      </c>
    </row>
    <row r="8960">
      <c r="A8960" s="17" t="s">
        <v>1426</v>
      </c>
      <c r="B8960" s="17" t="s">
        <v>14722</v>
      </c>
      <c r="C8960" s="17" t="s">
        <v>14734</v>
      </c>
      <c r="D8960" s="18" t="s">
        <v>14735</v>
      </c>
    </row>
    <row r="8961">
      <c r="A8961" s="17" t="s">
        <v>4996</v>
      </c>
      <c r="B8961" s="17" t="s">
        <v>14736</v>
      </c>
      <c r="C8961" s="17" t="s">
        <v>14737</v>
      </c>
      <c r="D8961" s="18" t="s">
        <v>14738</v>
      </c>
    </row>
    <row r="8962">
      <c r="A8962" s="17" t="s">
        <v>340</v>
      </c>
      <c r="B8962" s="17" t="s">
        <v>14739</v>
      </c>
      <c r="C8962" s="17" t="s">
        <v>4352</v>
      </c>
      <c r="D8962" s="18" t="s">
        <v>14740</v>
      </c>
    </row>
    <row r="8963">
      <c r="A8963" s="17" t="s">
        <v>340</v>
      </c>
      <c r="B8963" s="17" t="s">
        <v>14739</v>
      </c>
      <c r="C8963" s="17" t="s">
        <v>4008</v>
      </c>
      <c r="D8963" s="18" t="s">
        <v>14741</v>
      </c>
    </row>
    <row r="8964">
      <c r="A8964" s="17" t="s">
        <v>293</v>
      </c>
      <c r="B8964" s="17" t="s">
        <v>14742</v>
      </c>
      <c r="C8964" s="17" t="s">
        <v>14743</v>
      </c>
      <c r="D8964" s="18" t="s">
        <v>14744</v>
      </c>
    </row>
    <row r="8965">
      <c r="A8965" s="17" t="s">
        <v>293</v>
      </c>
      <c r="B8965" s="17" t="s">
        <v>14742</v>
      </c>
      <c r="C8965" s="17" t="s">
        <v>9168</v>
      </c>
      <c r="D8965" s="18" t="s">
        <v>14745</v>
      </c>
    </row>
    <row r="8966">
      <c r="A8966" s="17" t="s">
        <v>293</v>
      </c>
      <c r="B8966" s="17" t="s">
        <v>14742</v>
      </c>
      <c r="C8966" s="17" t="s">
        <v>1435</v>
      </c>
      <c r="D8966" s="18" t="s">
        <v>14746</v>
      </c>
    </row>
    <row r="8967">
      <c r="A8967" s="17" t="s">
        <v>293</v>
      </c>
      <c r="B8967" s="17" t="s">
        <v>14742</v>
      </c>
      <c r="C8967" s="17" t="s">
        <v>14747</v>
      </c>
      <c r="D8967" s="18" t="s">
        <v>14748</v>
      </c>
    </row>
    <row r="8968">
      <c r="A8968" s="17" t="s">
        <v>293</v>
      </c>
      <c r="B8968" s="17" t="s">
        <v>14742</v>
      </c>
      <c r="C8968" s="17" t="s">
        <v>6213</v>
      </c>
      <c r="D8968" s="18" t="s">
        <v>14749</v>
      </c>
    </row>
    <row r="8969">
      <c r="A8969" s="17" t="s">
        <v>293</v>
      </c>
      <c r="B8969" s="17" t="s">
        <v>14742</v>
      </c>
      <c r="C8969" s="17" t="s">
        <v>1103</v>
      </c>
      <c r="D8969" s="18" t="s">
        <v>14750</v>
      </c>
    </row>
    <row r="8970">
      <c r="A8970" s="17" t="s">
        <v>293</v>
      </c>
      <c r="B8970" s="17" t="s">
        <v>14742</v>
      </c>
      <c r="C8970" s="17" t="s">
        <v>14751</v>
      </c>
      <c r="D8970" s="18" t="s">
        <v>14752</v>
      </c>
    </row>
    <row r="8971">
      <c r="A8971" s="17" t="s">
        <v>252</v>
      </c>
      <c r="B8971" s="17" t="s">
        <v>14753</v>
      </c>
      <c r="C8971" s="17" t="s">
        <v>14754</v>
      </c>
      <c r="D8971" s="18" t="s">
        <v>14755</v>
      </c>
    </row>
    <row r="8972">
      <c r="A8972" s="17" t="s">
        <v>9190</v>
      </c>
      <c r="B8972" s="17" t="s">
        <v>14756</v>
      </c>
      <c r="C8972" s="17" t="s">
        <v>1407</v>
      </c>
      <c r="D8972" s="18" t="s">
        <v>14757</v>
      </c>
    </row>
    <row r="8973">
      <c r="A8973" s="17" t="s">
        <v>12503</v>
      </c>
      <c r="B8973" s="17" t="s">
        <v>14758</v>
      </c>
      <c r="C8973" s="17" t="s">
        <v>2518</v>
      </c>
      <c r="D8973" s="18" t="s">
        <v>14759</v>
      </c>
    </row>
    <row r="8974">
      <c r="A8974" s="17" t="s">
        <v>6175</v>
      </c>
      <c r="B8974" s="17" t="s">
        <v>14760</v>
      </c>
      <c r="C8974" s="17" t="s">
        <v>1710</v>
      </c>
      <c r="D8974" s="18" t="s">
        <v>14761</v>
      </c>
    </row>
    <row r="8975">
      <c r="A8975" s="17" t="s">
        <v>6175</v>
      </c>
      <c r="B8975" s="17" t="s">
        <v>14760</v>
      </c>
      <c r="C8975" s="17" t="s">
        <v>7590</v>
      </c>
      <c r="D8975" s="17" t="s">
        <v>14762</v>
      </c>
    </row>
    <row r="8976">
      <c r="A8976" s="17" t="s">
        <v>771</v>
      </c>
      <c r="B8976" s="17" t="s">
        <v>14763</v>
      </c>
      <c r="C8976" s="17" t="s">
        <v>3253</v>
      </c>
      <c r="D8976" s="17" t="s">
        <v>14764</v>
      </c>
    </row>
    <row r="8977">
      <c r="A8977" s="17" t="s">
        <v>771</v>
      </c>
      <c r="B8977" s="17" t="s">
        <v>14763</v>
      </c>
      <c r="C8977" s="17" t="s">
        <v>13147</v>
      </c>
      <c r="D8977" s="17" t="s">
        <v>14765</v>
      </c>
    </row>
    <row r="8978">
      <c r="A8978" s="17" t="s">
        <v>771</v>
      </c>
      <c r="B8978" s="17" t="s">
        <v>14763</v>
      </c>
      <c r="C8978" s="17" t="s">
        <v>5188</v>
      </c>
      <c r="D8978" s="17" t="s">
        <v>14766</v>
      </c>
    </row>
    <row r="8979">
      <c r="A8979" s="17" t="s">
        <v>771</v>
      </c>
      <c r="B8979" s="17" t="s">
        <v>14763</v>
      </c>
      <c r="C8979" s="17" t="s">
        <v>14767</v>
      </c>
      <c r="D8979" s="17" t="s">
        <v>14768</v>
      </c>
    </row>
    <row r="8980">
      <c r="A8980" s="17" t="s">
        <v>121</v>
      </c>
      <c r="B8980" s="17" t="s">
        <v>14769</v>
      </c>
      <c r="C8980" s="17" t="s">
        <v>1481</v>
      </c>
      <c r="D8980" s="18" t="s">
        <v>14770</v>
      </c>
    </row>
    <row r="8981">
      <c r="A8981" s="17" t="s">
        <v>121</v>
      </c>
      <c r="B8981" s="17" t="s">
        <v>14769</v>
      </c>
      <c r="C8981" s="17" t="s">
        <v>1359</v>
      </c>
      <c r="D8981" s="17" t="s">
        <v>14771</v>
      </c>
    </row>
    <row r="8982">
      <c r="A8982" s="17" t="s">
        <v>121</v>
      </c>
      <c r="B8982" s="17" t="s">
        <v>14769</v>
      </c>
      <c r="C8982" s="17" t="s">
        <v>192</v>
      </c>
      <c r="D8982" s="18" t="s">
        <v>14772</v>
      </c>
    </row>
    <row r="8983">
      <c r="A8983" s="17" t="s">
        <v>121</v>
      </c>
      <c r="B8983" s="17" t="s">
        <v>14769</v>
      </c>
      <c r="C8983" s="17" t="s">
        <v>5055</v>
      </c>
      <c r="D8983" s="18" t="s">
        <v>14773</v>
      </c>
    </row>
    <row r="8984">
      <c r="A8984" s="17" t="s">
        <v>121</v>
      </c>
      <c r="B8984" s="17" t="s">
        <v>14769</v>
      </c>
      <c r="C8984" s="17" t="s">
        <v>14774</v>
      </c>
      <c r="D8984" s="18" t="s">
        <v>14775</v>
      </c>
    </row>
    <row r="8985">
      <c r="A8985" s="17" t="s">
        <v>121</v>
      </c>
      <c r="B8985" s="17" t="s">
        <v>14769</v>
      </c>
      <c r="C8985" s="17" t="s">
        <v>1317</v>
      </c>
      <c r="D8985" s="18" t="s">
        <v>14776</v>
      </c>
    </row>
    <row r="8986">
      <c r="A8986" s="17" t="s">
        <v>121</v>
      </c>
      <c r="B8986" s="17" t="s">
        <v>14769</v>
      </c>
      <c r="C8986" s="17" t="s">
        <v>1736</v>
      </c>
      <c r="D8986" s="18" t="s">
        <v>14777</v>
      </c>
    </row>
    <row r="8987">
      <c r="A8987" s="17" t="s">
        <v>121</v>
      </c>
      <c r="B8987" s="17" t="s">
        <v>14769</v>
      </c>
      <c r="C8987" s="17" t="s">
        <v>574</v>
      </c>
      <c r="D8987" s="18" t="s">
        <v>14778</v>
      </c>
    </row>
    <row r="8988">
      <c r="A8988" s="17" t="s">
        <v>121</v>
      </c>
      <c r="B8988" s="17" t="s">
        <v>14769</v>
      </c>
      <c r="C8988" s="17" t="s">
        <v>1546</v>
      </c>
      <c r="D8988" s="18" t="s">
        <v>14779</v>
      </c>
    </row>
    <row r="8989">
      <c r="A8989" s="17" t="s">
        <v>121</v>
      </c>
      <c r="B8989" s="17" t="s">
        <v>14769</v>
      </c>
      <c r="C8989" s="17" t="s">
        <v>288</v>
      </c>
      <c r="D8989" s="18" t="s">
        <v>14780</v>
      </c>
    </row>
    <row r="8990">
      <c r="A8990" s="17" t="s">
        <v>121</v>
      </c>
      <c r="B8990" s="17" t="s">
        <v>14769</v>
      </c>
      <c r="C8990" s="17" t="s">
        <v>2259</v>
      </c>
      <c r="D8990" s="18" t="s">
        <v>14781</v>
      </c>
    </row>
    <row r="8991">
      <c r="A8991" s="17" t="s">
        <v>121</v>
      </c>
      <c r="B8991" s="17" t="s">
        <v>14769</v>
      </c>
      <c r="C8991" s="17" t="s">
        <v>14603</v>
      </c>
      <c r="D8991" s="18" t="s">
        <v>14782</v>
      </c>
    </row>
    <row r="8992">
      <c r="A8992" s="17" t="s">
        <v>121</v>
      </c>
      <c r="B8992" s="17" t="s">
        <v>14769</v>
      </c>
      <c r="C8992" s="17" t="s">
        <v>611</v>
      </c>
      <c r="D8992" s="18" t="s">
        <v>14783</v>
      </c>
    </row>
    <row r="8993">
      <c r="A8993" s="17" t="s">
        <v>121</v>
      </c>
      <c r="B8993" s="17" t="s">
        <v>14769</v>
      </c>
      <c r="C8993" s="17" t="s">
        <v>1023</v>
      </c>
      <c r="D8993" s="18" t="s">
        <v>14784</v>
      </c>
    </row>
    <row r="8994">
      <c r="A8994" s="17" t="s">
        <v>121</v>
      </c>
      <c r="B8994" s="17" t="s">
        <v>14769</v>
      </c>
      <c r="C8994" s="17" t="s">
        <v>324</v>
      </c>
      <c r="D8994" s="18" t="s">
        <v>14785</v>
      </c>
    </row>
    <row r="8995">
      <c r="A8995" s="17" t="s">
        <v>121</v>
      </c>
      <c r="B8995" s="17" t="s">
        <v>14769</v>
      </c>
      <c r="C8995" s="17" t="s">
        <v>1198</v>
      </c>
      <c r="D8995" s="18" t="s">
        <v>14786</v>
      </c>
    </row>
    <row r="8996">
      <c r="A8996" s="17" t="s">
        <v>121</v>
      </c>
      <c r="B8996" s="17" t="s">
        <v>14769</v>
      </c>
      <c r="C8996" s="17" t="s">
        <v>1263</v>
      </c>
      <c r="D8996" s="18" t="s">
        <v>14787</v>
      </c>
    </row>
    <row r="8997">
      <c r="A8997" s="17" t="s">
        <v>430</v>
      </c>
      <c r="B8997" s="17" t="s">
        <v>14788</v>
      </c>
      <c r="C8997" s="17" t="s">
        <v>12063</v>
      </c>
      <c r="D8997" s="18" t="s">
        <v>14789</v>
      </c>
    </row>
    <row r="8998">
      <c r="A8998" s="17" t="s">
        <v>430</v>
      </c>
      <c r="B8998" s="17" t="s">
        <v>14788</v>
      </c>
      <c r="C8998" s="17" t="s">
        <v>14790</v>
      </c>
      <c r="D8998" s="18" t="s">
        <v>70</v>
      </c>
    </row>
    <row r="8999">
      <c r="A8999" s="17" t="s">
        <v>340</v>
      </c>
      <c r="B8999" s="17" t="s">
        <v>14791</v>
      </c>
      <c r="C8999" s="17" t="s">
        <v>14792</v>
      </c>
      <c r="D8999" s="18" t="s">
        <v>14793</v>
      </c>
    </row>
    <row r="9000">
      <c r="A9000" s="17" t="s">
        <v>340</v>
      </c>
      <c r="B9000" s="17" t="s">
        <v>14791</v>
      </c>
      <c r="C9000" s="17" t="s">
        <v>7168</v>
      </c>
      <c r="D9000" s="18" t="s">
        <v>14794</v>
      </c>
    </row>
    <row r="9001">
      <c r="A9001" s="17" t="s">
        <v>929</v>
      </c>
      <c r="B9001" s="17" t="s">
        <v>14795</v>
      </c>
      <c r="C9001" s="17" t="s">
        <v>588</v>
      </c>
      <c r="D9001" s="18" t="s">
        <v>14796</v>
      </c>
    </row>
    <row r="9002">
      <c r="A9002" s="17" t="s">
        <v>929</v>
      </c>
      <c r="B9002" s="17" t="s">
        <v>14795</v>
      </c>
      <c r="C9002" s="17" t="s">
        <v>5959</v>
      </c>
      <c r="D9002" s="18" t="s">
        <v>14797</v>
      </c>
    </row>
    <row r="9003">
      <c r="A9003" s="17" t="s">
        <v>121</v>
      </c>
      <c r="B9003" s="17" t="s">
        <v>14798</v>
      </c>
      <c r="C9003" s="17" t="s">
        <v>14799</v>
      </c>
      <c r="D9003" s="18" t="s">
        <v>14800</v>
      </c>
    </row>
    <row r="9004">
      <c r="A9004" s="17" t="s">
        <v>121</v>
      </c>
      <c r="B9004" s="17" t="s">
        <v>14798</v>
      </c>
      <c r="C9004" s="17" t="s">
        <v>1719</v>
      </c>
      <c r="D9004" s="18" t="s">
        <v>14801</v>
      </c>
    </row>
    <row r="9005">
      <c r="A9005" s="17" t="s">
        <v>121</v>
      </c>
      <c r="B9005" s="17" t="s">
        <v>14798</v>
      </c>
      <c r="C9005" s="17" t="s">
        <v>14802</v>
      </c>
      <c r="D9005" s="17" t="s">
        <v>14803</v>
      </c>
    </row>
    <row r="9006">
      <c r="A9006" s="17" t="s">
        <v>121</v>
      </c>
      <c r="B9006" s="17" t="s">
        <v>14798</v>
      </c>
      <c r="C9006" s="17" t="s">
        <v>14804</v>
      </c>
      <c r="D9006" s="17" t="s">
        <v>14805</v>
      </c>
    </row>
    <row r="9007">
      <c r="A9007" s="17" t="s">
        <v>121</v>
      </c>
      <c r="B9007" s="17" t="s">
        <v>14798</v>
      </c>
      <c r="C9007" s="17" t="s">
        <v>564</v>
      </c>
      <c r="D9007" s="18" t="s">
        <v>14806</v>
      </c>
    </row>
    <row r="9008">
      <c r="A9008" s="17" t="s">
        <v>121</v>
      </c>
      <c r="B9008" s="17" t="s">
        <v>14798</v>
      </c>
      <c r="C9008" s="17" t="s">
        <v>14807</v>
      </c>
      <c r="D9008" s="18" t="s">
        <v>14808</v>
      </c>
    </row>
    <row r="9009">
      <c r="A9009" s="17" t="s">
        <v>121</v>
      </c>
      <c r="B9009" s="17" t="s">
        <v>14798</v>
      </c>
      <c r="C9009" s="17" t="s">
        <v>617</v>
      </c>
      <c r="D9009" s="17" t="s">
        <v>14809</v>
      </c>
    </row>
    <row r="9010">
      <c r="A9010" s="17" t="s">
        <v>3739</v>
      </c>
      <c r="B9010" s="17" t="s">
        <v>14810</v>
      </c>
      <c r="C9010" s="17" t="s">
        <v>2060</v>
      </c>
      <c r="D9010" s="18" t="s">
        <v>14811</v>
      </c>
    </row>
    <row r="9011">
      <c r="A9011" s="17" t="s">
        <v>344</v>
      </c>
      <c r="B9011" s="17" t="s">
        <v>14812</v>
      </c>
      <c r="C9011" s="17" t="s">
        <v>150</v>
      </c>
      <c r="D9011" s="18" t="s">
        <v>14813</v>
      </c>
    </row>
    <row r="9012">
      <c r="A9012" s="17" t="s">
        <v>344</v>
      </c>
      <c r="B9012" s="17" t="s">
        <v>14812</v>
      </c>
      <c r="C9012" s="17" t="s">
        <v>9839</v>
      </c>
      <c r="D9012" s="18" t="s">
        <v>14814</v>
      </c>
    </row>
    <row r="9013">
      <c r="A9013" s="17" t="s">
        <v>340</v>
      </c>
      <c r="B9013" s="17" t="s">
        <v>14815</v>
      </c>
      <c r="C9013" s="17" t="s">
        <v>560</v>
      </c>
      <c r="D9013" s="18" t="s">
        <v>14816</v>
      </c>
    </row>
    <row r="9014">
      <c r="A9014" s="17" t="s">
        <v>340</v>
      </c>
      <c r="B9014" s="17" t="s">
        <v>14815</v>
      </c>
      <c r="C9014" s="17" t="s">
        <v>1597</v>
      </c>
      <c r="D9014" s="18" t="s">
        <v>14817</v>
      </c>
    </row>
    <row r="9015">
      <c r="A9015" s="17" t="s">
        <v>340</v>
      </c>
      <c r="B9015" s="17" t="s">
        <v>14815</v>
      </c>
      <c r="C9015" s="17" t="s">
        <v>1374</v>
      </c>
      <c r="D9015" s="18" t="s">
        <v>14818</v>
      </c>
    </row>
    <row r="9016">
      <c r="A9016" s="17" t="s">
        <v>340</v>
      </c>
      <c r="B9016" s="17" t="s">
        <v>14815</v>
      </c>
      <c r="C9016" s="17" t="s">
        <v>2827</v>
      </c>
      <c r="D9016" s="18" t="s">
        <v>14819</v>
      </c>
    </row>
    <row r="9017">
      <c r="A9017" s="17" t="s">
        <v>1058</v>
      </c>
      <c r="B9017" s="17" t="s">
        <v>14820</v>
      </c>
      <c r="C9017" s="17" t="s">
        <v>14821</v>
      </c>
      <c r="D9017" s="18" t="s">
        <v>14822</v>
      </c>
    </row>
    <row r="9018">
      <c r="A9018" s="17" t="s">
        <v>1058</v>
      </c>
      <c r="B9018" s="17" t="s">
        <v>14820</v>
      </c>
      <c r="C9018" s="17" t="s">
        <v>812</v>
      </c>
      <c r="D9018" s="18" t="s">
        <v>14823</v>
      </c>
    </row>
    <row r="9019">
      <c r="A9019" s="17" t="s">
        <v>1058</v>
      </c>
      <c r="B9019" s="17" t="s">
        <v>14820</v>
      </c>
      <c r="C9019" s="17" t="s">
        <v>816</v>
      </c>
      <c r="D9019" s="18" t="s">
        <v>14824</v>
      </c>
    </row>
    <row r="9020">
      <c r="A9020" s="17" t="s">
        <v>1058</v>
      </c>
      <c r="B9020" s="17" t="s">
        <v>14820</v>
      </c>
      <c r="C9020" s="17" t="s">
        <v>150</v>
      </c>
      <c r="D9020" s="18" t="s">
        <v>14825</v>
      </c>
    </row>
    <row r="9021">
      <c r="A9021" s="17" t="s">
        <v>1058</v>
      </c>
      <c r="B9021" s="17" t="s">
        <v>14820</v>
      </c>
      <c r="C9021" s="17" t="s">
        <v>967</v>
      </c>
      <c r="D9021" s="18" t="s">
        <v>14826</v>
      </c>
    </row>
    <row r="9022">
      <c r="A9022" s="17" t="s">
        <v>1058</v>
      </c>
      <c r="B9022" s="17" t="s">
        <v>14820</v>
      </c>
      <c r="C9022" s="17" t="s">
        <v>10234</v>
      </c>
      <c r="D9022" s="18" t="s">
        <v>14827</v>
      </c>
    </row>
    <row r="9023">
      <c r="A9023" s="17" t="s">
        <v>1058</v>
      </c>
      <c r="B9023" s="17" t="s">
        <v>14820</v>
      </c>
      <c r="C9023" s="17" t="s">
        <v>1068</v>
      </c>
      <c r="D9023" s="18" t="s">
        <v>14828</v>
      </c>
    </row>
    <row r="9024">
      <c r="A9024" s="17" t="s">
        <v>1058</v>
      </c>
      <c r="B9024" s="17" t="s">
        <v>14820</v>
      </c>
      <c r="C9024" s="17" t="s">
        <v>1732</v>
      </c>
      <c r="D9024" s="18" t="s">
        <v>14829</v>
      </c>
    </row>
    <row r="9025">
      <c r="A9025" s="17" t="s">
        <v>1058</v>
      </c>
      <c r="B9025" s="17" t="s">
        <v>14820</v>
      </c>
      <c r="C9025" s="17" t="s">
        <v>14830</v>
      </c>
      <c r="D9025" s="18" t="s">
        <v>14831</v>
      </c>
    </row>
    <row r="9026">
      <c r="A9026" s="17" t="s">
        <v>1058</v>
      </c>
      <c r="B9026" s="17" t="s">
        <v>14820</v>
      </c>
      <c r="C9026" s="17" t="s">
        <v>204</v>
      </c>
      <c r="D9026" s="18" t="s">
        <v>14832</v>
      </c>
    </row>
    <row r="9027">
      <c r="A9027" s="17" t="s">
        <v>1058</v>
      </c>
      <c r="B9027" s="17" t="s">
        <v>14820</v>
      </c>
      <c r="C9027" s="17" t="s">
        <v>3019</v>
      </c>
      <c r="D9027" s="18" t="s">
        <v>14833</v>
      </c>
    </row>
    <row r="9028">
      <c r="A9028" s="17" t="s">
        <v>1058</v>
      </c>
      <c r="B9028" s="17" t="s">
        <v>14820</v>
      </c>
      <c r="C9028" s="17" t="s">
        <v>14834</v>
      </c>
      <c r="D9028" s="18" t="s">
        <v>14835</v>
      </c>
    </row>
    <row r="9029">
      <c r="A9029" s="17" t="s">
        <v>1058</v>
      </c>
      <c r="B9029" s="17" t="s">
        <v>14820</v>
      </c>
      <c r="C9029" s="17" t="s">
        <v>2638</v>
      </c>
      <c r="D9029" s="18" t="s">
        <v>14836</v>
      </c>
    </row>
    <row r="9030">
      <c r="A9030" s="17" t="s">
        <v>1058</v>
      </c>
      <c r="B9030" s="17" t="s">
        <v>14820</v>
      </c>
      <c r="C9030" s="17" t="s">
        <v>14837</v>
      </c>
      <c r="D9030" s="18" t="s">
        <v>14838</v>
      </c>
    </row>
    <row r="9031">
      <c r="A9031" s="17" t="s">
        <v>1058</v>
      </c>
      <c r="B9031" s="17" t="s">
        <v>14820</v>
      </c>
      <c r="C9031" s="17" t="s">
        <v>8721</v>
      </c>
      <c r="D9031" s="18" t="s">
        <v>14839</v>
      </c>
    </row>
    <row r="9032">
      <c r="A9032" s="17" t="s">
        <v>1058</v>
      </c>
      <c r="B9032" s="17" t="s">
        <v>14820</v>
      </c>
      <c r="C9032" s="17" t="s">
        <v>14840</v>
      </c>
      <c r="D9032" s="18" t="s">
        <v>14841</v>
      </c>
    </row>
    <row r="9033">
      <c r="A9033" s="17" t="s">
        <v>1058</v>
      </c>
      <c r="B9033" s="17" t="s">
        <v>14820</v>
      </c>
      <c r="C9033" s="17" t="s">
        <v>4723</v>
      </c>
      <c r="D9033" s="18" t="s">
        <v>14842</v>
      </c>
    </row>
    <row r="9034">
      <c r="A9034" s="17" t="s">
        <v>3739</v>
      </c>
      <c r="B9034" s="17" t="s">
        <v>14843</v>
      </c>
      <c r="C9034" s="17" t="s">
        <v>14844</v>
      </c>
      <c r="D9034" s="18" t="s">
        <v>14845</v>
      </c>
    </row>
    <row r="9035">
      <c r="A9035" s="17" t="s">
        <v>12730</v>
      </c>
      <c r="B9035" s="17" t="s">
        <v>14846</v>
      </c>
      <c r="C9035" s="17" t="s">
        <v>14847</v>
      </c>
      <c r="D9035" s="18" t="s">
        <v>14848</v>
      </c>
    </row>
    <row r="9036">
      <c r="A9036" s="17" t="s">
        <v>12730</v>
      </c>
      <c r="B9036" s="17" t="s">
        <v>14846</v>
      </c>
      <c r="C9036" s="17" t="s">
        <v>300</v>
      </c>
      <c r="D9036" s="18" t="s">
        <v>14849</v>
      </c>
    </row>
    <row r="9037">
      <c r="A9037" s="17" t="s">
        <v>12730</v>
      </c>
      <c r="B9037" s="17" t="s">
        <v>14846</v>
      </c>
      <c r="C9037" s="17" t="s">
        <v>14850</v>
      </c>
      <c r="D9037" s="18" t="s">
        <v>14851</v>
      </c>
    </row>
    <row r="9038">
      <c r="A9038" s="17" t="s">
        <v>12730</v>
      </c>
      <c r="B9038" s="17" t="s">
        <v>14846</v>
      </c>
      <c r="C9038" s="17" t="s">
        <v>1500</v>
      </c>
      <c r="D9038" s="18" t="s">
        <v>14852</v>
      </c>
    </row>
    <row r="9039">
      <c r="A9039" s="17" t="s">
        <v>12730</v>
      </c>
      <c r="B9039" s="17" t="s">
        <v>14846</v>
      </c>
      <c r="C9039" s="17" t="s">
        <v>7979</v>
      </c>
      <c r="D9039" s="18" t="s">
        <v>14853</v>
      </c>
    </row>
    <row r="9040">
      <c r="A9040" s="17" t="s">
        <v>12730</v>
      </c>
      <c r="B9040" s="17" t="s">
        <v>14846</v>
      </c>
      <c r="C9040" s="17" t="s">
        <v>14854</v>
      </c>
      <c r="D9040" s="18" t="s">
        <v>14855</v>
      </c>
    </row>
    <row r="9041">
      <c r="A9041" s="17" t="s">
        <v>12730</v>
      </c>
      <c r="B9041" s="17" t="s">
        <v>14846</v>
      </c>
      <c r="C9041" s="17" t="s">
        <v>202</v>
      </c>
      <c r="D9041" s="18" t="s">
        <v>14856</v>
      </c>
    </row>
    <row r="9042">
      <c r="A9042" s="17" t="s">
        <v>12730</v>
      </c>
      <c r="B9042" s="17" t="s">
        <v>14846</v>
      </c>
      <c r="C9042" s="17" t="s">
        <v>14857</v>
      </c>
      <c r="D9042" s="17" t="s">
        <v>14858</v>
      </c>
    </row>
    <row r="9043">
      <c r="A9043" s="17" t="s">
        <v>12730</v>
      </c>
      <c r="B9043" s="17" t="s">
        <v>14846</v>
      </c>
      <c r="C9043" s="17" t="s">
        <v>426</v>
      </c>
      <c r="D9043" s="17" t="s">
        <v>14859</v>
      </c>
    </row>
    <row r="9044">
      <c r="A9044" s="17" t="s">
        <v>12730</v>
      </c>
      <c r="B9044" s="17" t="s">
        <v>14846</v>
      </c>
      <c r="C9044" s="17" t="s">
        <v>14860</v>
      </c>
      <c r="D9044" s="17" t="s">
        <v>14861</v>
      </c>
    </row>
    <row r="9045">
      <c r="A9045" s="17" t="s">
        <v>12730</v>
      </c>
      <c r="B9045" s="17" t="s">
        <v>14846</v>
      </c>
      <c r="C9045" s="17" t="s">
        <v>7084</v>
      </c>
      <c r="D9045" s="18" t="s">
        <v>14862</v>
      </c>
    </row>
    <row r="9046">
      <c r="A9046" s="17" t="s">
        <v>12730</v>
      </c>
      <c r="B9046" s="17" t="s">
        <v>14846</v>
      </c>
      <c r="C9046" s="17" t="s">
        <v>14863</v>
      </c>
      <c r="D9046" s="18" t="s">
        <v>14864</v>
      </c>
    </row>
    <row r="9047">
      <c r="A9047" s="17" t="s">
        <v>12730</v>
      </c>
      <c r="B9047" s="17" t="s">
        <v>14846</v>
      </c>
      <c r="C9047" s="17" t="s">
        <v>14865</v>
      </c>
      <c r="D9047" s="18" t="s">
        <v>14866</v>
      </c>
    </row>
    <row r="9048">
      <c r="A9048" s="17" t="s">
        <v>12730</v>
      </c>
      <c r="B9048" s="17" t="s">
        <v>14846</v>
      </c>
      <c r="C9048" s="17" t="s">
        <v>1419</v>
      </c>
      <c r="D9048" s="18" t="s">
        <v>14867</v>
      </c>
    </row>
    <row r="9049">
      <c r="A9049" s="17" t="s">
        <v>12730</v>
      </c>
      <c r="B9049" s="17" t="s">
        <v>14846</v>
      </c>
      <c r="C9049" s="17" t="s">
        <v>14868</v>
      </c>
      <c r="D9049" s="18" t="s">
        <v>14869</v>
      </c>
    </row>
    <row r="9050">
      <c r="A9050" s="17" t="s">
        <v>12730</v>
      </c>
      <c r="B9050" s="17" t="s">
        <v>14846</v>
      </c>
      <c r="C9050" s="17" t="s">
        <v>7898</v>
      </c>
      <c r="D9050" s="18" t="s">
        <v>14870</v>
      </c>
    </row>
    <row r="9051">
      <c r="A9051" s="17" t="s">
        <v>12730</v>
      </c>
      <c r="B9051" s="17" t="s">
        <v>14846</v>
      </c>
      <c r="C9051" s="17" t="s">
        <v>14871</v>
      </c>
      <c r="D9051" s="18" t="s">
        <v>14872</v>
      </c>
    </row>
    <row r="9052">
      <c r="A9052" s="17" t="s">
        <v>12730</v>
      </c>
      <c r="B9052" s="17" t="s">
        <v>14846</v>
      </c>
      <c r="C9052" s="17" t="s">
        <v>14873</v>
      </c>
      <c r="D9052" s="17" t="s">
        <v>14874</v>
      </c>
    </row>
    <row r="9053">
      <c r="A9053" s="17" t="s">
        <v>12730</v>
      </c>
      <c r="B9053" s="17" t="s">
        <v>14846</v>
      </c>
      <c r="C9053" s="17" t="s">
        <v>5488</v>
      </c>
      <c r="D9053" s="18" t="s">
        <v>14875</v>
      </c>
    </row>
    <row r="9054">
      <c r="A9054" s="17" t="s">
        <v>12730</v>
      </c>
      <c r="B9054" s="17" t="s">
        <v>14846</v>
      </c>
      <c r="C9054" s="17" t="s">
        <v>14876</v>
      </c>
      <c r="D9054" s="18" t="s">
        <v>14877</v>
      </c>
    </row>
    <row r="9055">
      <c r="A9055" s="17" t="s">
        <v>12730</v>
      </c>
      <c r="B9055" s="17" t="s">
        <v>14846</v>
      </c>
      <c r="C9055" s="17" t="s">
        <v>10775</v>
      </c>
      <c r="D9055" s="17" t="s">
        <v>14878</v>
      </c>
    </row>
    <row r="9056">
      <c r="A9056" s="17" t="s">
        <v>12730</v>
      </c>
      <c r="B9056" s="17" t="s">
        <v>14846</v>
      </c>
      <c r="C9056" s="17" t="s">
        <v>12920</v>
      </c>
      <c r="D9056" s="18" t="s">
        <v>14879</v>
      </c>
    </row>
    <row r="9057">
      <c r="A9057" s="17" t="s">
        <v>12730</v>
      </c>
      <c r="B9057" s="17" t="s">
        <v>14846</v>
      </c>
      <c r="C9057" s="17" t="s">
        <v>14880</v>
      </c>
      <c r="D9057" s="17" t="s">
        <v>14881</v>
      </c>
    </row>
    <row r="9058">
      <c r="A9058" s="17" t="s">
        <v>12730</v>
      </c>
      <c r="B9058" s="17" t="s">
        <v>14846</v>
      </c>
      <c r="C9058" s="17" t="s">
        <v>156</v>
      </c>
      <c r="D9058" s="18" t="s">
        <v>14882</v>
      </c>
    </row>
    <row r="9059">
      <c r="A9059" s="17" t="s">
        <v>12730</v>
      </c>
      <c r="B9059" s="17" t="s">
        <v>14846</v>
      </c>
      <c r="C9059" s="17" t="s">
        <v>3646</v>
      </c>
      <c r="D9059" s="18" t="s">
        <v>14883</v>
      </c>
    </row>
    <row r="9060">
      <c r="A9060" s="17" t="s">
        <v>12730</v>
      </c>
      <c r="B9060" s="17" t="s">
        <v>14846</v>
      </c>
      <c r="C9060" s="17" t="s">
        <v>14884</v>
      </c>
      <c r="D9060" s="18" t="s">
        <v>14885</v>
      </c>
    </row>
    <row r="9061">
      <c r="A9061" s="17" t="s">
        <v>12730</v>
      </c>
      <c r="B9061" s="17" t="s">
        <v>14846</v>
      </c>
      <c r="C9061" s="17" t="s">
        <v>637</v>
      </c>
      <c r="D9061" s="18" t="s">
        <v>14886</v>
      </c>
    </row>
    <row r="9062">
      <c r="A9062" s="17" t="s">
        <v>12730</v>
      </c>
      <c r="B9062" s="17" t="s">
        <v>14846</v>
      </c>
      <c r="C9062" s="17" t="s">
        <v>14887</v>
      </c>
      <c r="D9062" s="18" t="s">
        <v>14888</v>
      </c>
    </row>
    <row r="9063">
      <c r="A9063" s="17" t="s">
        <v>12730</v>
      </c>
      <c r="B9063" s="17" t="s">
        <v>14846</v>
      </c>
      <c r="C9063" s="17" t="s">
        <v>1413</v>
      </c>
      <c r="D9063" s="18" t="s">
        <v>14889</v>
      </c>
    </row>
    <row r="9064">
      <c r="A9064" s="17" t="s">
        <v>12730</v>
      </c>
      <c r="B9064" s="17" t="s">
        <v>14846</v>
      </c>
      <c r="C9064" s="17" t="s">
        <v>1756</v>
      </c>
      <c r="D9064" s="17" t="s">
        <v>14890</v>
      </c>
    </row>
    <row r="9065">
      <c r="A9065" s="17" t="s">
        <v>12730</v>
      </c>
      <c r="B9065" s="17" t="s">
        <v>14846</v>
      </c>
      <c r="C9065" s="17" t="s">
        <v>669</v>
      </c>
      <c r="D9065" s="17" t="s">
        <v>14891</v>
      </c>
    </row>
    <row r="9066">
      <c r="A9066" s="17" t="s">
        <v>12730</v>
      </c>
      <c r="B9066" s="17" t="s">
        <v>14846</v>
      </c>
      <c r="C9066" s="17" t="s">
        <v>238</v>
      </c>
      <c r="D9066" s="18" t="s">
        <v>14892</v>
      </c>
    </row>
    <row r="9067">
      <c r="A9067" s="17" t="s">
        <v>12730</v>
      </c>
      <c r="B9067" s="17" t="s">
        <v>14846</v>
      </c>
      <c r="C9067" s="17" t="s">
        <v>1625</v>
      </c>
      <c r="D9067" s="18" t="s">
        <v>14893</v>
      </c>
    </row>
    <row r="9068">
      <c r="A9068" s="17" t="s">
        <v>12730</v>
      </c>
      <c r="B9068" s="17" t="s">
        <v>14846</v>
      </c>
      <c r="C9068" s="17" t="s">
        <v>2695</v>
      </c>
      <c r="D9068" s="18" t="s">
        <v>14894</v>
      </c>
    </row>
    <row r="9069">
      <c r="A9069" s="17" t="s">
        <v>12730</v>
      </c>
      <c r="B9069" s="17" t="s">
        <v>14846</v>
      </c>
      <c r="C9069" s="17" t="s">
        <v>4328</v>
      </c>
      <c r="D9069" s="18" t="s">
        <v>14895</v>
      </c>
    </row>
    <row r="9070">
      <c r="A9070" s="17" t="s">
        <v>12730</v>
      </c>
      <c r="B9070" s="17" t="s">
        <v>14846</v>
      </c>
      <c r="C9070" s="17" t="s">
        <v>761</v>
      </c>
      <c r="D9070" s="17" t="s">
        <v>14896</v>
      </c>
    </row>
    <row r="9071">
      <c r="A9071" s="17" t="s">
        <v>12730</v>
      </c>
      <c r="B9071" s="17" t="s">
        <v>14846</v>
      </c>
      <c r="C9071" s="17" t="s">
        <v>246</v>
      </c>
      <c r="D9071" s="18" t="s">
        <v>14897</v>
      </c>
    </row>
    <row r="9072">
      <c r="A9072" s="17" t="s">
        <v>6381</v>
      </c>
      <c r="B9072" s="17" t="s">
        <v>14898</v>
      </c>
      <c r="C9072" s="17" t="s">
        <v>14899</v>
      </c>
      <c r="D9072" s="18" t="s">
        <v>14900</v>
      </c>
    </row>
    <row r="9073">
      <c r="A9073" s="17" t="s">
        <v>6381</v>
      </c>
      <c r="B9073" s="17" t="s">
        <v>14898</v>
      </c>
      <c r="C9073" s="17" t="s">
        <v>14901</v>
      </c>
      <c r="D9073" s="18" t="s">
        <v>14902</v>
      </c>
    </row>
    <row r="9074">
      <c r="A9074" s="17" t="s">
        <v>6381</v>
      </c>
      <c r="B9074" s="17" t="s">
        <v>14898</v>
      </c>
      <c r="C9074" s="17" t="s">
        <v>14903</v>
      </c>
      <c r="D9074" s="18" t="s">
        <v>14904</v>
      </c>
    </row>
    <row r="9075">
      <c r="A9075" s="17" t="s">
        <v>6381</v>
      </c>
      <c r="B9075" s="17" t="s">
        <v>14898</v>
      </c>
      <c r="C9075" s="17" t="s">
        <v>3870</v>
      </c>
      <c r="D9075" s="18" t="s">
        <v>14905</v>
      </c>
    </row>
    <row r="9076">
      <c r="A9076" s="17" t="s">
        <v>6381</v>
      </c>
      <c r="B9076" s="17" t="s">
        <v>14898</v>
      </c>
      <c r="C9076" s="17" t="s">
        <v>4040</v>
      </c>
      <c r="D9076" s="18" t="s">
        <v>14906</v>
      </c>
    </row>
    <row r="9077">
      <c r="A9077" s="17" t="s">
        <v>252</v>
      </c>
      <c r="B9077" s="17" t="s">
        <v>14907</v>
      </c>
      <c r="C9077" s="17" t="s">
        <v>2946</v>
      </c>
      <c r="D9077" s="18" t="s">
        <v>14908</v>
      </c>
    </row>
    <row r="9078">
      <c r="A9078" s="17" t="s">
        <v>252</v>
      </c>
      <c r="B9078" s="17" t="s">
        <v>14907</v>
      </c>
      <c r="C9078" s="17" t="s">
        <v>14909</v>
      </c>
      <c r="D9078" s="18" t="s">
        <v>14910</v>
      </c>
    </row>
    <row r="9079">
      <c r="A9079" s="17" t="s">
        <v>9190</v>
      </c>
      <c r="B9079" s="17" t="s">
        <v>14911</v>
      </c>
      <c r="C9079" s="17" t="s">
        <v>14912</v>
      </c>
      <c r="D9079" s="18" t="s">
        <v>14913</v>
      </c>
    </row>
    <row r="9080">
      <c r="A9080" s="17" t="s">
        <v>9190</v>
      </c>
      <c r="B9080" s="17" t="s">
        <v>14911</v>
      </c>
      <c r="C9080" s="17" t="s">
        <v>13406</v>
      </c>
      <c r="D9080" s="18" t="s">
        <v>14914</v>
      </c>
    </row>
    <row r="9081">
      <c r="A9081" s="17" t="s">
        <v>771</v>
      </c>
      <c r="B9081" s="17" t="s">
        <v>14915</v>
      </c>
      <c r="C9081" s="17" t="s">
        <v>14916</v>
      </c>
      <c r="D9081" s="18" t="s">
        <v>14917</v>
      </c>
    </row>
    <row r="9082">
      <c r="A9082" s="17" t="s">
        <v>771</v>
      </c>
      <c r="B9082" s="17" t="s">
        <v>14915</v>
      </c>
      <c r="C9082" s="17" t="s">
        <v>14918</v>
      </c>
      <c r="D9082" s="18" t="s">
        <v>14919</v>
      </c>
    </row>
    <row r="9083">
      <c r="A9083" s="17" t="s">
        <v>771</v>
      </c>
      <c r="B9083" s="17" t="s">
        <v>14915</v>
      </c>
      <c r="C9083" s="17" t="s">
        <v>2653</v>
      </c>
      <c r="D9083" s="18" t="s">
        <v>14920</v>
      </c>
    </row>
    <row r="9084">
      <c r="A9084" s="17" t="s">
        <v>266</v>
      </c>
      <c r="B9084" s="17" t="s">
        <v>14921</v>
      </c>
      <c r="C9084" s="17" t="s">
        <v>14922</v>
      </c>
      <c r="D9084" s="18" t="s">
        <v>14923</v>
      </c>
    </row>
    <row r="9085">
      <c r="A9085" s="17" t="s">
        <v>266</v>
      </c>
      <c r="B9085" s="17" t="s">
        <v>14921</v>
      </c>
      <c r="C9085" s="17" t="s">
        <v>2638</v>
      </c>
      <c r="D9085" s="18" t="s">
        <v>14924</v>
      </c>
    </row>
    <row r="9086">
      <c r="A9086" s="17" t="s">
        <v>5279</v>
      </c>
      <c r="B9086" s="17" t="s">
        <v>14925</v>
      </c>
      <c r="C9086" s="17" t="s">
        <v>14926</v>
      </c>
      <c r="D9086" s="18" t="s">
        <v>14927</v>
      </c>
    </row>
    <row r="9087">
      <c r="A9087" s="17" t="s">
        <v>5279</v>
      </c>
      <c r="B9087" s="17" t="s">
        <v>14925</v>
      </c>
      <c r="C9087" s="17" t="s">
        <v>1179</v>
      </c>
      <c r="D9087" s="18" t="s">
        <v>14928</v>
      </c>
    </row>
    <row r="9088">
      <c r="A9088" s="17" t="s">
        <v>5279</v>
      </c>
      <c r="B9088" s="17" t="s">
        <v>14925</v>
      </c>
      <c r="C9088" s="17" t="s">
        <v>637</v>
      </c>
      <c r="D9088" s="18" t="s">
        <v>14929</v>
      </c>
    </row>
    <row r="9089">
      <c r="A9089" s="17" t="s">
        <v>5279</v>
      </c>
      <c r="B9089" s="17" t="s">
        <v>14925</v>
      </c>
      <c r="C9089" s="17" t="s">
        <v>14930</v>
      </c>
      <c r="D9089" s="18" t="s">
        <v>14931</v>
      </c>
    </row>
    <row r="9090">
      <c r="A9090" s="17" t="s">
        <v>5279</v>
      </c>
      <c r="B9090" s="17" t="s">
        <v>14925</v>
      </c>
      <c r="C9090" s="17" t="s">
        <v>14932</v>
      </c>
      <c r="D9090" s="18" t="s">
        <v>14933</v>
      </c>
    </row>
    <row r="9091">
      <c r="A9091" s="17" t="s">
        <v>3734</v>
      </c>
      <c r="B9091" s="17" t="s">
        <v>14934</v>
      </c>
      <c r="C9091" s="17" t="s">
        <v>1936</v>
      </c>
      <c r="D9091" s="17" t="s">
        <v>14935</v>
      </c>
    </row>
    <row r="9092">
      <c r="A9092" s="17" t="s">
        <v>3734</v>
      </c>
      <c r="B9092" s="17" t="s">
        <v>14934</v>
      </c>
      <c r="C9092" s="17" t="s">
        <v>13590</v>
      </c>
      <c r="D9092" s="18" t="s">
        <v>14936</v>
      </c>
    </row>
    <row r="9093">
      <c r="A9093" s="17" t="s">
        <v>3734</v>
      </c>
      <c r="B9093" s="17" t="s">
        <v>14934</v>
      </c>
      <c r="C9093" s="17" t="s">
        <v>1603</v>
      </c>
      <c r="D9093" s="18" t="s">
        <v>14937</v>
      </c>
    </row>
    <row r="9094">
      <c r="A9094" s="17" t="s">
        <v>1066</v>
      </c>
      <c r="B9094" s="17" t="s">
        <v>14938</v>
      </c>
      <c r="C9094" s="17" t="s">
        <v>8144</v>
      </c>
      <c r="D9094" s="18" t="s">
        <v>14939</v>
      </c>
    </row>
    <row r="9095">
      <c r="A9095" s="17" t="s">
        <v>1066</v>
      </c>
      <c r="B9095" s="17" t="s">
        <v>14938</v>
      </c>
      <c r="C9095" s="17" t="s">
        <v>3150</v>
      </c>
      <c r="D9095" s="18" t="s">
        <v>14940</v>
      </c>
    </row>
    <row r="9096">
      <c r="A9096" s="17" t="s">
        <v>1066</v>
      </c>
      <c r="B9096" s="17" t="s">
        <v>14938</v>
      </c>
      <c r="C9096" s="17" t="s">
        <v>9969</v>
      </c>
      <c r="D9096" s="18" t="s">
        <v>14941</v>
      </c>
    </row>
    <row r="9097">
      <c r="A9097" s="17" t="s">
        <v>1066</v>
      </c>
      <c r="B9097" s="17" t="s">
        <v>14938</v>
      </c>
      <c r="C9097" s="17" t="s">
        <v>14942</v>
      </c>
      <c r="D9097" s="18" t="s">
        <v>14943</v>
      </c>
    </row>
    <row r="9098">
      <c r="A9098" s="17" t="s">
        <v>1066</v>
      </c>
      <c r="B9098" s="17" t="s">
        <v>14938</v>
      </c>
      <c r="C9098" s="17" t="s">
        <v>14944</v>
      </c>
      <c r="D9098" s="18" t="s">
        <v>14945</v>
      </c>
    </row>
    <row r="9099">
      <c r="A9099" s="17" t="s">
        <v>144</v>
      </c>
      <c r="B9099" s="17" t="s">
        <v>14946</v>
      </c>
      <c r="C9099" s="17" t="s">
        <v>14947</v>
      </c>
      <c r="D9099" s="17" t="s">
        <v>14948</v>
      </c>
    </row>
    <row r="9100">
      <c r="A9100" s="17" t="s">
        <v>340</v>
      </c>
      <c r="B9100" s="17" t="s">
        <v>14949</v>
      </c>
      <c r="C9100" s="17" t="s">
        <v>14950</v>
      </c>
      <c r="D9100" s="18" t="s">
        <v>14951</v>
      </c>
    </row>
    <row r="9101">
      <c r="A9101" s="17" t="s">
        <v>340</v>
      </c>
      <c r="B9101" s="17" t="s">
        <v>14949</v>
      </c>
      <c r="C9101" s="17" t="s">
        <v>4352</v>
      </c>
      <c r="D9101" s="17" t="s">
        <v>14952</v>
      </c>
    </row>
    <row r="9102">
      <c r="A9102" s="17" t="s">
        <v>14953</v>
      </c>
      <c r="B9102" s="17" t="s">
        <v>14954</v>
      </c>
      <c r="C9102" s="17" t="s">
        <v>14955</v>
      </c>
      <c r="D9102" s="18" t="s">
        <v>14956</v>
      </c>
    </row>
    <row r="9103">
      <c r="A9103" s="17" t="s">
        <v>12095</v>
      </c>
      <c r="B9103" s="17" t="s">
        <v>14957</v>
      </c>
      <c r="C9103" s="17" t="s">
        <v>14958</v>
      </c>
      <c r="D9103" s="18" t="s">
        <v>14959</v>
      </c>
    </row>
    <row r="9104">
      <c r="A9104" s="17" t="s">
        <v>12095</v>
      </c>
      <c r="B9104" s="17" t="s">
        <v>14957</v>
      </c>
      <c r="C9104" s="17" t="s">
        <v>14960</v>
      </c>
      <c r="D9104" s="18" t="s">
        <v>14961</v>
      </c>
    </row>
    <row r="9105">
      <c r="A9105" s="17" t="s">
        <v>12095</v>
      </c>
      <c r="B9105" s="17" t="s">
        <v>14957</v>
      </c>
      <c r="C9105" s="17" t="s">
        <v>8094</v>
      </c>
      <c r="D9105" s="18" t="s">
        <v>14962</v>
      </c>
    </row>
    <row r="9106">
      <c r="A9106" s="17" t="s">
        <v>12095</v>
      </c>
      <c r="B9106" s="17" t="s">
        <v>14957</v>
      </c>
      <c r="C9106" s="17" t="s">
        <v>14963</v>
      </c>
      <c r="D9106" s="18" t="s">
        <v>14964</v>
      </c>
    </row>
    <row r="9107">
      <c r="A9107" s="17" t="s">
        <v>12095</v>
      </c>
      <c r="B9107" s="17" t="s">
        <v>14957</v>
      </c>
      <c r="C9107" s="17" t="s">
        <v>14965</v>
      </c>
      <c r="D9107" s="18" t="s">
        <v>14966</v>
      </c>
    </row>
    <row r="9108">
      <c r="A9108" s="17" t="s">
        <v>12095</v>
      </c>
      <c r="B9108" s="17" t="s">
        <v>14957</v>
      </c>
      <c r="C9108" s="17" t="s">
        <v>2087</v>
      </c>
      <c r="D9108" s="18" t="s">
        <v>14967</v>
      </c>
    </row>
    <row r="9109">
      <c r="A9109" s="17" t="s">
        <v>12095</v>
      </c>
      <c r="B9109" s="17" t="s">
        <v>14957</v>
      </c>
      <c r="C9109" s="17" t="s">
        <v>14968</v>
      </c>
      <c r="D9109" s="18" t="s">
        <v>14969</v>
      </c>
    </row>
    <row r="9110">
      <c r="A9110" s="17" t="s">
        <v>12095</v>
      </c>
      <c r="B9110" s="17" t="s">
        <v>14957</v>
      </c>
      <c r="C9110" s="17" t="s">
        <v>9260</v>
      </c>
      <c r="D9110" s="18" t="s">
        <v>14970</v>
      </c>
    </row>
    <row r="9111">
      <c r="A9111" s="17" t="s">
        <v>12095</v>
      </c>
      <c r="B9111" s="17" t="s">
        <v>14957</v>
      </c>
      <c r="C9111" s="17" t="s">
        <v>3620</v>
      </c>
      <c r="D9111" s="18" t="s">
        <v>14971</v>
      </c>
    </row>
    <row r="9112">
      <c r="A9112" s="17" t="s">
        <v>12095</v>
      </c>
      <c r="B9112" s="17" t="s">
        <v>14957</v>
      </c>
      <c r="C9112" s="17" t="s">
        <v>342</v>
      </c>
      <c r="D9112" s="18" t="s">
        <v>14972</v>
      </c>
    </row>
    <row r="9113">
      <c r="A9113" s="17" t="s">
        <v>12095</v>
      </c>
      <c r="B9113" s="17" t="s">
        <v>14957</v>
      </c>
      <c r="C9113" s="17" t="s">
        <v>10923</v>
      </c>
      <c r="D9113" s="18" t="s">
        <v>14973</v>
      </c>
    </row>
    <row r="9114">
      <c r="A9114" s="17" t="s">
        <v>12095</v>
      </c>
      <c r="B9114" s="17" t="s">
        <v>14957</v>
      </c>
      <c r="C9114" s="17" t="s">
        <v>5158</v>
      </c>
      <c r="D9114" s="18" t="s">
        <v>14974</v>
      </c>
    </row>
    <row r="9115">
      <c r="A9115" s="17" t="s">
        <v>12095</v>
      </c>
      <c r="B9115" s="17" t="s">
        <v>14957</v>
      </c>
      <c r="C9115" s="17" t="s">
        <v>9168</v>
      </c>
      <c r="D9115" s="18" t="s">
        <v>14975</v>
      </c>
    </row>
    <row r="9116">
      <c r="A9116" s="17" t="s">
        <v>12095</v>
      </c>
      <c r="B9116" s="17" t="s">
        <v>14957</v>
      </c>
      <c r="C9116" s="17" t="s">
        <v>14976</v>
      </c>
      <c r="D9116" s="18" t="s">
        <v>14977</v>
      </c>
    </row>
    <row r="9117">
      <c r="A9117" s="17" t="s">
        <v>12095</v>
      </c>
      <c r="B9117" s="17" t="s">
        <v>14957</v>
      </c>
      <c r="C9117" s="17" t="s">
        <v>6371</v>
      </c>
      <c r="D9117" s="18" t="s">
        <v>14978</v>
      </c>
    </row>
    <row r="9118">
      <c r="A9118" s="17" t="s">
        <v>12095</v>
      </c>
      <c r="B9118" s="17" t="s">
        <v>14957</v>
      </c>
      <c r="C9118" s="17" t="s">
        <v>14979</v>
      </c>
      <c r="D9118" s="18" t="s">
        <v>14980</v>
      </c>
    </row>
    <row r="9119">
      <c r="A9119" s="17" t="s">
        <v>12095</v>
      </c>
      <c r="B9119" s="17" t="s">
        <v>14957</v>
      </c>
      <c r="C9119" s="17" t="s">
        <v>14981</v>
      </c>
      <c r="D9119" s="18" t="s">
        <v>14982</v>
      </c>
    </row>
    <row r="9120">
      <c r="A9120" s="17" t="s">
        <v>12095</v>
      </c>
      <c r="B9120" s="17" t="s">
        <v>14957</v>
      </c>
      <c r="C9120" s="17" t="s">
        <v>5649</v>
      </c>
      <c r="D9120" s="18" t="s">
        <v>14983</v>
      </c>
    </row>
    <row r="9121">
      <c r="A9121" s="17" t="s">
        <v>12095</v>
      </c>
      <c r="B9121" s="17" t="s">
        <v>14957</v>
      </c>
      <c r="C9121" s="17" t="s">
        <v>14984</v>
      </c>
      <c r="D9121" s="18" t="s">
        <v>14985</v>
      </c>
    </row>
    <row r="9122">
      <c r="A9122" s="17" t="s">
        <v>12095</v>
      </c>
      <c r="B9122" s="17" t="s">
        <v>14957</v>
      </c>
      <c r="C9122" s="17" t="s">
        <v>12364</v>
      </c>
      <c r="D9122" s="18" t="s">
        <v>14986</v>
      </c>
    </row>
    <row r="9123">
      <c r="A9123" s="17" t="s">
        <v>12095</v>
      </c>
      <c r="B9123" s="17" t="s">
        <v>14957</v>
      </c>
      <c r="C9123" s="17" t="s">
        <v>9982</v>
      </c>
      <c r="D9123" s="18" t="s">
        <v>14987</v>
      </c>
    </row>
    <row r="9124">
      <c r="A9124" s="17" t="s">
        <v>12095</v>
      </c>
      <c r="B9124" s="17" t="s">
        <v>14957</v>
      </c>
      <c r="C9124" s="17" t="s">
        <v>9967</v>
      </c>
      <c r="D9124" s="18" t="s">
        <v>14988</v>
      </c>
    </row>
    <row r="9125">
      <c r="A9125" s="17" t="s">
        <v>12095</v>
      </c>
      <c r="B9125" s="17" t="s">
        <v>14957</v>
      </c>
      <c r="C9125" s="17" t="s">
        <v>14989</v>
      </c>
      <c r="D9125" s="18" t="s">
        <v>14990</v>
      </c>
    </row>
    <row r="9126">
      <c r="A9126" s="17" t="s">
        <v>12095</v>
      </c>
      <c r="B9126" s="17" t="s">
        <v>14957</v>
      </c>
      <c r="C9126" s="17" t="s">
        <v>4876</v>
      </c>
      <c r="D9126" s="18" t="s">
        <v>14991</v>
      </c>
    </row>
    <row r="9127">
      <c r="A9127" s="17" t="s">
        <v>12095</v>
      </c>
      <c r="B9127" s="17" t="s">
        <v>14957</v>
      </c>
      <c r="C9127" s="17" t="s">
        <v>326</v>
      </c>
      <c r="D9127" s="18" t="s">
        <v>14992</v>
      </c>
    </row>
    <row r="9128">
      <c r="A9128" s="17" t="s">
        <v>12095</v>
      </c>
      <c r="B9128" s="17" t="s">
        <v>14957</v>
      </c>
      <c r="C9128" s="17" t="s">
        <v>3652</v>
      </c>
      <c r="D9128" s="18" t="s">
        <v>14993</v>
      </c>
    </row>
    <row r="9129">
      <c r="A9129" s="17" t="s">
        <v>12095</v>
      </c>
      <c r="B9129" s="17" t="s">
        <v>14957</v>
      </c>
      <c r="C9129" s="17" t="s">
        <v>14994</v>
      </c>
      <c r="D9129" s="18" t="s">
        <v>14995</v>
      </c>
    </row>
    <row r="9130">
      <c r="A9130" s="17" t="s">
        <v>12095</v>
      </c>
      <c r="B9130" s="17" t="s">
        <v>14957</v>
      </c>
      <c r="C9130" s="17" t="s">
        <v>14996</v>
      </c>
      <c r="D9130" s="18" t="s">
        <v>14997</v>
      </c>
    </row>
    <row r="9131">
      <c r="A9131" s="17" t="s">
        <v>12095</v>
      </c>
      <c r="B9131" s="17" t="s">
        <v>14957</v>
      </c>
      <c r="C9131" s="17" t="s">
        <v>14998</v>
      </c>
      <c r="D9131" s="18" t="s">
        <v>14999</v>
      </c>
    </row>
    <row r="9132">
      <c r="A9132" s="17" t="s">
        <v>121</v>
      </c>
      <c r="B9132" s="17" t="s">
        <v>15000</v>
      </c>
      <c r="C9132" s="17" t="s">
        <v>548</v>
      </c>
      <c r="D9132" s="18" t="s">
        <v>15001</v>
      </c>
    </row>
    <row r="9133">
      <c r="A9133" s="17" t="s">
        <v>121</v>
      </c>
      <c r="B9133" s="17" t="s">
        <v>15000</v>
      </c>
      <c r="C9133" s="17" t="s">
        <v>2580</v>
      </c>
      <c r="D9133" s="18" t="s">
        <v>15002</v>
      </c>
    </row>
    <row r="9134">
      <c r="A9134" s="17" t="s">
        <v>2689</v>
      </c>
      <c r="B9134" s="17" t="s">
        <v>15003</v>
      </c>
      <c r="C9134" s="17" t="s">
        <v>15004</v>
      </c>
      <c r="D9134" s="17" t="s">
        <v>15005</v>
      </c>
    </row>
    <row r="9135">
      <c r="A9135" s="17" t="s">
        <v>2689</v>
      </c>
      <c r="B9135" s="17" t="s">
        <v>15003</v>
      </c>
      <c r="C9135" s="17" t="s">
        <v>808</v>
      </c>
      <c r="D9135" s="18" t="s">
        <v>15006</v>
      </c>
    </row>
    <row r="9136">
      <c r="A9136" s="17" t="s">
        <v>2689</v>
      </c>
      <c r="B9136" s="17" t="s">
        <v>15003</v>
      </c>
      <c r="C9136" s="17" t="s">
        <v>9604</v>
      </c>
      <c r="D9136" s="18" t="s">
        <v>15007</v>
      </c>
    </row>
    <row r="9137">
      <c r="A9137" s="17" t="s">
        <v>2689</v>
      </c>
      <c r="B9137" s="17" t="s">
        <v>15003</v>
      </c>
      <c r="C9137" s="17" t="s">
        <v>15008</v>
      </c>
      <c r="D9137" s="18" t="s">
        <v>15009</v>
      </c>
    </row>
    <row r="9138">
      <c r="A9138" s="17" t="s">
        <v>2689</v>
      </c>
      <c r="B9138" s="17" t="s">
        <v>15003</v>
      </c>
      <c r="C9138" s="17" t="s">
        <v>2020</v>
      </c>
      <c r="D9138" s="17" t="s">
        <v>15010</v>
      </c>
    </row>
    <row r="9139">
      <c r="A9139" s="17" t="s">
        <v>2689</v>
      </c>
      <c r="B9139" s="17" t="s">
        <v>15003</v>
      </c>
      <c r="C9139" s="17" t="s">
        <v>180</v>
      </c>
      <c r="D9139" s="17" t="s">
        <v>15011</v>
      </c>
    </row>
    <row r="9140">
      <c r="A9140" s="17" t="s">
        <v>2689</v>
      </c>
      <c r="B9140" s="17" t="s">
        <v>15003</v>
      </c>
      <c r="C9140" s="17" t="s">
        <v>812</v>
      </c>
      <c r="D9140" s="17" t="s">
        <v>15012</v>
      </c>
    </row>
    <row r="9141">
      <c r="A9141" s="17" t="s">
        <v>2689</v>
      </c>
      <c r="B9141" s="17" t="s">
        <v>15003</v>
      </c>
      <c r="C9141" s="17" t="s">
        <v>192</v>
      </c>
      <c r="D9141" s="17" t="s">
        <v>15013</v>
      </c>
    </row>
    <row r="9142">
      <c r="A9142" s="17" t="s">
        <v>2689</v>
      </c>
      <c r="B9142" s="17" t="s">
        <v>15003</v>
      </c>
      <c r="C9142" s="17" t="s">
        <v>2050</v>
      </c>
      <c r="D9142" s="18" t="s">
        <v>15014</v>
      </c>
    </row>
    <row r="9143">
      <c r="A9143" s="17" t="s">
        <v>2689</v>
      </c>
      <c r="B9143" s="17" t="s">
        <v>15003</v>
      </c>
      <c r="C9143" s="17" t="s">
        <v>6682</v>
      </c>
      <c r="D9143" s="18" t="s">
        <v>15015</v>
      </c>
    </row>
    <row r="9144">
      <c r="A9144" s="17" t="s">
        <v>2689</v>
      </c>
      <c r="B9144" s="17" t="s">
        <v>15003</v>
      </c>
      <c r="C9144" s="17" t="s">
        <v>1494</v>
      </c>
      <c r="D9144" s="18" t="s">
        <v>15016</v>
      </c>
    </row>
    <row r="9145">
      <c r="A9145" s="17" t="s">
        <v>2689</v>
      </c>
      <c r="B9145" s="17" t="s">
        <v>15003</v>
      </c>
      <c r="C9145" s="17" t="s">
        <v>15017</v>
      </c>
      <c r="D9145" s="17" t="s">
        <v>15018</v>
      </c>
    </row>
    <row r="9146">
      <c r="A9146" s="17" t="s">
        <v>2689</v>
      </c>
      <c r="B9146" s="17" t="s">
        <v>15003</v>
      </c>
      <c r="C9146" s="17" t="s">
        <v>1317</v>
      </c>
      <c r="D9146" s="17" t="s">
        <v>15019</v>
      </c>
    </row>
    <row r="9147">
      <c r="A9147" s="17" t="s">
        <v>2689</v>
      </c>
      <c r="B9147" s="17" t="s">
        <v>15003</v>
      </c>
      <c r="C9147" s="17" t="s">
        <v>13098</v>
      </c>
      <c r="D9147" s="17" t="s">
        <v>15020</v>
      </c>
    </row>
    <row r="9148">
      <c r="A9148" s="17" t="s">
        <v>2689</v>
      </c>
      <c r="B9148" s="17" t="s">
        <v>15003</v>
      </c>
      <c r="C9148" s="17" t="s">
        <v>15021</v>
      </c>
      <c r="D9148" s="17" t="s">
        <v>15022</v>
      </c>
    </row>
    <row r="9149">
      <c r="A9149" s="17" t="s">
        <v>2689</v>
      </c>
      <c r="B9149" s="17" t="s">
        <v>15003</v>
      </c>
      <c r="C9149" s="17" t="s">
        <v>15023</v>
      </c>
      <c r="D9149" s="18" t="s">
        <v>15024</v>
      </c>
    </row>
    <row r="9150">
      <c r="A9150" s="17" t="s">
        <v>2689</v>
      </c>
      <c r="B9150" s="17" t="s">
        <v>15003</v>
      </c>
      <c r="C9150" s="17" t="s">
        <v>342</v>
      </c>
      <c r="D9150" s="18" t="s">
        <v>15025</v>
      </c>
    </row>
    <row r="9151">
      <c r="A9151" s="17" t="s">
        <v>2689</v>
      </c>
      <c r="B9151" s="17" t="s">
        <v>15003</v>
      </c>
      <c r="C9151" s="17" t="s">
        <v>3942</v>
      </c>
      <c r="D9151" s="18" t="s">
        <v>15026</v>
      </c>
    </row>
    <row r="9152">
      <c r="A9152" s="17" t="s">
        <v>2689</v>
      </c>
      <c r="B9152" s="17" t="s">
        <v>15003</v>
      </c>
      <c r="C9152" s="17" t="s">
        <v>15027</v>
      </c>
      <c r="D9152" s="17" t="s">
        <v>15028</v>
      </c>
    </row>
    <row r="9153">
      <c r="A9153" s="17" t="s">
        <v>2689</v>
      </c>
      <c r="B9153" s="17" t="s">
        <v>15003</v>
      </c>
      <c r="C9153" s="17" t="s">
        <v>9636</v>
      </c>
      <c r="D9153" s="17" t="s">
        <v>15029</v>
      </c>
    </row>
    <row r="9154">
      <c r="A9154" s="17" t="s">
        <v>2689</v>
      </c>
      <c r="B9154" s="17" t="s">
        <v>15003</v>
      </c>
      <c r="C9154" s="17" t="s">
        <v>2745</v>
      </c>
      <c r="D9154" s="17" t="s">
        <v>15030</v>
      </c>
    </row>
    <row r="9155">
      <c r="A9155" s="17" t="s">
        <v>2689</v>
      </c>
      <c r="B9155" s="17" t="s">
        <v>15003</v>
      </c>
      <c r="C9155" s="17" t="s">
        <v>3007</v>
      </c>
      <c r="D9155" s="17" t="s">
        <v>15031</v>
      </c>
    </row>
    <row r="9156">
      <c r="A9156" s="17" t="s">
        <v>2689</v>
      </c>
      <c r="B9156" s="17" t="s">
        <v>15003</v>
      </c>
      <c r="C9156" s="17" t="s">
        <v>15032</v>
      </c>
      <c r="D9156" s="18" t="s">
        <v>15033</v>
      </c>
    </row>
    <row r="9157">
      <c r="A9157" s="17" t="s">
        <v>2689</v>
      </c>
      <c r="B9157" s="17" t="s">
        <v>15003</v>
      </c>
      <c r="C9157" s="17" t="s">
        <v>6990</v>
      </c>
      <c r="D9157" s="18" t="s">
        <v>15034</v>
      </c>
    </row>
    <row r="9158">
      <c r="A9158" s="17" t="s">
        <v>2689</v>
      </c>
      <c r="B9158" s="17" t="s">
        <v>15003</v>
      </c>
      <c r="C9158" s="17" t="s">
        <v>15035</v>
      </c>
      <c r="D9158" s="17" t="s">
        <v>15036</v>
      </c>
    </row>
    <row r="9159">
      <c r="A9159" s="17" t="s">
        <v>2689</v>
      </c>
      <c r="B9159" s="17" t="s">
        <v>15003</v>
      </c>
      <c r="C9159" s="17" t="s">
        <v>15037</v>
      </c>
      <c r="D9159" s="17" t="s">
        <v>15038</v>
      </c>
    </row>
    <row r="9160">
      <c r="A9160" s="17" t="s">
        <v>2689</v>
      </c>
      <c r="B9160" s="17" t="s">
        <v>15003</v>
      </c>
      <c r="C9160" s="17" t="s">
        <v>7028</v>
      </c>
      <c r="D9160" s="17" t="s">
        <v>15039</v>
      </c>
    </row>
    <row r="9161">
      <c r="A9161" s="17" t="s">
        <v>2689</v>
      </c>
      <c r="B9161" s="17" t="s">
        <v>15003</v>
      </c>
      <c r="C9161" s="17" t="s">
        <v>15040</v>
      </c>
      <c r="D9161" s="17" t="s">
        <v>15041</v>
      </c>
    </row>
    <row r="9162">
      <c r="A9162" s="17" t="s">
        <v>2689</v>
      </c>
      <c r="B9162" s="17" t="s">
        <v>15003</v>
      </c>
      <c r="C9162" s="17" t="s">
        <v>1117</v>
      </c>
      <c r="D9162" s="17" t="s">
        <v>15042</v>
      </c>
    </row>
    <row r="9163">
      <c r="A9163" s="17" t="s">
        <v>2689</v>
      </c>
      <c r="B9163" s="17" t="s">
        <v>15003</v>
      </c>
      <c r="C9163" s="17" t="s">
        <v>574</v>
      </c>
      <c r="D9163" s="18" t="s">
        <v>15043</v>
      </c>
    </row>
    <row r="9164">
      <c r="A9164" s="17" t="s">
        <v>2689</v>
      </c>
      <c r="B9164" s="17" t="s">
        <v>15003</v>
      </c>
      <c r="C9164" s="17" t="s">
        <v>15044</v>
      </c>
      <c r="D9164" s="17" t="s">
        <v>15045</v>
      </c>
    </row>
    <row r="9165">
      <c r="A9165" s="17" t="s">
        <v>2689</v>
      </c>
      <c r="B9165" s="17" t="s">
        <v>15003</v>
      </c>
      <c r="C9165" s="17" t="s">
        <v>15046</v>
      </c>
      <c r="D9165" s="18" t="s">
        <v>15047</v>
      </c>
    </row>
    <row r="9166">
      <c r="A9166" s="17" t="s">
        <v>2689</v>
      </c>
      <c r="B9166" s="17" t="s">
        <v>15003</v>
      </c>
      <c r="C9166" s="17" t="s">
        <v>135</v>
      </c>
      <c r="D9166" s="17" t="s">
        <v>15048</v>
      </c>
    </row>
    <row r="9167">
      <c r="A9167" s="17" t="s">
        <v>2689</v>
      </c>
      <c r="B9167" s="17" t="s">
        <v>15003</v>
      </c>
      <c r="C9167" s="17" t="s">
        <v>15049</v>
      </c>
      <c r="D9167" s="17" t="s">
        <v>15050</v>
      </c>
    </row>
    <row r="9168">
      <c r="A9168" s="17" t="s">
        <v>2689</v>
      </c>
      <c r="B9168" s="17" t="s">
        <v>15003</v>
      </c>
      <c r="C9168" s="17" t="s">
        <v>15051</v>
      </c>
      <c r="D9168" s="17" t="s">
        <v>15052</v>
      </c>
    </row>
    <row r="9169">
      <c r="A9169" s="17" t="s">
        <v>2689</v>
      </c>
      <c r="B9169" s="17" t="s">
        <v>15003</v>
      </c>
      <c r="C9169" s="17" t="s">
        <v>9352</v>
      </c>
      <c r="D9169" s="18" t="s">
        <v>15053</v>
      </c>
    </row>
    <row r="9170">
      <c r="A9170" s="17" t="s">
        <v>2689</v>
      </c>
      <c r="B9170" s="17" t="s">
        <v>15003</v>
      </c>
      <c r="C9170" s="17" t="s">
        <v>2777</v>
      </c>
      <c r="D9170" s="17" t="s">
        <v>15054</v>
      </c>
    </row>
    <row r="9171">
      <c r="A9171" s="17" t="s">
        <v>2689</v>
      </c>
      <c r="B9171" s="17" t="s">
        <v>15003</v>
      </c>
      <c r="C9171" s="17" t="s">
        <v>15055</v>
      </c>
      <c r="D9171" s="18" t="s">
        <v>15056</v>
      </c>
    </row>
    <row r="9172">
      <c r="A9172" s="17" t="s">
        <v>2689</v>
      </c>
      <c r="B9172" s="17" t="s">
        <v>15003</v>
      </c>
      <c r="C9172" s="17" t="s">
        <v>604</v>
      </c>
      <c r="D9172" s="17" t="s">
        <v>15057</v>
      </c>
    </row>
    <row r="9173">
      <c r="A9173" s="17" t="s">
        <v>2689</v>
      </c>
      <c r="B9173" s="17" t="s">
        <v>15003</v>
      </c>
      <c r="C9173" s="17" t="s">
        <v>3225</v>
      </c>
      <c r="D9173" s="18" t="s">
        <v>15058</v>
      </c>
    </row>
    <row r="9174">
      <c r="A9174" s="17" t="s">
        <v>2689</v>
      </c>
      <c r="B9174" s="17" t="s">
        <v>15003</v>
      </c>
      <c r="C9174" s="17" t="s">
        <v>1894</v>
      </c>
      <c r="D9174" s="17" t="s">
        <v>15059</v>
      </c>
    </row>
    <row r="9175">
      <c r="A9175" s="17" t="s">
        <v>2689</v>
      </c>
      <c r="B9175" s="17" t="s">
        <v>15003</v>
      </c>
      <c r="C9175" s="17" t="s">
        <v>3082</v>
      </c>
      <c r="D9175" s="17" t="s">
        <v>46</v>
      </c>
    </row>
    <row r="9176">
      <c r="A9176" s="17" t="s">
        <v>2689</v>
      </c>
      <c r="B9176" s="17" t="s">
        <v>15003</v>
      </c>
      <c r="C9176" s="17" t="s">
        <v>3427</v>
      </c>
      <c r="D9176" s="17" t="s">
        <v>15060</v>
      </c>
    </row>
    <row r="9177">
      <c r="A9177" s="17" t="s">
        <v>2689</v>
      </c>
      <c r="B9177" s="17" t="s">
        <v>15003</v>
      </c>
      <c r="C9177" s="17" t="s">
        <v>2273</v>
      </c>
      <c r="D9177" s="18" t="s">
        <v>15061</v>
      </c>
    </row>
    <row r="9178">
      <c r="A9178" s="17" t="s">
        <v>2689</v>
      </c>
      <c r="B9178" s="17" t="s">
        <v>15003</v>
      </c>
      <c r="C9178" s="17" t="s">
        <v>2784</v>
      </c>
      <c r="D9178" s="17" t="s">
        <v>15062</v>
      </c>
    </row>
    <row r="9179">
      <c r="A9179" s="17" t="s">
        <v>2689</v>
      </c>
      <c r="B9179" s="17" t="s">
        <v>15003</v>
      </c>
      <c r="C9179" s="17" t="s">
        <v>2294</v>
      </c>
      <c r="D9179" s="17" t="s">
        <v>15063</v>
      </c>
    </row>
    <row r="9180">
      <c r="A9180" s="17" t="s">
        <v>2689</v>
      </c>
      <c r="B9180" s="17" t="s">
        <v>15003</v>
      </c>
      <c r="C9180" s="17" t="s">
        <v>15064</v>
      </c>
      <c r="D9180" s="17" t="s">
        <v>15065</v>
      </c>
    </row>
    <row r="9181">
      <c r="A9181" s="17" t="s">
        <v>2689</v>
      </c>
      <c r="B9181" s="17" t="s">
        <v>15003</v>
      </c>
      <c r="C9181" s="17" t="s">
        <v>15066</v>
      </c>
      <c r="D9181" s="18" t="s">
        <v>15067</v>
      </c>
    </row>
    <row r="9182">
      <c r="A9182" s="17" t="s">
        <v>2689</v>
      </c>
      <c r="B9182" s="17" t="s">
        <v>15003</v>
      </c>
      <c r="C9182" s="17" t="s">
        <v>4867</v>
      </c>
      <c r="D9182" s="17" t="s">
        <v>15068</v>
      </c>
    </row>
    <row r="9183">
      <c r="A9183" s="17" t="s">
        <v>2689</v>
      </c>
      <c r="B9183" s="17" t="s">
        <v>15003</v>
      </c>
      <c r="C9183" s="17" t="s">
        <v>7386</v>
      </c>
      <c r="D9183" s="17" t="s">
        <v>15069</v>
      </c>
    </row>
    <row r="9184">
      <c r="A9184" s="17" t="s">
        <v>2689</v>
      </c>
      <c r="B9184" s="17" t="s">
        <v>15003</v>
      </c>
      <c r="C9184" s="17" t="s">
        <v>12661</v>
      </c>
      <c r="D9184" s="17" t="s">
        <v>15070</v>
      </c>
    </row>
    <row r="9185">
      <c r="A9185" s="17" t="s">
        <v>2689</v>
      </c>
      <c r="B9185" s="17" t="s">
        <v>15003</v>
      </c>
      <c r="C9185" s="17" t="s">
        <v>10472</v>
      </c>
      <c r="D9185" s="17" t="s">
        <v>15071</v>
      </c>
    </row>
    <row r="9186">
      <c r="A9186" s="17" t="s">
        <v>2689</v>
      </c>
      <c r="B9186" s="17" t="s">
        <v>15003</v>
      </c>
      <c r="C9186" s="17" t="s">
        <v>2335</v>
      </c>
      <c r="D9186" s="17" t="s">
        <v>50</v>
      </c>
    </row>
    <row r="9187">
      <c r="A9187" s="17" t="s">
        <v>2689</v>
      </c>
      <c r="B9187" s="17" t="s">
        <v>15003</v>
      </c>
      <c r="C9187" s="17" t="s">
        <v>15072</v>
      </c>
      <c r="D9187" s="18" t="s">
        <v>15073</v>
      </c>
    </row>
    <row r="9188">
      <c r="A9188" s="17" t="s">
        <v>2689</v>
      </c>
      <c r="B9188" s="17" t="s">
        <v>15003</v>
      </c>
      <c r="C9188" s="17" t="s">
        <v>1751</v>
      </c>
      <c r="D9188" s="17" t="s">
        <v>15074</v>
      </c>
    </row>
    <row r="9189">
      <c r="A9189" s="17" t="s">
        <v>2689</v>
      </c>
      <c r="B9189" s="17" t="s">
        <v>15003</v>
      </c>
      <c r="C9189" s="17" t="s">
        <v>232</v>
      </c>
      <c r="D9189" s="17" t="s">
        <v>15075</v>
      </c>
    </row>
    <row r="9190">
      <c r="A9190" s="17" t="s">
        <v>2689</v>
      </c>
      <c r="B9190" s="17" t="s">
        <v>15003</v>
      </c>
      <c r="C9190" s="17" t="s">
        <v>1756</v>
      </c>
      <c r="D9190" s="17" t="s">
        <v>15076</v>
      </c>
    </row>
    <row r="9191">
      <c r="A9191" s="17" t="s">
        <v>2689</v>
      </c>
      <c r="B9191" s="17" t="s">
        <v>15003</v>
      </c>
      <c r="C9191" s="17" t="s">
        <v>7463</v>
      </c>
      <c r="D9191" s="18" t="s">
        <v>15077</v>
      </c>
    </row>
    <row r="9192">
      <c r="A9192" s="17" t="s">
        <v>2689</v>
      </c>
      <c r="B9192" s="17" t="s">
        <v>15003</v>
      </c>
      <c r="C9192" s="17" t="s">
        <v>15078</v>
      </c>
      <c r="D9192" s="18" t="s">
        <v>15079</v>
      </c>
    </row>
    <row r="9193">
      <c r="A9193" s="17" t="s">
        <v>2689</v>
      </c>
      <c r="B9193" s="17" t="s">
        <v>15003</v>
      </c>
      <c r="C9193" s="17" t="s">
        <v>15080</v>
      </c>
      <c r="D9193" s="18" t="s">
        <v>15081</v>
      </c>
    </row>
    <row r="9194">
      <c r="A9194" s="17" t="s">
        <v>2689</v>
      </c>
      <c r="B9194" s="17" t="s">
        <v>15003</v>
      </c>
      <c r="C9194" s="17" t="s">
        <v>15082</v>
      </c>
      <c r="D9194" s="18" t="s">
        <v>15083</v>
      </c>
    </row>
    <row r="9195">
      <c r="A9195" s="17" t="s">
        <v>2689</v>
      </c>
      <c r="B9195" s="17" t="s">
        <v>15003</v>
      </c>
      <c r="C9195" s="17" t="s">
        <v>1037</v>
      </c>
      <c r="D9195" s="17" t="s">
        <v>15084</v>
      </c>
    </row>
    <row r="9196">
      <c r="A9196" s="17" t="s">
        <v>2689</v>
      </c>
      <c r="B9196" s="17" t="s">
        <v>15003</v>
      </c>
      <c r="C9196" s="17" t="s">
        <v>743</v>
      </c>
      <c r="D9196" s="17" t="s">
        <v>15085</v>
      </c>
    </row>
    <row r="9197">
      <c r="A9197" s="17" t="s">
        <v>2689</v>
      </c>
      <c r="B9197" s="17" t="s">
        <v>15003</v>
      </c>
      <c r="C9197" s="17" t="s">
        <v>12960</v>
      </c>
      <c r="D9197" s="18" t="s">
        <v>15086</v>
      </c>
    </row>
    <row r="9198">
      <c r="A9198" s="17" t="s">
        <v>2689</v>
      </c>
      <c r="B9198" s="17" t="s">
        <v>15003</v>
      </c>
      <c r="C9198" s="17" t="s">
        <v>15087</v>
      </c>
      <c r="D9198" s="18" t="s">
        <v>15088</v>
      </c>
    </row>
    <row r="9199">
      <c r="A9199" s="17" t="s">
        <v>2689</v>
      </c>
      <c r="B9199" s="17" t="s">
        <v>15003</v>
      </c>
      <c r="C9199" s="17" t="s">
        <v>2400</v>
      </c>
      <c r="D9199" s="18" t="s">
        <v>15089</v>
      </c>
    </row>
    <row r="9200">
      <c r="A9200" s="17" t="s">
        <v>2689</v>
      </c>
      <c r="B9200" s="17" t="s">
        <v>15003</v>
      </c>
      <c r="C9200" s="17" t="s">
        <v>1138</v>
      </c>
      <c r="D9200" s="18" t="s">
        <v>15090</v>
      </c>
    </row>
    <row r="9201">
      <c r="A9201" s="17" t="s">
        <v>2689</v>
      </c>
      <c r="B9201" s="17" t="s">
        <v>15003</v>
      </c>
      <c r="C9201" s="17" t="s">
        <v>236</v>
      </c>
      <c r="D9201" s="17" t="s">
        <v>15091</v>
      </c>
    </row>
    <row r="9202">
      <c r="A9202" s="17" t="s">
        <v>2689</v>
      </c>
      <c r="B9202" s="17" t="s">
        <v>15003</v>
      </c>
      <c r="C9202" s="17" t="s">
        <v>759</v>
      </c>
      <c r="D9202" s="17" t="s">
        <v>15092</v>
      </c>
    </row>
    <row r="9203">
      <c r="A9203" s="17" t="s">
        <v>2689</v>
      </c>
      <c r="B9203" s="17" t="s">
        <v>15003</v>
      </c>
      <c r="C9203" s="17" t="s">
        <v>15093</v>
      </c>
      <c r="D9203" s="17" t="s">
        <v>15094</v>
      </c>
    </row>
    <row r="9204">
      <c r="A9204" s="17" t="s">
        <v>2689</v>
      </c>
      <c r="B9204" s="17" t="s">
        <v>15003</v>
      </c>
      <c r="C9204" s="17" t="s">
        <v>15095</v>
      </c>
      <c r="D9204" s="18" t="s">
        <v>15096</v>
      </c>
    </row>
    <row r="9205">
      <c r="A9205" s="17" t="s">
        <v>144</v>
      </c>
      <c r="B9205" s="17" t="s">
        <v>15097</v>
      </c>
      <c r="C9205" s="17" t="s">
        <v>946</v>
      </c>
      <c r="D9205" s="17" t="s">
        <v>15098</v>
      </c>
    </row>
    <row r="9206">
      <c r="A9206" s="17" t="s">
        <v>252</v>
      </c>
      <c r="B9206" s="17" t="s">
        <v>15099</v>
      </c>
      <c r="C9206" s="17" t="s">
        <v>135</v>
      </c>
      <c r="D9206" s="18" t="s">
        <v>15100</v>
      </c>
    </row>
    <row r="9207">
      <c r="A9207" s="17" t="s">
        <v>252</v>
      </c>
      <c r="B9207" s="17" t="s">
        <v>15099</v>
      </c>
      <c r="C9207" s="17" t="s">
        <v>1567</v>
      </c>
      <c r="D9207" s="18" t="s">
        <v>15101</v>
      </c>
    </row>
    <row r="9208">
      <c r="A9208" s="17" t="s">
        <v>252</v>
      </c>
      <c r="B9208" s="17" t="s">
        <v>15099</v>
      </c>
      <c r="C9208" s="17" t="s">
        <v>15102</v>
      </c>
      <c r="D9208" s="18" t="s">
        <v>15103</v>
      </c>
    </row>
    <row r="9209">
      <c r="A9209" s="17" t="s">
        <v>252</v>
      </c>
      <c r="B9209" s="17" t="s">
        <v>15099</v>
      </c>
      <c r="C9209" s="17" t="s">
        <v>5368</v>
      </c>
      <c r="D9209" s="18" t="s">
        <v>15104</v>
      </c>
    </row>
    <row r="9210">
      <c r="A9210" s="17" t="s">
        <v>344</v>
      </c>
      <c r="B9210" s="17" t="s">
        <v>15105</v>
      </c>
      <c r="C9210" s="17" t="s">
        <v>15106</v>
      </c>
      <c r="D9210" s="18" t="s">
        <v>15107</v>
      </c>
    </row>
    <row r="9211">
      <c r="A9211" s="17" t="s">
        <v>344</v>
      </c>
      <c r="B9211" s="17" t="s">
        <v>15105</v>
      </c>
      <c r="C9211" s="17" t="s">
        <v>1722</v>
      </c>
      <c r="D9211" s="18" t="s">
        <v>15108</v>
      </c>
    </row>
    <row r="9212">
      <c r="A9212" s="17" t="s">
        <v>344</v>
      </c>
      <c r="B9212" s="17" t="s">
        <v>15105</v>
      </c>
      <c r="C9212" s="17" t="s">
        <v>15109</v>
      </c>
      <c r="D9212" s="18" t="s">
        <v>15110</v>
      </c>
    </row>
    <row r="9213">
      <c r="A9213" s="17" t="s">
        <v>344</v>
      </c>
      <c r="B9213" s="17" t="s">
        <v>15105</v>
      </c>
      <c r="C9213" s="17" t="s">
        <v>6441</v>
      </c>
      <c r="D9213" s="18" t="s">
        <v>15111</v>
      </c>
    </row>
    <row r="9214">
      <c r="A9214" s="17" t="s">
        <v>344</v>
      </c>
      <c r="B9214" s="17" t="s">
        <v>15105</v>
      </c>
      <c r="C9214" s="17" t="s">
        <v>2378</v>
      </c>
      <c r="D9214" s="18" t="s">
        <v>15112</v>
      </c>
    </row>
    <row r="9215">
      <c r="A9215" s="17" t="s">
        <v>806</v>
      </c>
      <c r="B9215" s="17" t="s">
        <v>15113</v>
      </c>
      <c r="C9215" s="17" t="s">
        <v>15114</v>
      </c>
      <c r="D9215" s="18" t="s">
        <v>15115</v>
      </c>
    </row>
    <row r="9216">
      <c r="A9216" s="17" t="s">
        <v>340</v>
      </c>
      <c r="B9216" s="17" t="s">
        <v>15116</v>
      </c>
      <c r="C9216" s="17" t="s">
        <v>15117</v>
      </c>
      <c r="D9216" s="18" t="s">
        <v>15118</v>
      </c>
    </row>
    <row r="9217">
      <c r="A9217" s="17" t="s">
        <v>340</v>
      </c>
      <c r="B9217" s="17" t="s">
        <v>15116</v>
      </c>
      <c r="C9217" s="17" t="s">
        <v>15119</v>
      </c>
      <c r="D9217" s="18" t="s">
        <v>15120</v>
      </c>
    </row>
    <row r="9218">
      <c r="A9218" s="17" t="s">
        <v>340</v>
      </c>
      <c r="B9218" s="17" t="s">
        <v>15116</v>
      </c>
      <c r="C9218" s="17" t="s">
        <v>4040</v>
      </c>
      <c r="D9218" s="18" t="s">
        <v>15121</v>
      </c>
    </row>
    <row r="9219">
      <c r="A9219" s="17" t="s">
        <v>771</v>
      </c>
      <c r="B9219" s="17" t="s">
        <v>15122</v>
      </c>
      <c r="C9219" s="17" t="s">
        <v>300</v>
      </c>
      <c r="D9219" s="18" t="s">
        <v>15123</v>
      </c>
    </row>
    <row r="9220">
      <c r="A9220" s="17" t="s">
        <v>771</v>
      </c>
      <c r="B9220" s="17" t="s">
        <v>15122</v>
      </c>
      <c r="C9220" s="17" t="s">
        <v>2050</v>
      </c>
      <c r="D9220" s="18" t="s">
        <v>15124</v>
      </c>
    </row>
    <row r="9221">
      <c r="A9221" s="17" t="s">
        <v>771</v>
      </c>
      <c r="B9221" s="17" t="s">
        <v>15122</v>
      </c>
      <c r="C9221" s="17" t="s">
        <v>2246</v>
      </c>
      <c r="D9221" s="18" t="s">
        <v>15125</v>
      </c>
    </row>
    <row r="9222">
      <c r="A9222" s="17" t="s">
        <v>3045</v>
      </c>
      <c r="B9222" s="17" t="s">
        <v>15126</v>
      </c>
      <c r="C9222" s="17" t="s">
        <v>4825</v>
      </c>
      <c r="D9222" s="18" t="s">
        <v>15127</v>
      </c>
    </row>
    <row r="9223">
      <c r="A9223" s="17" t="s">
        <v>5905</v>
      </c>
      <c r="B9223" s="17" t="s">
        <v>15128</v>
      </c>
      <c r="C9223" s="17" t="s">
        <v>15129</v>
      </c>
      <c r="D9223" s="18" t="s">
        <v>15130</v>
      </c>
    </row>
    <row r="9224">
      <c r="A9224" s="17" t="s">
        <v>1058</v>
      </c>
      <c r="B9224" s="17" t="s">
        <v>15131</v>
      </c>
      <c r="C9224" s="17" t="s">
        <v>15132</v>
      </c>
      <c r="D9224" s="18" t="s">
        <v>15133</v>
      </c>
    </row>
    <row r="9225">
      <c r="A9225" s="17" t="s">
        <v>1058</v>
      </c>
      <c r="B9225" s="17" t="s">
        <v>15131</v>
      </c>
      <c r="C9225" s="17" t="s">
        <v>15134</v>
      </c>
      <c r="D9225" s="18" t="s">
        <v>15135</v>
      </c>
    </row>
    <row r="9226">
      <c r="A9226" s="17" t="s">
        <v>1058</v>
      </c>
      <c r="B9226" s="17" t="s">
        <v>15131</v>
      </c>
      <c r="C9226" s="17" t="s">
        <v>15136</v>
      </c>
      <c r="D9226" s="18" t="s">
        <v>15137</v>
      </c>
    </row>
    <row r="9227">
      <c r="A9227" s="17" t="s">
        <v>1058</v>
      </c>
      <c r="B9227" s="17" t="s">
        <v>15131</v>
      </c>
      <c r="C9227" s="17" t="s">
        <v>7958</v>
      </c>
      <c r="D9227" s="18" t="s">
        <v>15138</v>
      </c>
    </row>
    <row r="9228">
      <c r="A9228" s="17" t="s">
        <v>1058</v>
      </c>
      <c r="B9228" s="17" t="s">
        <v>15131</v>
      </c>
      <c r="C9228" s="17" t="s">
        <v>7960</v>
      </c>
      <c r="D9228" s="18" t="s">
        <v>15139</v>
      </c>
    </row>
    <row r="9229">
      <c r="A9229" s="17" t="s">
        <v>1058</v>
      </c>
      <c r="B9229" s="17" t="s">
        <v>15131</v>
      </c>
      <c r="C9229" s="17" t="s">
        <v>194</v>
      </c>
      <c r="D9229" s="18" t="s">
        <v>15140</v>
      </c>
    </row>
    <row r="9230">
      <c r="A9230" s="17" t="s">
        <v>1058</v>
      </c>
      <c r="B9230" s="17" t="s">
        <v>15131</v>
      </c>
      <c r="C9230" s="17" t="s">
        <v>196</v>
      </c>
      <c r="D9230" s="18" t="s">
        <v>15141</v>
      </c>
    </row>
    <row r="9231">
      <c r="A9231" s="17" t="s">
        <v>1058</v>
      </c>
      <c r="B9231" s="17" t="s">
        <v>15131</v>
      </c>
      <c r="C9231" s="17" t="s">
        <v>15142</v>
      </c>
      <c r="D9231" s="18" t="s">
        <v>15143</v>
      </c>
    </row>
    <row r="9232">
      <c r="A9232" s="17" t="s">
        <v>1058</v>
      </c>
      <c r="B9232" s="17" t="s">
        <v>15131</v>
      </c>
      <c r="C9232" s="17" t="s">
        <v>204</v>
      </c>
      <c r="D9232" s="18" t="s">
        <v>15144</v>
      </c>
    </row>
    <row r="9233">
      <c r="A9233" s="17" t="s">
        <v>1058</v>
      </c>
      <c r="B9233" s="17" t="s">
        <v>15131</v>
      </c>
      <c r="C9233" s="17" t="s">
        <v>4948</v>
      </c>
      <c r="D9233" s="18" t="s">
        <v>15145</v>
      </c>
    </row>
    <row r="9234">
      <c r="A9234" s="17" t="s">
        <v>1058</v>
      </c>
      <c r="B9234" s="17" t="s">
        <v>15131</v>
      </c>
      <c r="C9234" s="17" t="s">
        <v>15146</v>
      </c>
      <c r="D9234" s="18" t="s">
        <v>15147</v>
      </c>
    </row>
    <row r="9235">
      <c r="A9235" s="17" t="s">
        <v>1058</v>
      </c>
      <c r="B9235" s="17" t="s">
        <v>15131</v>
      </c>
      <c r="C9235" s="17" t="s">
        <v>311</v>
      </c>
      <c r="D9235" s="18" t="s">
        <v>15148</v>
      </c>
    </row>
    <row r="9236">
      <c r="A9236" s="17" t="s">
        <v>1058</v>
      </c>
      <c r="B9236" s="17" t="s">
        <v>15131</v>
      </c>
      <c r="C9236" s="17" t="s">
        <v>7084</v>
      </c>
      <c r="D9236" s="18" t="s">
        <v>15149</v>
      </c>
    </row>
    <row r="9237">
      <c r="A9237" s="17" t="s">
        <v>1058</v>
      </c>
      <c r="B9237" s="17" t="s">
        <v>15131</v>
      </c>
      <c r="C9237" s="17" t="s">
        <v>8691</v>
      </c>
      <c r="D9237" s="18" t="s">
        <v>15150</v>
      </c>
    </row>
    <row r="9238">
      <c r="A9238" s="17" t="s">
        <v>1058</v>
      </c>
      <c r="B9238" s="17" t="s">
        <v>15131</v>
      </c>
      <c r="C9238" s="17" t="s">
        <v>1189</v>
      </c>
      <c r="D9238" s="18" t="s">
        <v>15151</v>
      </c>
    </row>
    <row r="9239">
      <c r="A9239" s="17" t="s">
        <v>1058</v>
      </c>
      <c r="B9239" s="17" t="s">
        <v>15131</v>
      </c>
      <c r="C9239" s="17" t="s">
        <v>15152</v>
      </c>
      <c r="D9239" s="18" t="s">
        <v>15153</v>
      </c>
    </row>
    <row r="9240">
      <c r="A9240" s="17" t="s">
        <v>1058</v>
      </c>
      <c r="B9240" s="17" t="s">
        <v>15131</v>
      </c>
      <c r="C9240" s="17" t="s">
        <v>15154</v>
      </c>
      <c r="D9240" s="18" t="s">
        <v>15155</v>
      </c>
    </row>
    <row r="9241">
      <c r="A9241" s="17" t="s">
        <v>1058</v>
      </c>
      <c r="B9241" s="17" t="s">
        <v>15131</v>
      </c>
      <c r="C9241" s="17" t="s">
        <v>1597</v>
      </c>
      <c r="D9241" s="18" t="s">
        <v>15156</v>
      </c>
    </row>
    <row r="9242">
      <c r="A9242" s="17" t="s">
        <v>1058</v>
      </c>
      <c r="B9242" s="17" t="s">
        <v>15131</v>
      </c>
      <c r="C9242" s="17" t="s">
        <v>3228</v>
      </c>
      <c r="D9242" s="18" t="s">
        <v>15157</v>
      </c>
    </row>
    <row r="9243">
      <c r="A9243" s="17" t="s">
        <v>1058</v>
      </c>
      <c r="B9243" s="17" t="s">
        <v>15131</v>
      </c>
      <c r="C9243" s="17" t="s">
        <v>6441</v>
      </c>
      <c r="D9243" s="18" t="s">
        <v>15158</v>
      </c>
    </row>
    <row r="9244">
      <c r="A9244" s="17" t="s">
        <v>1058</v>
      </c>
      <c r="B9244" s="17" t="s">
        <v>15131</v>
      </c>
      <c r="C9244" s="17" t="s">
        <v>10469</v>
      </c>
      <c r="D9244" s="18" t="s">
        <v>15159</v>
      </c>
    </row>
    <row r="9245">
      <c r="A9245" s="17" t="s">
        <v>1058</v>
      </c>
      <c r="B9245" s="17" t="s">
        <v>15131</v>
      </c>
      <c r="C9245" s="17" t="s">
        <v>641</v>
      </c>
      <c r="D9245" s="18" t="s">
        <v>15160</v>
      </c>
    </row>
    <row r="9246">
      <c r="A9246" s="17" t="s">
        <v>1058</v>
      </c>
      <c r="B9246" s="17" t="s">
        <v>15131</v>
      </c>
      <c r="C9246" s="17" t="s">
        <v>3072</v>
      </c>
      <c r="D9246" s="18" t="s">
        <v>15161</v>
      </c>
    </row>
    <row r="9247">
      <c r="A9247" s="17" t="s">
        <v>1058</v>
      </c>
      <c r="B9247" s="17" t="s">
        <v>15131</v>
      </c>
      <c r="C9247" s="17" t="s">
        <v>7491</v>
      </c>
      <c r="D9247" s="18" t="s">
        <v>15162</v>
      </c>
    </row>
    <row r="9248">
      <c r="A9248" s="17" t="s">
        <v>1058</v>
      </c>
      <c r="B9248" s="17" t="s">
        <v>15131</v>
      </c>
      <c r="C9248" s="17" t="s">
        <v>15163</v>
      </c>
      <c r="D9248" s="18" t="s">
        <v>15164</v>
      </c>
    </row>
    <row r="9249">
      <c r="A9249" s="17" t="s">
        <v>1058</v>
      </c>
      <c r="B9249" s="17" t="s">
        <v>15131</v>
      </c>
      <c r="C9249" s="17" t="s">
        <v>15165</v>
      </c>
      <c r="D9249" s="18" t="s">
        <v>15166</v>
      </c>
    </row>
    <row r="9250">
      <c r="A9250" s="17" t="s">
        <v>1058</v>
      </c>
      <c r="B9250" s="17" t="s">
        <v>15131</v>
      </c>
      <c r="C9250" s="17" t="s">
        <v>15167</v>
      </c>
      <c r="D9250" s="18" t="s">
        <v>15168</v>
      </c>
    </row>
    <row r="9251">
      <c r="A9251" s="17" t="s">
        <v>1058</v>
      </c>
      <c r="B9251" s="17" t="s">
        <v>15131</v>
      </c>
      <c r="C9251" s="17" t="s">
        <v>1207</v>
      </c>
      <c r="D9251" s="18" t="s">
        <v>15169</v>
      </c>
    </row>
    <row r="9252">
      <c r="A9252" s="17" t="s">
        <v>121</v>
      </c>
      <c r="B9252" s="17" t="s">
        <v>15170</v>
      </c>
      <c r="C9252" s="17" t="s">
        <v>1997</v>
      </c>
      <c r="D9252" s="18" t="s">
        <v>15171</v>
      </c>
    </row>
    <row r="9253">
      <c r="A9253" s="17" t="s">
        <v>121</v>
      </c>
      <c r="B9253" s="17" t="s">
        <v>15170</v>
      </c>
      <c r="C9253" s="17" t="s">
        <v>459</v>
      </c>
      <c r="D9253" s="17" t="s">
        <v>15172</v>
      </c>
    </row>
    <row r="9254">
      <c r="A9254" s="17" t="s">
        <v>121</v>
      </c>
      <c r="B9254" s="17" t="s">
        <v>15170</v>
      </c>
      <c r="C9254" s="17" t="s">
        <v>3933</v>
      </c>
      <c r="D9254" s="17" t="s">
        <v>15173</v>
      </c>
    </row>
    <row r="9255">
      <c r="A9255" s="17" t="s">
        <v>121</v>
      </c>
      <c r="B9255" s="17" t="s">
        <v>15170</v>
      </c>
      <c r="C9255" s="17" t="s">
        <v>284</v>
      </c>
      <c r="D9255" s="18" t="s">
        <v>15174</v>
      </c>
    </row>
    <row r="9256">
      <c r="A9256" s="17" t="s">
        <v>121</v>
      </c>
      <c r="B9256" s="17" t="s">
        <v>15170</v>
      </c>
      <c r="C9256" s="17" t="s">
        <v>3011</v>
      </c>
      <c r="D9256" s="18" t="s">
        <v>15175</v>
      </c>
    </row>
    <row r="9257">
      <c r="A9257" s="17" t="s">
        <v>121</v>
      </c>
      <c r="B9257" s="17" t="s">
        <v>15170</v>
      </c>
      <c r="C9257" s="17" t="s">
        <v>4167</v>
      </c>
      <c r="D9257" s="18" t="s">
        <v>15176</v>
      </c>
    </row>
    <row r="9258">
      <c r="A9258" s="17" t="s">
        <v>121</v>
      </c>
      <c r="B9258" s="17" t="s">
        <v>15170</v>
      </c>
      <c r="C9258" s="17" t="s">
        <v>15177</v>
      </c>
      <c r="D9258" s="18" t="s">
        <v>15178</v>
      </c>
    </row>
    <row r="9259">
      <c r="A9259" s="17" t="s">
        <v>121</v>
      </c>
      <c r="B9259" s="17" t="s">
        <v>15170</v>
      </c>
      <c r="C9259" s="17" t="s">
        <v>1149</v>
      </c>
      <c r="D9259" s="18" t="s">
        <v>15179</v>
      </c>
    </row>
    <row r="9260">
      <c r="A9260" s="17" t="s">
        <v>121</v>
      </c>
      <c r="B9260" s="17" t="s">
        <v>15170</v>
      </c>
      <c r="C9260" s="17" t="s">
        <v>1883</v>
      </c>
      <c r="D9260" s="18" t="s">
        <v>15180</v>
      </c>
    </row>
    <row r="9261">
      <c r="A9261" s="17" t="s">
        <v>121</v>
      </c>
      <c r="B9261" s="17" t="s">
        <v>15170</v>
      </c>
      <c r="C9261" s="17" t="s">
        <v>4808</v>
      </c>
      <c r="D9261" s="18" t="s">
        <v>15181</v>
      </c>
    </row>
    <row r="9262">
      <c r="A9262" s="17" t="s">
        <v>121</v>
      </c>
      <c r="B9262" s="17" t="s">
        <v>15170</v>
      </c>
      <c r="C9262" s="17" t="s">
        <v>3275</v>
      </c>
      <c r="D9262" s="17" t="s">
        <v>15182</v>
      </c>
    </row>
    <row r="9263">
      <c r="A9263" s="17" t="s">
        <v>121</v>
      </c>
      <c r="B9263" s="17" t="s">
        <v>15170</v>
      </c>
      <c r="C9263" s="17" t="s">
        <v>9397</v>
      </c>
      <c r="D9263" s="18" t="s">
        <v>15183</v>
      </c>
    </row>
    <row r="9264">
      <c r="A9264" s="17" t="s">
        <v>121</v>
      </c>
      <c r="B9264" s="17" t="s">
        <v>15170</v>
      </c>
      <c r="C9264" s="17" t="s">
        <v>15184</v>
      </c>
      <c r="D9264" s="18" t="s">
        <v>15185</v>
      </c>
    </row>
    <row r="9265">
      <c r="A9265" s="17" t="s">
        <v>121</v>
      </c>
      <c r="B9265" s="17" t="s">
        <v>15170</v>
      </c>
      <c r="C9265" s="17" t="s">
        <v>8914</v>
      </c>
      <c r="D9265" s="18" t="s">
        <v>15186</v>
      </c>
    </row>
    <row r="9266">
      <c r="A9266" s="17" t="s">
        <v>121</v>
      </c>
      <c r="B9266" s="17" t="s">
        <v>15170</v>
      </c>
      <c r="C9266" s="17" t="s">
        <v>560</v>
      </c>
      <c r="D9266" s="18" t="s">
        <v>15187</v>
      </c>
    </row>
    <row r="9267">
      <c r="A9267" s="17" t="s">
        <v>121</v>
      </c>
      <c r="B9267" s="17" t="s">
        <v>15170</v>
      </c>
      <c r="C9267" s="17" t="s">
        <v>15188</v>
      </c>
      <c r="D9267" s="18" t="s">
        <v>15189</v>
      </c>
    </row>
    <row r="9268">
      <c r="A9268" s="17" t="s">
        <v>121</v>
      </c>
      <c r="B9268" s="17" t="s">
        <v>15170</v>
      </c>
      <c r="C9268" s="17" t="s">
        <v>7061</v>
      </c>
      <c r="D9268" s="17" t="s">
        <v>15190</v>
      </c>
    </row>
    <row r="9269">
      <c r="A9269" s="17" t="s">
        <v>121</v>
      </c>
      <c r="B9269" s="17" t="s">
        <v>15170</v>
      </c>
      <c r="C9269" s="17" t="s">
        <v>7892</v>
      </c>
      <c r="D9269" s="18" t="s">
        <v>15191</v>
      </c>
    </row>
    <row r="9270">
      <c r="A9270" s="17" t="s">
        <v>121</v>
      </c>
      <c r="B9270" s="17" t="s">
        <v>15170</v>
      </c>
      <c r="C9270" s="17" t="s">
        <v>210</v>
      </c>
      <c r="D9270" s="17" t="s">
        <v>15192</v>
      </c>
    </row>
    <row r="9271">
      <c r="A9271" s="17" t="s">
        <v>121</v>
      </c>
      <c r="B9271" s="17" t="s">
        <v>15170</v>
      </c>
      <c r="C9271" s="17" t="s">
        <v>872</v>
      </c>
      <c r="D9271" s="18" t="s">
        <v>15193</v>
      </c>
    </row>
    <row r="9272">
      <c r="A9272" s="17" t="s">
        <v>121</v>
      </c>
      <c r="B9272" s="17" t="s">
        <v>15170</v>
      </c>
      <c r="C9272" s="17" t="s">
        <v>322</v>
      </c>
      <c r="D9272" s="18" t="s">
        <v>15194</v>
      </c>
    </row>
    <row r="9273">
      <c r="A9273" s="17" t="s">
        <v>121</v>
      </c>
      <c r="B9273" s="17" t="s">
        <v>15170</v>
      </c>
      <c r="C9273" s="17" t="s">
        <v>13849</v>
      </c>
      <c r="D9273" s="18" t="s">
        <v>15195</v>
      </c>
    </row>
    <row r="9274">
      <c r="A9274" s="17" t="s">
        <v>121</v>
      </c>
      <c r="B9274" s="17" t="s">
        <v>15170</v>
      </c>
      <c r="C9274" s="17" t="s">
        <v>7256</v>
      </c>
      <c r="D9274" s="18" t="s">
        <v>15196</v>
      </c>
    </row>
    <row r="9275">
      <c r="A9275" s="17" t="s">
        <v>121</v>
      </c>
      <c r="B9275" s="17" t="s">
        <v>15170</v>
      </c>
      <c r="C9275" s="17" t="s">
        <v>15197</v>
      </c>
      <c r="D9275" s="18" t="s">
        <v>15198</v>
      </c>
    </row>
    <row r="9276">
      <c r="A9276" s="17" t="s">
        <v>121</v>
      </c>
      <c r="B9276" s="17" t="s">
        <v>15170</v>
      </c>
      <c r="C9276" s="17" t="s">
        <v>2636</v>
      </c>
      <c r="D9276" s="18" t="s">
        <v>15199</v>
      </c>
    </row>
    <row r="9277">
      <c r="A9277" s="17" t="s">
        <v>121</v>
      </c>
      <c r="B9277" s="17" t="s">
        <v>15170</v>
      </c>
      <c r="C9277" s="17" t="s">
        <v>2335</v>
      </c>
      <c r="D9277" s="17" t="s">
        <v>15200</v>
      </c>
    </row>
    <row r="9278">
      <c r="A9278" s="17" t="s">
        <v>121</v>
      </c>
      <c r="B9278" s="17" t="s">
        <v>15170</v>
      </c>
      <c r="C9278" s="17" t="s">
        <v>3648</v>
      </c>
      <c r="D9278" s="18" t="s">
        <v>15201</v>
      </c>
    </row>
    <row r="9279">
      <c r="A9279" s="17" t="s">
        <v>121</v>
      </c>
      <c r="B9279" s="17" t="s">
        <v>15170</v>
      </c>
      <c r="C9279" s="17" t="s">
        <v>669</v>
      </c>
      <c r="D9279" s="17" t="s">
        <v>15202</v>
      </c>
    </row>
    <row r="9280">
      <c r="A9280" s="17" t="s">
        <v>121</v>
      </c>
      <c r="B9280" s="17" t="s">
        <v>15170</v>
      </c>
      <c r="C9280" s="17" t="s">
        <v>671</v>
      </c>
      <c r="D9280" s="17" t="s">
        <v>15203</v>
      </c>
    </row>
    <row r="9281">
      <c r="A9281" s="17" t="s">
        <v>121</v>
      </c>
      <c r="B9281" s="17" t="s">
        <v>15170</v>
      </c>
      <c r="C9281" s="17" t="s">
        <v>673</v>
      </c>
      <c r="D9281" s="17" t="s">
        <v>15204</v>
      </c>
    </row>
    <row r="9282">
      <c r="A9282" s="17" t="s">
        <v>121</v>
      </c>
      <c r="B9282" s="17" t="s">
        <v>15170</v>
      </c>
      <c r="C9282" s="17" t="s">
        <v>675</v>
      </c>
      <c r="D9282" s="17" t="s">
        <v>15205</v>
      </c>
    </row>
    <row r="9283">
      <c r="A9283" s="17" t="s">
        <v>121</v>
      </c>
      <c r="B9283" s="17" t="s">
        <v>15170</v>
      </c>
      <c r="C9283" s="17" t="s">
        <v>677</v>
      </c>
      <c r="D9283" s="17" t="s">
        <v>15206</v>
      </c>
    </row>
    <row r="9284">
      <c r="A9284" s="17" t="s">
        <v>121</v>
      </c>
      <c r="B9284" s="17" t="s">
        <v>15170</v>
      </c>
      <c r="C9284" s="17" t="s">
        <v>679</v>
      </c>
      <c r="D9284" s="17" t="s">
        <v>15207</v>
      </c>
    </row>
    <row r="9285">
      <c r="A9285" s="17" t="s">
        <v>121</v>
      </c>
      <c r="B9285" s="17" t="s">
        <v>15170</v>
      </c>
      <c r="C9285" s="17" t="s">
        <v>681</v>
      </c>
      <c r="D9285" s="17" t="s">
        <v>15208</v>
      </c>
    </row>
    <row r="9286">
      <c r="A9286" s="17" t="s">
        <v>121</v>
      </c>
      <c r="B9286" s="17" t="s">
        <v>15170</v>
      </c>
      <c r="C9286" s="17" t="s">
        <v>683</v>
      </c>
      <c r="D9286" s="17" t="s">
        <v>15209</v>
      </c>
    </row>
    <row r="9287">
      <c r="A9287" s="17" t="s">
        <v>121</v>
      </c>
      <c r="B9287" s="17" t="s">
        <v>15170</v>
      </c>
      <c r="C9287" s="17" t="s">
        <v>685</v>
      </c>
      <c r="D9287" s="17" t="s">
        <v>15210</v>
      </c>
    </row>
    <row r="9288">
      <c r="A9288" s="17" t="s">
        <v>121</v>
      </c>
      <c r="B9288" s="17" t="s">
        <v>15170</v>
      </c>
      <c r="C9288" s="17" t="s">
        <v>687</v>
      </c>
      <c r="D9288" s="17" t="s">
        <v>15211</v>
      </c>
    </row>
    <row r="9289">
      <c r="A9289" s="17" t="s">
        <v>121</v>
      </c>
      <c r="B9289" s="17" t="s">
        <v>15170</v>
      </c>
      <c r="C9289" s="17" t="s">
        <v>689</v>
      </c>
      <c r="D9289" s="17" t="s">
        <v>15212</v>
      </c>
    </row>
    <row r="9290">
      <c r="A9290" s="17" t="s">
        <v>121</v>
      </c>
      <c r="B9290" s="17" t="s">
        <v>15170</v>
      </c>
      <c r="C9290" s="17" t="s">
        <v>691</v>
      </c>
      <c r="D9290" s="17" t="s">
        <v>15213</v>
      </c>
    </row>
    <row r="9291">
      <c r="A9291" s="17" t="s">
        <v>121</v>
      </c>
      <c r="B9291" s="17" t="s">
        <v>15170</v>
      </c>
      <c r="C9291" s="17" t="s">
        <v>693</v>
      </c>
      <c r="D9291" s="17" t="s">
        <v>15214</v>
      </c>
    </row>
    <row r="9292">
      <c r="A9292" s="17" t="s">
        <v>121</v>
      </c>
      <c r="B9292" s="17" t="s">
        <v>15170</v>
      </c>
      <c r="C9292" s="17" t="s">
        <v>695</v>
      </c>
      <c r="D9292" s="17" t="s">
        <v>15215</v>
      </c>
    </row>
    <row r="9293">
      <c r="A9293" s="17" t="s">
        <v>121</v>
      </c>
      <c r="B9293" s="17" t="s">
        <v>15170</v>
      </c>
      <c r="C9293" s="17" t="s">
        <v>697</v>
      </c>
      <c r="D9293" s="17" t="s">
        <v>15216</v>
      </c>
    </row>
    <row r="9294">
      <c r="A9294" s="17" t="s">
        <v>121</v>
      </c>
      <c r="B9294" s="17" t="s">
        <v>15170</v>
      </c>
      <c r="C9294" s="17" t="s">
        <v>699</v>
      </c>
      <c r="D9294" s="17" t="s">
        <v>15217</v>
      </c>
    </row>
    <row r="9295">
      <c r="A9295" s="17" t="s">
        <v>121</v>
      </c>
      <c r="B9295" s="17" t="s">
        <v>15170</v>
      </c>
      <c r="C9295" s="17" t="s">
        <v>701</v>
      </c>
      <c r="D9295" s="17" t="s">
        <v>15218</v>
      </c>
    </row>
    <row r="9296">
      <c r="A9296" s="17" t="s">
        <v>121</v>
      </c>
      <c r="B9296" s="17" t="s">
        <v>15170</v>
      </c>
      <c r="C9296" s="17" t="s">
        <v>703</v>
      </c>
      <c r="D9296" s="17" t="s">
        <v>15219</v>
      </c>
    </row>
    <row r="9297">
      <c r="A9297" s="17" t="s">
        <v>121</v>
      </c>
      <c r="B9297" s="17" t="s">
        <v>15170</v>
      </c>
      <c r="C9297" s="17" t="s">
        <v>705</v>
      </c>
      <c r="D9297" s="17" t="s">
        <v>15220</v>
      </c>
    </row>
    <row r="9298">
      <c r="A9298" s="17" t="s">
        <v>121</v>
      </c>
      <c r="B9298" s="17" t="s">
        <v>15170</v>
      </c>
      <c r="C9298" s="17" t="s">
        <v>707</v>
      </c>
      <c r="D9298" s="17" t="s">
        <v>15221</v>
      </c>
    </row>
    <row r="9299">
      <c r="A9299" s="17" t="s">
        <v>121</v>
      </c>
      <c r="B9299" s="17" t="s">
        <v>15170</v>
      </c>
      <c r="C9299" s="17" t="s">
        <v>15222</v>
      </c>
      <c r="D9299" s="17" t="s">
        <v>15223</v>
      </c>
    </row>
    <row r="9300">
      <c r="A9300" s="17" t="s">
        <v>121</v>
      </c>
      <c r="B9300" s="17" t="s">
        <v>15170</v>
      </c>
      <c r="C9300" s="17" t="s">
        <v>709</v>
      </c>
      <c r="D9300" s="17" t="s">
        <v>15224</v>
      </c>
    </row>
    <row r="9301">
      <c r="A9301" s="17" t="s">
        <v>121</v>
      </c>
      <c r="B9301" s="17" t="s">
        <v>15170</v>
      </c>
      <c r="C9301" s="17" t="s">
        <v>711</v>
      </c>
      <c r="D9301" s="17" t="s">
        <v>15225</v>
      </c>
    </row>
    <row r="9302">
      <c r="A9302" s="17" t="s">
        <v>121</v>
      </c>
      <c r="B9302" s="17" t="s">
        <v>15170</v>
      </c>
      <c r="C9302" s="17" t="s">
        <v>15226</v>
      </c>
      <c r="D9302" s="17" t="s">
        <v>15227</v>
      </c>
    </row>
    <row r="9303">
      <c r="A9303" s="17" t="s">
        <v>121</v>
      </c>
      <c r="B9303" s="17" t="s">
        <v>15170</v>
      </c>
      <c r="C9303" s="17" t="s">
        <v>715</v>
      </c>
      <c r="D9303" s="17" t="s">
        <v>15228</v>
      </c>
    </row>
    <row r="9304">
      <c r="A9304" s="17" t="s">
        <v>121</v>
      </c>
      <c r="B9304" s="17" t="s">
        <v>15170</v>
      </c>
      <c r="C9304" s="17" t="s">
        <v>717</v>
      </c>
      <c r="D9304" s="17" t="s">
        <v>15229</v>
      </c>
    </row>
    <row r="9305">
      <c r="A9305" s="17" t="s">
        <v>121</v>
      </c>
      <c r="B9305" s="17" t="s">
        <v>15170</v>
      </c>
      <c r="C9305" s="17" t="s">
        <v>719</v>
      </c>
      <c r="D9305" s="17" t="s">
        <v>15230</v>
      </c>
    </row>
    <row r="9306">
      <c r="A9306" s="17" t="s">
        <v>121</v>
      </c>
      <c r="B9306" s="17" t="s">
        <v>15170</v>
      </c>
      <c r="C9306" s="17" t="s">
        <v>721</v>
      </c>
      <c r="D9306" s="17" t="s">
        <v>15231</v>
      </c>
    </row>
    <row r="9307">
      <c r="A9307" s="17" t="s">
        <v>121</v>
      </c>
      <c r="B9307" s="17" t="s">
        <v>15170</v>
      </c>
      <c r="C9307" s="17" t="s">
        <v>723</v>
      </c>
      <c r="D9307" s="17" t="s">
        <v>15232</v>
      </c>
    </row>
    <row r="9308">
      <c r="A9308" s="17" t="s">
        <v>121</v>
      </c>
      <c r="B9308" s="17" t="s">
        <v>15170</v>
      </c>
      <c r="C9308" s="17" t="s">
        <v>725</v>
      </c>
      <c r="D9308" s="17" t="s">
        <v>15233</v>
      </c>
    </row>
    <row r="9309">
      <c r="A9309" s="17" t="s">
        <v>121</v>
      </c>
      <c r="B9309" s="17" t="s">
        <v>15170</v>
      </c>
      <c r="C9309" s="17" t="s">
        <v>1037</v>
      </c>
      <c r="D9309" s="18" t="s">
        <v>15234</v>
      </c>
    </row>
    <row r="9310">
      <c r="A9310" s="17" t="s">
        <v>121</v>
      </c>
      <c r="B9310" s="17" t="s">
        <v>15170</v>
      </c>
      <c r="C9310" s="17" t="s">
        <v>906</v>
      </c>
      <c r="D9310" s="18" t="s">
        <v>15235</v>
      </c>
    </row>
    <row r="9311">
      <c r="A9311" s="17" t="s">
        <v>121</v>
      </c>
      <c r="B9311" s="17" t="s">
        <v>15170</v>
      </c>
      <c r="C9311" s="17" t="s">
        <v>1323</v>
      </c>
      <c r="D9311" s="18" t="s">
        <v>15236</v>
      </c>
    </row>
    <row r="9312">
      <c r="A9312" s="17" t="s">
        <v>121</v>
      </c>
      <c r="B9312" s="17" t="s">
        <v>15170</v>
      </c>
      <c r="C9312" s="17" t="s">
        <v>2404</v>
      </c>
      <c r="D9312" s="18" t="s">
        <v>15237</v>
      </c>
    </row>
    <row r="9313">
      <c r="A9313" s="17" t="s">
        <v>121</v>
      </c>
      <c r="B9313" s="17" t="s">
        <v>15170</v>
      </c>
      <c r="C9313" s="17" t="s">
        <v>1144</v>
      </c>
      <c r="D9313" s="17" t="s">
        <v>15238</v>
      </c>
    </row>
    <row r="9314">
      <c r="A9314" s="17" t="s">
        <v>121</v>
      </c>
      <c r="B9314" s="17" t="s">
        <v>15170</v>
      </c>
      <c r="C9314" s="17" t="s">
        <v>15239</v>
      </c>
      <c r="D9314" s="17" t="s">
        <v>15240</v>
      </c>
    </row>
    <row r="9315">
      <c r="A9315" s="17" t="s">
        <v>121</v>
      </c>
      <c r="B9315" s="17" t="s">
        <v>15170</v>
      </c>
      <c r="C9315" s="17" t="s">
        <v>3975</v>
      </c>
      <c r="D9315" s="18" t="s">
        <v>15241</v>
      </c>
    </row>
    <row r="9316">
      <c r="A9316" s="17" t="s">
        <v>121</v>
      </c>
      <c r="B9316" s="17" t="s">
        <v>15170</v>
      </c>
      <c r="C9316" s="17" t="s">
        <v>1210</v>
      </c>
      <c r="D9316" s="17" t="s">
        <v>15242</v>
      </c>
    </row>
    <row r="9317">
      <c r="A9317" s="17" t="s">
        <v>1439</v>
      </c>
      <c r="B9317" s="17" t="s">
        <v>15243</v>
      </c>
      <c r="C9317" s="17" t="s">
        <v>150</v>
      </c>
      <c r="D9317" s="18" t="s">
        <v>15244</v>
      </c>
    </row>
    <row r="9318">
      <c r="A9318" s="17" t="s">
        <v>1439</v>
      </c>
      <c r="B9318" s="17" t="s">
        <v>15245</v>
      </c>
      <c r="C9318" s="17" t="s">
        <v>150</v>
      </c>
      <c r="D9318" s="18" t="s">
        <v>15246</v>
      </c>
    </row>
    <row r="9319">
      <c r="A9319" s="17" t="s">
        <v>1439</v>
      </c>
      <c r="B9319" s="17" t="s">
        <v>15245</v>
      </c>
      <c r="C9319" s="17" t="s">
        <v>15247</v>
      </c>
      <c r="D9319" s="18" t="s">
        <v>15248</v>
      </c>
    </row>
    <row r="9320">
      <c r="A9320" s="17" t="s">
        <v>182</v>
      </c>
      <c r="B9320" s="17" t="s">
        <v>15249</v>
      </c>
      <c r="C9320" s="17" t="s">
        <v>13549</v>
      </c>
      <c r="D9320" s="18" t="s">
        <v>15250</v>
      </c>
    </row>
    <row r="9321">
      <c r="A9321" s="17" t="s">
        <v>3005</v>
      </c>
      <c r="B9321" s="17" t="s">
        <v>15251</v>
      </c>
      <c r="C9321" s="17" t="s">
        <v>15252</v>
      </c>
      <c r="D9321" s="18" t="s">
        <v>15253</v>
      </c>
    </row>
    <row r="9322">
      <c r="A9322" s="17" t="s">
        <v>366</v>
      </c>
      <c r="B9322" s="17" t="s">
        <v>15254</v>
      </c>
      <c r="C9322" s="17" t="s">
        <v>15255</v>
      </c>
      <c r="D9322" s="18" t="s">
        <v>15256</v>
      </c>
    </row>
    <row r="9323">
      <c r="A9323" s="17" t="s">
        <v>366</v>
      </c>
      <c r="B9323" s="17" t="s">
        <v>15254</v>
      </c>
      <c r="C9323" s="17" t="s">
        <v>15257</v>
      </c>
      <c r="D9323" s="17" t="s">
        <v>15258</v>
      </c>
    </row>
    <row r="9324">
      <c r="A9324" s="17" t="s">
        <v>366</v>
      </c>
      <c r="B9324" s="17" t="s">
        <v>15254</v>
      </c>
      <c r="C9324" s="17" t="s">
        <v>518</v>
      </c>
      <c r="D9324" s="17" t="s">
        <v>15259</v>
      </c>
    </row>
    <row r="9325">
      <c r="A9325" s="17" t="s">
        <v>366</v>
      </c>
      <c r="B9325" s="17" t="s">
        <v>15254</v>
      </c>
      <c r="C9325" s="17" t="s">
        <v>15260</v>
      </c>
      <c r="D9325" s="17" t="s">
        <v>15261</v>
      </c>
    </row>
    <row r="9326">
      <c r="A9326" s="17" t="s">
        <v>366</v>
      </c>
      <c r="B9326" s="17" t="s">
        <v>15254</v>
      </c>
      <c r="C9326" s="17" t="s">
        <v>15262</v>
      </c>
      <c r="D9326" s="17" t="s">
        <v>15263</v>
      </c>
    </row>
    <row r="9327">
      <c r="A9327" s="17" t="s">
        <v>3578</v>
      </c>
      <c r="B9327" s="17" t="s">
        <v>15264</v>
      </c>
      <c r="C9327" s="17" t="s">
        <v>15265</v>
      </c>
      <c r="D9327" s="18" t="s">
        <v>15266</v>
      </c>
    </row>
    <row r="9328">
      <c r="A9328" s="17" t="s">
        <v>3578</v>
      </c>
      <c r="B9328" s="17" t="s">
        <v>15264</v>
      </c>
      <c r="C9328" s="17" t="s">
        <v>15267</v>
      </c>
      <c r="D9328" s="18" t="s">
        <v>15268</v>
      </c>
    </row>
    <row r="9329">
      <c r="A9329" s="17" t="s">
        <v>340</v>
      </c>
      <c r="B9329" s="17" t="s">
        <v>15269</v>
      </c>
      <c r="C9329" s="17" t="s">
        <v>10211</v>
      </c>
      <c r="D9329" s="18" t="s">
        <v>15270</v>
      </c>
    </row>
    <row r="9330">
      <c r="A9330" s="17" t="s">
        <v>340</v>
      </c>
      <c r="B9330" s="17" t="s">
        <v>15269</v>
      </c>
      <c r="C9330" s="17" t="s">
        <v>15271</v>
      </c>
      <c r="D9330" s="18" t="s">
        <v>15272</v>
      </c>
    </row>
    <row r="9331">
      <c r="A9331" s="17" t="s">
        <v>340</v>
      </c>
      <c r="B9331" s="17" t="s">
        <v>15269</v>
      </c>
      <c r="C9331" s="17" t="s">
        <v>15273</v>
      </c>
      <c r="D9331" s="18" t="s">
        <v>15274</v>
      </c>
    </row>
    <row r="9332">
      <c r="A9332" s="17" t="s">
        <v>340</v>
      </c>
      <c r="B9332" s="17" t="s">
        <v>15269</v>
      </c>
      <c r="C9332" s="17" t="s">
        <v>4119</v>
      </c>
      <c r="D9332" s="17" t="s">
        <v>15275</v>
      </c>
    </row>
    <row r="9333">
      <c r="A9333" s="17" t="s">
        <v>340</v>
      </c>
      <c r="B9333" s="17" t="s">
        <v>15269</v>
      </c>
      <c r="C9333" s="17" t="s">
        <v>12754</v>
      </c>
      <c r="D9333" s="18" t="s">
        <v>15276</v>
      </c>
    </row>
    <row r="9334">
      <c r="A9334" s="17" t="s">
        <v>340</v>
      </c>
      <c r="B9334" s="17" t="s">
        <v>15269</v>
      </c>
      <c r="C9334" s="17" t="s">
        <v>15277</v>
      </c>
      <c r="D9334" s="18" t="s">
        <v>15278</v>
      </c>
    </row>
    <row r="9335">
      <c r="A9335" s="17" t="s">
        <v>340</v>
      </c>
      <c r="B9335" s="17" t="s">
        <v>15269</v>
      </c>
      <c r="C9335" s="17" t="s">
        <v>15279</v>
      </c>
      <c r="D9335" s="18" t="s">
        <v>15280</v>
      </c>
    </row>
    <row r="9336">
      <c r="A9336" s="17" t="s">
        <v>340</v>
      </c>
      <c r="B9336" s="17" t="s">
        <v>15269</v>
      </c>
      <c r="C9336" s="17" t="s">
        <v>15281</v>
      </c>
      <c r="D9336" s="18" t="s">
        <v>15282</v>
      </c>
    </row>
    <row r="9337">
      <c r="A9337" s="17" t="s">
        <v>340</v>
      </c>
      <c r="B9337" s="17" t="s">
        <v>15269</v>
      </c>
      <c r="C9337" s="17" t="s">
        <v>499</v>
      </c>
      <c r="D9337" s="17" t="s">
        <v>15283</v>
      </c>
    </row>
    <row r="9338">
      <c r="A9338" s="17" t="s">
        <v>340</v>
      </c>
      <c r="B9338" s="17" t="s">
        <v>15269</v>
      </c>
      <c r="C9338" s="17" t="s">
        <v>3387</v>
      </c>
      <c r="D9338" s="17" t="s">
        <v>15284</v>
      </c>
    </row>
    <row r="9339">
      <c r="A9339" s="17" t="s">
        <v>340</v>
      </c>
      <c r="B9339" s="17" t="s">
        <v>15269</v>
      </c>
      <c r="C9339" s="17" t="s">
        <v>6808</v>
      </c>
      <c r="D9339" s="18" t="s">
        <v>15285</v>
      </c>
    </row>
    <row r="9340">
      <c r="A9340" s="17" t="s">
        <v>340</v>
      </c>
      <c r="B9340" s="17" t="s">
        <v>15269</v>
      </c>
      <c r="C9340" s="17" t="s">
        <v>524</v>
      </c>
      <c r="D9340" s="18" t="s">
        <v>15286</v>
      </c>
    </row>
    <row r="9341">
      <c r="A9341" s="17" t="s">
        <v>340</v>
      </c>
      <c r="B9341" s="17" t="s">
        <v>15269</v>
      </c>
      <c r="C9341" s="17" t="s">
        <v>129</v>
      </c>
      <c r="D9341" s="17" t="s">
        <v>15287</v>
      </c>
    </row>
    <row r="9342">
      <c r="A9342" s="17" t="s">
        <v>340</v>
      </c>
      <c r="B9342" s="17" t="s">
        <v>15269</v>
      </c>
      <c r="C9342" s="17" t="s">
        <v>3038</v>
      </c>
      <c r="D9342" s="18" t="s">
        <v>15288</v>
      </c>
    </row>
    <row r="9343">
      <c r="A9343" s="17" t="s">
        <v>340</v>
      </c>
      <c r="B9343" s="17" t="s">
        <v>15269</v>
      </c>
      <c r="C9343" s="17" t="s">
        <v>2137</v>
      </c>
      <c r="D9343" s="18" t="s">
        <v>15289</v>
      </c>
    </row>
    <row r="9344">
      <c r="A9344" s="17" t="s">
        <v>340</v>
      </c>
      <c r="B9344" s="17" t="s">
        <v>15269</v>
      </c>
      <c r="C9344" s="17" t="s">
        <v>2145</v>
      </c>
      <c r="D9344" s="18" t="s">
        <v>15290</v>
      </c>
    </row>
    <row r="9345">
      <c r="A9345" s="17" t="s">
        <v>340</v>
      </c>
      <c r="B9345" s="17" t="s">
        <v>15269</v>
      </c>
      <c r="C9345" s="17" t="s">
        <v>6871</v>
      </c>
      <c r="D9345" s="18" t="s">
        <v>15291</v>
      </c>
    </row>
    <row r="9346">
      <c r="A9346" s="17" t="s">
        <v>340</v>
      </c>
      <c r="B9346" s="17" t="s">
        <v>15269</v>
      </c>
      <c r="C9346" s="17" t="s">
        <v>12575</v>
      </c>
      <c r="D9346" s="18" t="s">
        <v>15292</v>
      </c>
    </row>
    <row r="9347">
      <c r="A9347" s="17" t="s">
        <v>340</v>
      </c>
      <c r="B9347" s="17" t="s">
        <v>15269</v>
      </c>
      <c r="C9347" s="17" t="s">
        <v>154</v>
      </c>
      <c r="D9347" s="18" t="s">
        <v>15293</v>
      </c>
    </row>
    <row r="9348">
      <c r="A9348" s="17" t="s">
        <v>340</v>
      </c>
      <c r="B9348" s="17" t="s">
        <v>15269</v>
      </c>
      <c r="C9348" s="17" t="s">
        <v>984</v>
      </c>
      <c r="D9348" s="17" t="s">
        <v>15294</v>
      </c>
    </row>
    <row r="9349">
      <c r="A9349" s="17" t="s">
        <v>340</v>
      </c>
      <c r="B9349" s="17" t="s">
        <v>15269</v>
      </c>
      <c r="C9349" s="17" t="s">
        <v>346</v>
      </c>
      <c r="D9349" s="18" t="s">
        <v>15295</v>
      </c>
    </row>
    <row r="9350">
      <c r="A9350" s="17" t="s">
        <v>340</v>
      </c>
      <c r="B9350" s="17" t="s">
        <v>15269</v>
      </c>
      <c r="C9350" s="17" t="s">
        <v>4700</v>
      </c>
      <c r="D9350" s="18" t="s">
        <v>15296</v>
      </c>
    </row>
    <row r="9351">
      <c r="A9351" s="17" t="s">
        <v>340</v>
      </c>
      <c r="B9351" s="17" t="s">
        <v>15269</v>
      </c>
      <c r="C9351" s="17" t="s">
        <v>1736</v>
      </c>
      <c r="D9351" s="17" t="s">
        <v>15297</v>
      </c>
    </row>
    <row r="9352">
      <c r="A9352" s="17" t="s">
        <v>340</v>
      </c>
      <c r="B9352" s="17" t="s">
        <v>15269</v>
      </c>
      <c r="C9352" s="17" t="s">
        <v>15298</v>
      </c>
      <c r="D9352" s="18" t="s">
        <v>15299</v>
      </c>
    </row>
    <row r="9353">
      <c r="A9353" s="17" t="s">
        <v>340</v>
      </c>
      <c r="B9353" s="17" t="s">
        <v>15269</v>
      </c>
      <c r="C9353" s="17" t="s">
        <v>2185</v>
      </c>
      <c r="D9353" s="17" t="s">
        <v>15300</v>
      </c>
    </row>
    <row r="9354">
      <c r="A9354" s="17" t="s">
        <v>340</v>
      </c>
      <c r="B9354" s="17" t="s">
        <v>15269</v>
      </c>
      <c r="C9354" s="17" t="s">
        <v>5740</v>
      </c>
      <c r="D9354" s="17" t="s">
        <v>15301</v>
      </c>
    </row>
    <row r="9355">
      <c r="A9355" s="17" t="s">
        <v>340</v>
      </c>
      <c r="B9355" s="17" t="s">
        <v>15269</v>
      </c>
      <c r="C9355" s="17" t="s">
        <v>1174</v>
      </c>
      <c r="D9355" s="18" t="s">
        <v>15302</v>
      </c>
    </row>
    <row r="9356">
      <c r="A9356" s="17" t="s">
        <v>340</v>
      </c>
      <c r="B9356" s="17" t="s">
        <v>15269</v>
      </c>
      <c r="C9356" s="17" t="s">
        <v>580</v>
      </c>
      <c r="D9356" s="18" t="s">
        <v>15303</v>
      </c>
    </row>
    <row r="9357">
      <c r="A9357" s="17" t="s">
        <v>340</v>
      </c>
      <c r="B9357" s="17" t="s">
        <v>15269</v>
      </c>
      <c r="C9357" s="17" t="s">
        <v>15304</v>
      </c>
      <c r="D9357" s="18" t="s">
        <v>15305</v>
      </c>
    </row>
    <row r="9358">
      <c r="A9358" s="17" t="s">
        <v>340</v>
      </c>
      <c r="B9358" s="17" t="s">
        <v>15269</v>
      </c>
      <c r="C9358" s="17" t="s">
        <v>10368</v>
      </c>
      <c r="D9358" s="18" t="s">
        <v>15306</v>
      </c>
    </row>
    <row r="9359">
      <c r="A9359" s="17" t="s">
        <v>340</v>
      </c>
      <c r="B9359" s="17" t="s">
        <v>15269</v>
      </c>
      <c r="C9359" s="17" t="s">
        <v>9498</v>
      </c>
      <c r="D9359" s="18" t="s">
        <v>15307</v>
      </c>
    </row>
    <row r="9360">
      <c r="A9360" s="17" t="s">
        <v>340</v>
      </c>
      <c r="B9360" s="17" t="s">
        <v>15269</v>
      </c>
      <c r="C9360" s="17" t="s">
        <v>9698</v>
      </c>
      <c r="D9360" s="18" t="s">
        <v>15308</v>
      </c>
    </row>
    <row r="9361">
      <c r="A9361" s="17" t="s">
        <v>340</v>
      </c>
      <c r="B9361" s="17" t="s">
        <v>15269</v>
      </c>
      <c r="C9361" s="17" t="s">
        <v>1569</v>
      </c>
      <c r="D9361" s="18" t="s">
        <v>15309</v>
      </c>
    </row>
    <row r="9362">
      <c r="A9362" s="17" t="s">
        <v>340</v>
      </c>
      <c r="B9362" s="17" t="s">
        <v>15269</v>
      </c>
      <c r="C9362" s="17" t="s">
        <v>4851</v>
      </c>
      <c r="D9362" s="18" t="s">
        <v>15310</v>
      </c>
    </row>
    <row r="9363">
      <c r="A9363" s="17" t="s">
        <v>340</v>
      </c>
      <c r="B9363" s="17" t="s">
        <v>15269</v>
      </c>
      <c r="C9363" s="17" t="s">
        <v>2929</v>
      </c>
      <c r="D9363" s="18" t="s">
        <v>15311</v>
      </c>
    </row>
    <row r="9364">
      <c r="A9364" s="17" t="s">
        <v>340</v>
      </c>
      <c r="B9364" s="17" t="s">
        <v>15269</v>
      </c>
      <c r="C9364" s="17" t="s">
        <v>250</v>
      </c>
      <c r="D9364" s="18" t="s">
        <v>15312</v>
      </c>
    </row>
    <row r="9365">
      <c r="A9365" s="17" t="s">
        <v>340</v>
      </c>
      <c r="B9365" s="17" t="s">
        <v>15269</v>
      </c>
      <c r="C9365" s="17" t="s">
        <v>613</v>
      </c>
      <c r="D9365" s="18" t="s">
        <v>15313</v>
      </c>
    </row>
    <row r="9366">
      <c r="A9366" s="17" t="s">
        <v>340</v>
      </c>
      <c r="B9366" s="17" t="s">
        <v>15269</v>
      </c>
      <c r="C9366" s="17" t="s">
        <v>617</v>
      </c>
      <c r="D9366" s="17" t="s">
        <v>15314</v>
      </c>
    </row>
    <row r="9367">
      <c r="A9367" s="17" t="s">
        <v>340</v>
      </c>
      <c r="B9367" s="17" t="s">
        <v>15269</v>
      </c>
      <c r="C9367" s="17" t="s">
        <v>3028</v>
      </c>
      <c r="D9367" s="18" t="s">
        <v>15315</v>
      </c>
    </row>
    <row r="9368">
      <c r="A9368" s="17" t="s">
        <v>340</v>
      </c>
      <c r="B9368" s="17" t="s">
        <v>15269</v>
      </c>
      <c r="C9368" s="17" t="s">
        <v>1029</v>
      </c>
      <c r="D9368" s="17" t="s">
        <v>15316</v>
      </c>
    </row>
    <row r="9369">
      <c r="A9369" s="17" t="s">
        <v>340</v>
      </c>
      <c r="B9369" s="17" t="s">
        <v>15269</v>
      </c>
      <c r="C9369" s="17" t="s">
        <v>13013</v>
      </c>
      <c r="D9369" s="18" t="s">
        <v>15317</v>
      </c>
    </row>
    <row r="9370">
      <c r="A9370" s="17" t="s">
        <v>340</v>
      </c>
      <c r="B9370" s="17" t="s">
        <v>15269</v>
      </c>
      <c r="C9370" s="17" t="s">
        <v>1756</v>
      </c>
      <c r="D9370" s="17" t="s">
        <v>15318</v>
      </c>
    </row>
    <row r="9371">
      <c r="A9371" s="17" t="s">
        <v>340</v>
      </c>
      <c r="B9371" s="17" t="s">
        <v>15269</v>
      </c>
      <c r="C9371" s="17" t="s">
        <v>2815</v>
      </c>
      <c r="D9371" s="18" t="s">
        <v>15319</v>
      </c>
    </row>
    <row r="9372">
      <c r="A9372" s="17" t="s">
        <v>340</v>
      </c>
      <c r="B9372" s="17" t="s">
        <v>15269</v>
      </c>
      <c r="C9372" s="17" t="s">
        <v>727</v>
      </c>
      <c r="D9372" s="17" t="s">
        <v>15320</v>
      </c>
    </row>
    <row r="9373">
      <c r="A9373" s="17" t="s">
        <v>340</v>
      </c>
      <c r="B9373" s="17" t="s">
        <v>15269</v>
      </c>
      <c r="C9373" s="17" t="s">
        <v>15321</v>
      </c>
      <c r="D9373" s="18" t="s">
        <v>15322</v>
      </c>
    </row>
    <row r="9374">
      <c r="A9374" s="17" t="s">
        <v>340</v>
      </c>
      <c r="B9374" s="17" t="s">
        <v>15269</v>
      </c>
      <c r="C9374" s="17" t="s">
        <v>15323</v>
      </c>
      <c r="D9374" s="18" t="s">
        <v>15324</v>
      </c>
    </row>
    <row r="9375">
      <c r="A9375" s="17" t="s">
        <v>340</v>
      </c>
      <c r="B9375" s="17" t="s">
        <v>15269</v>
      </c>
      <c r="C9375" s="17" t="s">
        <v>2827</v>
      </c>
      <c r="D9375" s="17" t="s">
        <v>15325</v>
      </c>
    </row>
    <row r="9376">
      <c r="A9376" s="17" t="s">
        <v>340</v>
      </c>
      <c r="B9376" s="17" t="s">
        <v>15269</v>
      </c>
      <c r="C9376" s="17" t="s">
        <v>1123</v>
      </c>
      <c r="D9376" s="18" t="s">
        <v>15326</v>
      </c>
    </row>
    <row r="9377">
      <c r="A9377" s="17" t="s">
        <v>340</v>
      </c>
      <c r="B9377" s="17" t="s">
        <v>15269</v>
      </c>
      <c r="C9377" s="17" t="s">
        <v>1323</v>
      </c>
      <c r="D9377" s="18" t="s">
        <v>15327</v>
      </c>
    </row>
    <row r="9378">
      <c r="A9378" s="17" t="s">
        <v>340</v>
      </c>
      <c r="B9378" s="17" t="s">
        <v>15269</v>
      </c>
      <c r="C9378" s="17" t="s">
        <v>238</v>
      </c>
      <c r="D9378" s="18" t="s">
        <v>15328</v>
      </c>
    </row>
    <row r="9379">
      <c r="A9379" s="17" t="s">
        <v>340</v>
      </c>
      <c r="B9379" s="17" t="s">
        <v>15269</v>
      </c>
      <c r="C9379" s="17" t="s">
        <v>15329</v>
      </c>
      <c r="D9379" s="18" t="s">
        <v>15330</v>
      </c>
    </row>
    <row r="9380">
      <c r="A9380" s="17" t="s">
        <v>340</v>
      </c>
      <c r="B9380" s="17" t="s">
        <v>15269</v>
      </c>
      <c r="C9380" s="17" t="s">
        <v>4328</v>
      </c>
      <c r="D9380" s="18" t="s">
        <v>15331</v>
      </c>
    </row>
    <row r="9381">
      <c r="A9381" s="17" t="s">
        <v>340</v>
      </c>
      <c r="B9381" s="17" t="s">
        <v>15269</v>
      </c>
      <c r="C9381" s="17" t="s">
        <v>5227</v>
      </c>
      <c r="D9381" s="18" t="s">
        <v>15332</v>
      </c>
    </row>
    <row r="9382">
      <c r="A9382" s="17" t="s">
        <v>340</v>
      </c>
      <c r="B9382" s="17" t="s">
        <v>15269</v>
      </c>
      <c r="C9382" s="17" t="s">
        <v>15333</v>
      </c>
      <c r="D9382" s="17" t="s">
        <v>15334</v>
      </c>
    </row>
    <row r="9383">
      <c r="A9383" s="17" t="s">
        <v>340</v>
      </c>
      <c r="B9383" s="17" t="s">
        <v>15269</v>
      </c>
      <c r="C9383" s="17" t="s">
        <v>330</v>
      </c>
      <c r="D9383" s="17" t="s">
        <v>15335</v>
      </c>
    </row>
    <row r="9384">
      <c r="A9384" s="17" t="s">
        <v>340</v>
      </c>
      <c r="B9384" s="17" t="s">
        <v>15269</v>
      </c>
      <c r="C9384" s="17" t="s">
        <v>916</v>
      </c>
      <c r="D9384" s="17" t="s">
        <v>15336</v>
      </c>
    </row>
    <row r="9385">
      <c r="A9385" s="17" t="s">
        <v>266</v>
      </c>
      <c r="B9385" s="17" t="s">
        <v>15337</v>
      </c>
      <c r="C9385" s="17" t="s">
        <v>15338</v>
      </c>
      <c r="D9385" s="18" t="s">
        <v>15339</v>
      </c>
    </row>
    <row r="9386">
      <c r="A9386" s="17" t="s">
        <v>266</v>
      </c>
      <c r="B9386" s="17" t="s">
        <v>15337</v>
      </c>
      <c r="C9386" s="17" t="s">
        <v>15340</v>
      </c>
      <c r="D9386" s="18" t="s">
        <v>15341</v>
      </c>
    </row>
    <row r="9387">
      <c r="A9387" s="17" t="s">
        <v>266</v>
      </c>
      <c r="B9387" s="17" t="s">
        <v>15337</v>
      </c>
      <c r="C9387" s="17" t="s">
        <v>15342</v>
      </c>
      <c r="D9387" s="18" t="s">
        <v>15343</v>
      </c>
    </row>
    <row r="9388">
      <c r="A9388" s="17" t="s">
        <v>266</v>
      </c>
      <c r="B9388" s="17" t="s">
        <v>15337</v>
      </c>
      <c r="C9388" s="17" t="s">
        <v>7739</v>
      </c>
      <c r="D9388" s="18" t="s">
        <v>15344</v>
      </c>
    </row>
    <row r="9389">
      <c r="A9389" s="17" t="s">
        <v>266</v>
      </c>
      <c r="B9389" s="17" t="s">
        <v>15337</v>
      </c>
      <c r="C9389" s="17" t="s">
        <v>8750</v>
      </c>
      <c r="D9389" s="18" t="s">
        <v>15345</v>
      </c>
    </row>
    <row r="9390">
      <c r="A9390" s="17" t="s">
        <v>266</v>
      </c>
      <c r="B9390" s="17" t="s">
        <v>15337</v>
      </c>
      <c r="C9390" s="17" t="s">
        <v>15346</v>
      </c>
      <c r="D9390" s="18" t="s">
        <v>15347</v>
      </c>
    </row>
    <row r="9391">
      <c r="A9391" s="17" t="s">
        <v>266</v>
      </c>
      <c r="B9391" s="17" t="s">
        <v>15337</v>
      </c>
      <c r="C9391" s="17" t="s">
        <v>15348</v>
      </c>
      <c r="D9391" s="18" t="s">
        <v>15349</v>
      </c>
    </row>
    <row r="9392">
      <c r="A9392" s="17" t="s">
        <v>266</v>
      </c>
      <c r="B9392" s="17" t="s">
        <v>15337</v>
      </c>
      <c r="C9392" s="17" t="s">
        <v>14135</v>
      </c>
      <c r="D9392" s="18" t="s">
        <v>15350</v>
      </c>
    </row>
    <row r="9393">
      <c r="A9393" s="17" t="s">
        <v>266</v>
      </c>
      <c r="B9393" s="17" t="s">
        <v>15337</v>
      </c>
      <c r="C9393" s="17" t="s">
        <v>4023</v>
      </c>
      <c r="D9393" s="18" t="s">
        <v>15351</v>
      </c>
    </row>
    <row r="9394">
      <c r="A9394" s="17" t="s">
        <v>266</v>
      </c>
      <c r="B9394" s="17" t="s">
        <v>15337</v>
      </c>
      <c r="C9394" s="17" t="s">
        <v>15352</v>
      </c>
      <c r="D9394" s="18" t="s">
        <v>15353</v>
      </c>
    </row>
    <row r="9395">
      <c r="A9395" s="17" t="s">
        <v>266</v>
      </c>
      <c r="B9395" s="17" t="s">
        <v>15337</v>
      </c>
      <c r="C9395" s="17" t="s">
        <v>15354</v>
      </c>
      <c r="D9395" s="18" t="s">
        <v>15355</v>
      </c>
    </row>
    <row r="9396">
      <c r="A9396" s="17" t="s">
        <v>266</v>
      </c>
      <c r="B9396" s="17" t="s">
        <v>15337</v>
      </c>
      <c r="C9396" s="17" t="s">
        <v>15356</v>
      </c>
      <c r="D9396" s="18" t="s">
        <v>15357</v>
      </c>
    </row>
    <row r="9397">
      <c r="A9397" s="17" t="s">
        <v>266</v>
      </c>
      <c r="B9397" s="17" t="s">
        <v>15337</v>
      </c>
      <c r="C9397" s="17" t="s">
        <v>9459</v>
      </c>
      <c r="D9397" s="18" t="s">
        <v>15358</v>
      </c>
    </row>
    <row r="9398">
      <c r="A9398" s="17" t="s">
        <v>266</v>
      </c>
      <c r="B9398" s="17" t="s">
        <v>15337</v>
      </c>
      <c r="C9398" s="17" t="s">
        <v>858</v>
      </c>
      <c r="D9398" s="18" t="s">
        <v>15359</v>
      </c>
    </row>
    <row r="9399">
      <c r="A9399" s="17" t="s">
        <v>266</v>
      </c>
      <c r="B9399" s="17" t="s">
        <v>15337</v>
      </c>
      <c r="C9399" s="17" t="s">
        <v>15360</v>
      </c>
      <c r="D9399" s="18" t="s">
        <v>15361</v>
      </c>
    </row>
    <row r="9400">
      <c r="A9400" s="17" t="s">
        <v>266</v>
      </c>
      <c r="B9400" s="17" t="s">
        <v>15337</v>
      </c>
      <c r="C9400" s="17" t="s">
        <v>15362</v>
      </c>
      <c r="D9400" s="18" t="s">
        <v>15363</v>
      </c>
    </row>
    <row r="9401">
      <c r="A9401" s="17" t="s">
        <v>266</v>
      </c>
      <c r="B9401" s="17" t="s">
        <v>15337</v>
      </c>
      <c r="C9401" s="17" t="s">
        <v>15364</v>
      </c>
      <c r="D9401" s="18" t="s">
        <v>15365</v>
      </c>
    </row>
    <row r="9402">
      <c r="A9402" s="17" t="s">
        <v>266</v>
      </c>
      <c r="B9402" s="17" t="s">
        <v>15337</v>
      </c>
      <c r="C9402" s="17" t="s">
        <v>5761</v>
      </c>
      <c r="D9402" s="18" t="s">
        <v>15366</v>
      </c>
    </row>
    <row r="9403">
      <c r="A9403" s="17" t="s">
        <v>266</v>
      </c>
      <c r="B9403" s="17" t="s">
        <v>15337</v>
      </c>
      <c r="C9403" s="17" t="s">
        <v>15367</v>
      </c>
      <c r="D9403" s="18" t="s">
        <v>15368</v>
      </c>
    </row>
    <row r="9404">
      <c r="A9404" s="17" t="s">
        <v>266</v>
      </c>
      <c r="B9404" s="17" t="s">
        <v>15337</v>
      </c>
      <c r="C9404" s="17" t="s">
        <v>15369</v>
      </c>
      <c r="D9404" s="18" t="s">
        <v>15370</v>
      </c>
    </row>
    <row r="9405">
      <c r="A9405" s="17" t="s">
        <v>266</v>
      </c>
      <c r="B9405" s="17" t="s">
        <v>15337</v>
      </c>
      <c r="C9405" s="17" t="s">
        <v>15371</v>
      </c>
      <c r="D9405" s="18" t="s">
        <v>15372</v>
      </c>
    </row>
    <row r="9406">
      <c r="A9406" s="17" t="s">
        <v>266</v>
      </c>
      <c r="B9406" s="17" t="s">
        <v>15337</v>
      </c>
      <c r="C9406" s="17" t="s">
        <v>10799</v>
      </c>
      <c r="D9406" s="18" t="s">
        <v>15373</v>
      </c>
    </row>
    <row r="9407">
      <c r="A9407" s="17" t="s">
        <v>266</v>
      </c>
      <c r="B9407" s="17" t="s">
        <v>15337</v>
      </c>
      <c r="C9407" s="17" t="s">
        <v>15374</v>
      </c>
      <c r="D9407" s="18" t="s">
        <v>15375</v>
      </c>
    </row>
    <row r="9408">
      <c r="A9408" s="17" t="s">
        <v>266</v>
      </c>
      <c r="B9408" s="17" t="s">
        <v>15337</v>
      </c>
      <c r="C9408" s="17" t="s">
        <v>15376</v>
      </c>
      <c r="D9408" s="18" t="s">
        <v>15377</v>
      </c>
    </row>
    <row r="9409">
      <c r="A9409" s="17" t="s">
        <v>15378</v>
      </c>
      <c r="B9409" s="17" t="s">
        <v>15379</v>
      </c>
      <c r="C9409" s="17" t="s">
        <v>15380</v>
      </c>
      <c r="D9409" s="17" t="s">
        <v>15381</v>
      </c>
    </row>
    <row r="9410">
      <c r="A9410" s="17" t="s">
        <v>771</v>
      </c>
      <c r="B9410" s="17" t="s">
        <v>15382</v>
      </c>
      <c r="C9410" s="17" t="s">
        <v>15383</v>
      </c>
      <c r="D9410" s="18" t="s">
        <v>15384</v>
      </c>
    </row>
    <row r="9411">
      <c r="A9411" s="17" t="s">
        <v>771</v>
      </c>
      <c r="B9411" s="17" t="s">
        <v>15382</v>
      </c>
      <c r="C9411" s="17" t="s">
        <v>2892</v>
      </c>
      <c r="D9411" s="18" t="s">
        <v>15385</v>
      </c>
    </row>
    <row r="9412">
      <c r="A9412" s="17" t="s">
        <v>771</v>
      </c>
      <c r="B9412" s="17" t="s">
        <v>15382</v>
      </c>
      <c r="C9412" s="17" t="s">
        <v>522</v>
      </c>
      <c r="D9412" s="18" t="s">
        <v>15386</v>
      </c>
    </row>
    <row r="9413">
      <c r="A9413" s="17" t="s">
        <v>771</v>
      </c>
      <c r="B9413" s="17" t="s">
        <v>15382</v>
      </c>
      <c r="C9413" s="17" t="s">
        <v>2145</v>
      </c>
      <c r="D9413" s="18" t="s">
        <v>15387</v>
      </c>
    </row>
    <row r="9414">
      <c r="A9414" s="17" t="s">
        <v>340</v>
      </c>
      <c r="B9414" s="17" t="s">
        <v>15388</v>
      </c>
      <c r="C9414" s="17" t="s">
        <v>1756</v>
      </c>
      <c r="D9414" s="17" t="s">
        <v>15389</v>
      </c>
    </row>
    <row r="9415">
      <c r="A9415" s="17" t="s">
        <v>178</v>
      </c>
      <c r="B9415" s="17" t="s">
        <v>15390</v>
      </c>
      <c r="C9415" s="17" t="s">
        <v>15391</v>
      </c>
      <c r="D9415" s="18" t="s">
        <v>15392</v>
      </c>
    </row>
    <row r="9416">
      <c r="A9416" s="17" t="s">
        <v>3578</v>
      </c>
      <c r="B9416" s="17" t="s">
        <v>15393</v>
      </c>
      <c r="C9416" s="17" t="s">
        <v>15394</v>
      </c>
      <c r="D9416" s="18" t="s">
        <v>15395</v>
      </c>
    </row>
    <row r="9417">
      <c r="A9417" s="17" t="s">
        <v>3045</v>
      </c>
      <c r="B9417" s="17" t="s">
        <v>15396</v>
      </c>
      <c r="C9417" s="17" t="s">
        <v>604</v>
      </c>
      <c r="D9417" s="17" t="s">
        <v>15397</v>
      </c>
    </row>
    <row r="9418">
      <c r="A9418" s="17" t="s">
        <v>3045</v>
      </c>
      <c r="B9418" s="17" t="s">
        <v>15396</v>
      </c>
      <c r="C9418" s="17" t="s">
        <v>12364</v>
      </c>
      <c r="D9418" s="17" t="s">
        <v>15398</v>
      </c>
    </row>
    <row r="9419">
      <c r="A9419" s="17" t="s">
        <v>3045</v>
      </c>
      <c r="B9419" s="17" t="s">
        <v>15396</v>
      </c>
      <c r="C9419" s="17" t="s">
        <v>15399</v>
      </c>
      <c r="D9419" s="18" t="s">
        <v>15400</v>
      </c>
    </row>
    <row r="9420">
      <c r="A9420" s="17" t="s">
        <v>1656</v>
      </c>
      <c r="B9420" s="17" t="s">
        <v>15401</v>
      </c>
      <c r="C9420" s="17" t="s">
        <v>2508</v>
      </c>
      <c r="D9420" s="18" t="s">
        <v>15402</v>
      </c>
    </row>
    <row r="9421">
      <c r="A9421" s="17" t="s">
        <v>248</v>
      </c>
      <c r="B9421" s="17" t="s">
        <v>15403</v>
      </c>
      <c r="C9421" s="17" t="s">
        <v>11917</v>
      </c>
      <c r="D9421" s="18" t="s">
        <v>15404</v>
      </c>
    </row>
    <row r="9422">
      <c r="A9422" s="17" t="s">
        <v>248</v>
      </c>
      <c r="B9422" s="17" t="s">
        <v>15403</v>
      </c>
      <c r="C9422" s="17" t="s">
        <v>950</v>
      </c>
      <c r="D9422" s="18" t="s">
        <v>15405</v>
      </c>
    </row>
    <row r="9423">
      <c r="A9423" s="17" t="s">
        <v>248</v>
      </c>
      <c r="B9423" s="17" t="s">
        <v>15403</v>
      </c>
      <c r="C9423" s="17" t="s">
        <v>2018</v>
      </c>
      <c r="D9423" s="17" t="s">
        <v>15406</v>
      </c>
    </row>
    <row r="9424">
      <c r="A9424" s="17" t="s">
        <v>248</v>
      </c>
      <c r="B9424" s="17" t="s">
        <v>15403</v>
      </c>
      <c r="C9424" s="17" t="s">
        <v>2897</v>
      </c>
      <c r="D9424" s="17" t="s">
        <v>15407</v>
      </c>
    </row>
    <row r="9425">
      <c r="A9425" s="17" t="s">
        <v>248</v>
      </c>
      <c r="B9425" s="17" t="s">
        <v>15403</v>
      </c>
      <c r="C9425" s="17" t="s">
        <v>812</v>
      </c>
      <c r="D9425" s="17" t="s">
        <v>15408</v>
      </c>
    </row>
    <row r="9426">
      <c r="A9426" s="17" t="s">
        <v>248</v>
      </c>
      <c r="B9426" s="17" t="s">
        <v>15403</v>
      </c>
      <c r="C9426" s="17" t="s">
        <v>1232</v>
      </c>
      <c r="D9426" s="18" t="s">
        <v>15409</v>
      </c>
    </row>
    <row r="9427">
      <c r="A9427" s="17" t="s">
        <v>248</v>
      </c>
      <c r="B9427" s="17" t="s">
        <v>15403</v>
      </c>
      <c r="C9427" s="17" t="s">
        <v>3460</v>
      </c>
      <c r="D9427" s="17" t="s">
        <v>15410</v>
      </c>
    </row>
    <row r="9428">
      <c r="A9428" s="17" t="s">
        <v>248</v>
      </c>
      <c r="B9428" s="17" t="s">
        <v>15403</v>
      </c>
      <c r="C9428" s="17" t="s">
        <v>980</v>
      </c>
      <c r="D9428" s="17" t="s">
        <v>15411</v>
      </c>
    </row>
    <row r="9429">
      <c r="A9429" s="17" t="s">
        <v>248</v>
      </c>
      <c r="B9429" s="17" t="s">
        <v>15403</v>
      </c>
      <c r="C9429" s="17" t="s">
        <v>7003</v>
      </c>
      <c r="D9429" s="18" t="s">
        <v>15412</v>
      </c>
    </row>
    <row r="9430">
      <c r="A9430" s="17" t="s">
        <v>248</v>
      </c>
      <c r="B9430" s="17" t="s">
        <v>15403</v>
      </c>
      <c r="C9430" s="17" t="s">
        <v>12300</v>
      </c>
      <c r="D9430" s="17" t="s">
        <v>15413</v>
      </c>
    </row>
    <row r="9431">
      <c r="A9431" s="17" t="s">
        <v>248</v>
      </c>
      <c r="B9431" s="17" t="s">
        <v>15403</v>
      </c>
      <c r="C9431" s="17" t="s">
        <v>1742</v>
      </c>
      <c r="D9431" s="17" t="s">
        <v>15414</v>
      </c>
    </row>
    <row r="9432">
      <c r="A9432" s="17" t="s">
        <v>248</v>
      </c>
      <c r="B9432" s="17" t="s">
        <v>15403</v>
      </c>
      <c r="C9432" s="17" t="s">
        <v>399</v>
      </c>
      <c r="D9432" s="18" t="s">
        <v>15415</v>
      </c>
    </row>
    <row r="9433">
      <c r="A9433" s="17" t="s">
        <v>248</v>
      </c>
      <c r="B9433" s="17" t="s">
        <v>15403</v>
      </c>
      <c r="C9433" s="17" t="s">
        <v>317</v>
      </c>
      <c r="D9433" s="18" t="s">
        <v>15416</v>
      </c>
    </row>
    <row r="9434">
      <c r="A9434" s="17" t="s">
        <v>248</v>
      </c>
      <c r="B9434" s="17" t="s">
        <v>15403</v>
      </c>
      <c r="C9434" s="17" t="s">
        <v>617</v>
      </c>
      <c r="D9434" s="17" t="s">
        <v>15417</v>
      </c>
    </row>
    <row r="9435">
      <c r="A9435" s="17" t="s">
        <v>248</v>
      </c>
      <c r="B9435" s="17" t="s">
        <v>15403</v>
      </c>
      <c r="C9435" s="17" t="s">
        <v>290</v>
      </c>
      <c r="D9435" s="18" t="s">
        <v>15418</v>
      </c>
    </row>
    <row r="9436">
      <c r="A9436" s="17" t="s">
        <v>248</v>
      </c>
      <c r="B9436" s="17" t="s">
        <v>15403</v>
      </c>
      <c r="C9436" s="17" t="s">
        <v>1029</v>
      </c>
      <c r="D9436" s="17" t="s">
        <v>15419</v>
      </c>
    </row>
    <row r="9437">
      <c r="A9437" s="17" t="s">
        <v>248</v>
      </c>
      <c r="B9437" s="17" t="s">
        <v>15403</v>
      </c>
      <c r="C9437" s="17" t="s">
        <v>4867</v>
      </c>
      <c r="D9437" s="18" t="s">
        <v>15420</v>
      </c>
    </row>
    <row r="9438">
      <c r="A9438" s="17" t="s">
        <v>248</v>
      </c>
      <c r="B9438" s="17" t="s">
        <v>15403</v>
      </c>
      <c r="C9438" s="17" t="s">
        <v>3228</v>
      </c>
      <c r="D9438" s="17" t="s">
        <v>15421</v>
      </c>
    </row>
    <row r="9439">
      <c r="A9439" s="17" t="s">
        <v>248</v>
      </c>
      <c r="B9439" s="17" t="s">
        <v>15403</v>
      </c>
      <c r="C9439" s="17" t="s">
        <v>3315</v>
      </c>
      <c r="D9439" s="17" t="s">
        <v>15422</v>
      </c>
    </row>
    <row r="9440">
      <c r="A9440" s="17" t="s">
        <v>115</v>
      </c>
      <c r="B9440" s="17" t="s">
        <v>15423</v>
      </c>
      <c r="C9440" s="17" t="s">
        <v>15424</v>
      </c>
      <c r="D9440" s="17" t="s">
        <v>15425</v>
      </c>
    </row>
    <row r="9441">
      <c r="A9441" s="17" t="s">
        <v>121</v>
      </c>
      <c r="B9441" s="17" t="s">
        <v>15426</v>
      </c>
      <c r="C9441" s="17" t="s">
        <v>808</v>
      </c>
      <c r="D9441" s="18" t="s">
        <v>15427</v>
      </c>
    </row>
    <row r="9442">
      <c r="A9442" s="17" t="s">
        <v>121</v>
      </c>
      <c r="B9442" s="17" t="s">
        <v>15426</v>
      </c>
      <c r="C9442" s="17" t="s">
        <v>3933</v>
      </c>
      <c r="D9442" s="17" t="s">
        <v>15428</v>
      </c>
    </row>
    <row r="9443">
      <c r="A9443" s="17" t="s">
        <v>121</v>
      </c>
      <c r="B9443" s="17" t="s">
        <v>15426</v>
      </c>
      <c r="C9443" s="17" t="s">
        <v>9604</v>
      </c>
      <c r="D9443" s="18" t="s">
        <v>15429</v>
      </c>
    </row>
    <row r="9444">
      <c r="A9444" s="17" t="s">
        <v>121</v>
      </c>
      <c r="B9444" s="17" t="s">
        <v>15426</v>
      </c>
      <c r="C9444" s="17" t="s">
        <v>3160</v>
      </c>
      <c r="D9444" s="17" t="s">
        <v>15430</v>
      </c>
    </row>
    <row r="9445">
      <c r="A9445" s="17" t="s">
        <v>121</v>
      </c>
      <c r="B9445" s="17" t="s">
        <v>15426</v>
      </c>
      <c r="C9445" s="17" t="s">
        <v>150</v>
      </c>
      <c r="D9445" s="17" t="s">
        <v>15431</v>
      </c>
    </row>
    <row r="9446">
      <c r="A9446" s="17" t="s">
        <v>121</v>
      </c>
      <c r="B9446" s="17" t="s">
        <v>15426</v>
      </c>
      <c r="C9446" s="17" t="s">
        <v>513</v>
      </c>
      <c r="D9446" s="18" t="s">
        <v>15432</v>
      </c>
    </row>
    <row r="9447">
      <c r="A9447" s="17" t="s">
        <v>121</v>
      </c>
      <c r="B9447" s="17" t="s">
        <v>15426</v>
      </c>
      <c r="C9447" s="17" t="s">
        <v>1947</v>
      </c>
      <c r="D9447" s="17" t="s">
        <v>15433</v>
      </c>
    </row>
    <row r="9448">
      <c r="A9448" s="17" t="s">
        <v>121</v>
      </c>
      <c r="B9448" s="17" t="s">
        <v>15426</v>
      </c>
      <c r="C9448" s="17" t="s">
        <v>1722</v>
      </c>
      <c r="D9448" s="17" t="s">
        <v>15434</v>
      </c>
    </row>
    <row r="9449">
      <c r="A9449" s="17" t="s">
        <v>121</v>
      </c>
      <c r="B9449" s="17" t="s">
        <v>15426</v>
      </c>
      <c r="C9449" s="17" t="s">
        <v>2135</v>
      </c>
      <c r="D9449" s="17" t="s">
        <v>15435</v>
      </c>
    </row>
    <row r="9450">
      <c r="A9450" s="17" t="s">
        <v>121</v>
      </c>
      <c r="B9450" s="17" t="s">
        <v>15426</v>
      </c>
      <c r="C9450" s="17" t="s">
        <v>2164</v>
      </c>
      <c r="D9450" s="17" t="s">
        <v>15436</v>
      </c>
    </row>
    <row r="9451">
      <c r="A9451" s="17" t="s">
        <v>121</v>
      </c>
      <c r="B9451" s="17" t="s">
        <v>15426</v>
      </c>
      <c r="C9451" s="17" t="s">
        <v>1888</v>
      </c>
      <c r="D9451" s="18" t="s">
        <v>15437</v>
      </c>
    </row>
    <row r="9452">
      <c r="A9452" s="17" t="s">
        <v>121</v>
      </c>
      <c r="B9452" s="17" t="s">
        <v>15426</v>
      </c>
      <c r="C9452" s="17" t="s">
        <v>7913</v>
      </c>
      <c r="D9452" s="17" t="s">
        <v>15438</v>
      </c>
    </row>
    <row r="9453">
      <c r="A9453" s="17" t="s">
        <v>121</v>
      </c>
      <c r="B9453" s="17" t="s">
        <v>15426</v>
      </c>
      <c r="C9453" s="17" t="s">
        <v>2227</v>
      </c>
      <c r="D9453" s="18" t="s">
        <v>15439</v>
      </c>
    </row>
    <row r="9454">
      <c r="A9454" s="17" t="s">
        <v>121</v>
      </c>
      <c r="B9454" s="17" t="s">
        <v>15426</v>
      </c>
      <c r="C9454" s="17" t="s">
        <v>615</v>
      </c>
      <c r="D9454" s="17" t="s">
        <v>15440</v>
      </c>
    </row>
    <row r="9455">
      <c r="A9455" s="17" t="s">
        <v>121</v>
      </c>
      <c r="B9455" s="17" t="s">
        <v>15426</v>
      </c>
      <c r="C9455" s="17" t="s">
        <v>1372</v>
      </c>
      <c r="D9455" s="18" t="s">
        <v>15441</v>
      </c>
    </row>
    <row r="9456">
      <c r="A9456" s="17" t="s">
        <v>121</v>
      </c>
      <c r="B9456" s="17" t="s">
        <v>15426</v>
      </c>
      <c r="C9456" s="17" t="s">
        <v>1196</v>
      </c>
      <c r="D9456" s="17" t="s">
        <v>15442</v>
      </c>
    </row>
    <row r="9457">
      <c r="A9457" s="17" t="s">
        <v>121</v>
      </c>
      <c r="B9457" s="17" t="s">
        <v>15426</v>
      </c>
      <c r="C9457" s="17" t="s">
        <v>5802</v>
      </c>
      <c r="D9457" s="18" t="s">
        <v>15443</v>
      </c>
    </row>
    <row r="9458">
      <c r="A9458" s="17" t="s">
        <v>121</v>
      </c>
      <c r="B9458" s="17" t="s">
        <v>15426</v>
      </c>
      <c r="C9458" s="17" t="s">
        <v>2378</v>
      </c>
      <c r="D9458" s="17" t="s">
        <v>15444</v>
      </c>
    </row>
    <row r="9459">
      <c r="A9459" s="17" t="s">
        <v>121</v>
      </c>
      <c r="B9459" s="17" t="s">
        <v>15426</v>
      </c>
      <c r="C9459" s="17" t="s">
        <v>1144</v>
      </c>
      <c r="D9459" s="17" t="s">
        <v>15445</v>
      </c>
    </row>
    <row r="9460">
      <c r="A9460" s="17" t="s">
        <v>121</v>
      </c>
      <c r="B9460" s="17" t="s">
        <v>15426</v>
      </c>
      <c r="C9460" s="17" t="s">
        <v>1210</v>
      </c>
      <c r="D9460" s="17" t="s">
        <v>15446</v>
      </c>
    </row>
    <row r="9461">
      <c r="A9461" s="17" t="s">
        <v>1313</v>
      </c>
      <c r="B9461" s="17" t="s">
        <v>15447</v>
      </c>
      <c r="C9461" s="17" t="s">
        <v>4644</v>
      </c>
      <c r="D9461" s="18" t="s">
        <v>15448</v>
      </c>
    </row>
    <row r="9462">
      <c r="A9462" s="17" t="s">
        <v>1313</v>
      </c>
      <c r="B9462" s="17" t="s">
        <v>15447</v>
      </c>
      <c r="C9462" s="17" t="s">
        <v>15449</v>
      </c>
      <c r="D9462" s="18" t="s">
        <v>15450</v>
      </c>
    </row>
    <row r="9463">
      <c r="A9463" s="17" t="s">
        <v>1313</v>
      </c>
      <c r="B9463" s="17" t="s">
        <v>15447</v>
      </c>
      <c r="C9463" s="17" t="s">
        <v>15451</v>
      </c>
      <c r="D9463" s="18" t="s">
        <v>15452</v>
      </c>
    </row>
    <row r="9464">
      <c r="A9464" s="17" t="s">
        <v>12988</v>
      </c>
      <c r="B9464" s="17" t="s">
        <v>15453</v>
      </c>
      <c r="C9464" s="17" t="s">
        <v>15454</v>
      </c>
      <c r="D9464" s="18" t="s">
        <v>15455</v>
      </c>
    </row>
    <row r="9465">
      <c r="A9465" s="17" t="s">
        <v>12988</v>
      </c>
      <c r="B9465" s="17" t="s">
        <v>15453</v>
      </c>
      <c r="C9465" s="17" t="s">
        <v>15456</v>
      </c>
      <c r="D9465" s="18" t="s">
        <v>71</v>
      </c>
    </row>
    <row r="9466">
      <c r="A9466" s="17" t="s">
        <v>1070</v>
      </c>
      <c r="B9466" s="17" t="s">
        <v>15457</v>
      </c>
      <c r="C9466" s="17" t="s">
        <v>15458</v>
      </c>
      <c r="D9466" s="18" t="s">
        <v>15459</v>
      </c>
    </row>
    <row r="9467">
      <c r="A9467" s="17" t="s">
        <v>248</v>
      </c>
      <c r="B9467" s="17" t="s">
        <v>15460</v>
      </c>
      <c r="C9467" s="17" t="s">
        <v>801</v>
      </c>
      <c r="D9467" s="18" t="s">
        <v>15461</v>
      </c>
    </row>
    <row r="9468">
      <c r="A9468" s="17" t="s">
        <v>340</v>
      </c>
      <c r="B9468" s="17" t="s">
        <v>15462</v>
      </c>
      <c r="C9468" s="17" t="s">
        <v>1216</v>
      </c>
      <c r="D9468" s="18" t="s">
        <v>15463</v>
      </c>
    </row>
    <row r="9469">
      <c r="A9469" s="17" t="s">
        <v>340</v>
      </c>
      <c r="B9469" s="17" t="s">
        <v>15462</v>
      </c>
      <c r="C9469" s="17" t="s">
        <v>509</v>
      </c>
      <c r="D9469" s="18" t="s">
        <v>15464</v>
      </c>
    </row>
    <row r="9470">
      <c r="A9470" s="17" t="s">
        <v>340</v>
      </c>
      <c r="B9470" s="17" t="s">
        <v>15462</v>
      </c>
      <c r="C9470" s="17" t="s">
        <v>15465</v>
      </c>
      <c r="D9470" s="18" t="s">
        <v>15466</v>
      </c>
    </row>
    <row r="9471">
      <c r="A9471" s="17" t="s">
        <v>340</v>
      </c>
      <c r="B9471" s="17" t="s">
        <v>15462</v>
      </c>
      <c r="C9471" s="17" t="s">
        <v>202</v>
      </c>
      <c r="D9471" s="18" t="s">
        <v>15467</v>
      </c>
    </row>
    <row r="9472">
      <c r="A9472" s="17" t="s">
        <v>340</v>
      </c>
      <c r="B9472" s="17" t="s">
        <v>15462</v>
      </c>
      <c r="C9472" s="17" t="s">
        <v>15468</v>
      </c>
      <c r="D9472" s="18" t="s">
        <v>15469</v>
      </c>
    </row>
    <row r="9473">
      <c r="A9473" s="17" t="s">
        <v>340</v>
      </c>
      <c r="B9473" s="17" t="s">
        <v>15462</v>
      </c>
      <c r="C9473" s="17" t="s">
        <v>637</v>
      </c>
      <c r="D9473" s="18" t="s">
        <v>15470</v>
      </c>
    </row>
    <row r="9474">
      <c r="A9474" s="17" t="s">
        <v>340</v>
      </c>
      <c r="B9474" s="17" t="s">
        <v>15462</v>
      </c>
      <c r="C9474" s="17" t="s">
        <v>11868</v>
      </c>
      <c r="D9474" s="18" t="s">
        <v>15471</v>
      </c>
    </row>
    <row r="9475">
      <c r="A9475" s="17" t="s">
        <v>340</v>
      </c>
      <c r="B9475" s="17" t="s">
        <v>15462</v>
      </c>
      <c r="C9475" s="17" t="s">
        <v>324</v>
      </c>
      <c r="D9475" s="18" t="s">
        <v>15472</v>
      </c>
    </row>
    <row r="9476">
      <c r="A9476" s="17" t="s">
        <v>340</v>
      </c>
      <c r="B9476" s="17" t="s">
        <v>15462</v>
      </c>
      <c r="C9476" s="17" t="s">
        <v>15473</v>
      </c>
      <c r="D9476" s="18" t="s">
        <v>15474</v>
      </c>
    </row>
    <row r="9477">
      <c r="A9477" s="17" t="s">
        <v>340</v>
      </c>
      <c r="B9477" s="17" t="s">
        <v>15462</v>
      </c>
      <c r="C9477" s="17" t="s">
        <v>1037</v>
      </c>
      <c r="D9477" s="18" t="s">
        <v>15475</v>
      </c>
    </row>
    <row r="9478">
      <c r="A9478" s="17" t="s">
        <v>340</v>
      </c>
      <c r="B9478" s="17" t="s">
        <v>15462</v>
      </c>
      <c r="C9478" s="17" t="s">
        <v>15329</v>
      </c>
      <c r="D9478" s="18" t="s">
        <v>15476</v>
      </c>
    </row>
    <row r="9479">
      <c r="A9479" s="17" t="s">
        <v>1426</v>
      </c>
      <c r="B9479" s="17" t="s">
        <v>15477</v>
      </c>
      <c r="C9479" s="17" t="s">
        <v>4156</v>
      </c>
      <c r="D9479" s="17" t="s">
        <v>15478</v>
      </c>
    </row>
    <row r="9480">
      <c r="A9480" s="17" t="s">
        <v>1426</v>
      </c>
      <c r="B9480" s="17" t="s">
        <v>15477</v>
      </c>
      <c r="C9480" s="17" t="s">
        <v>6363</v>
      </c>
      <c r="D9480" s="18" t="s">
        <v>15479</v>
      </c>
    </row>
    <row r="9481">
      <c r="A9481" s="17" t="s">
        <v>1426</v>
      </c>
      <c r="B9481" s="17" t="s">
        <v>15477</v>
      </c>
      <c r="C9481" s="17" t="s">
        <v>459</v>
      </c>
      <c r="D9481" s="17" t="s">
        <v>15480</v>
      </c>
    </row>
    <row r="9482">
      <c r="A9482" s="17" t="s">
        <v>1426</v>
      </c>
      <c r="B9482" s="17" t="s">
        <v>15477</v>
      </c>
      <c r="C9482" s="17" t="s">
        <v>15481</v>
      </c>
      <c r="D9482" s="18" t="s">
        <v>15482</v>
      </c>
    </row>
    <row r="9483">
      <c r="A9483" s="17" t="s">
        <v>1426</v>
      </c>
      <c r="B9483" s="17" t="s">
        <v>15477</v>
      </c>
      <c r="C9483" s="17" t="s">
        <v>467</v>
      </c>
      <c r="D9483" s="17" t="s">
        <v>15483</v>
      </c>
    </row>
    <row r="9484">
      <c r="A9484" s="17" t="s">
        <v>1426</v>
      </c>
      <c r="B9484" s="17" t="s">
        <v>15477</v>
      </c>
      <c r="C9484" s="17" t="s">
        <v>15484</v>
      </c>
      <c r="D9484" s="18" t="s">
        <v>15485</v>
      </c>
    </row>
    <row r="9485">
      <c r="A9485" s="17" t="s">
        <v>1426</v>
      </c>
      <c r="B9485" s="17" t="s">
        <v>15477</v>
      </c>
      <c r="C9485" s="17" t="s">
        <v>15486</v>
      </c>
      <c r="D9485" s="18" t="s">
        <v>15487</v>
      </c>
    </row>
    <row r="9486">
      <c r="A9486" s="17" t="s">
        <v>1426</v>
      </c>
      <c r="B9486" s="17" t="s">
        <v>15477</v>
      </c>
      <c r="C9486" s="17" t="s">
        <v>8858</v>
      </c>
      <c r="D9486" s="17" t="s">
        <v>15488</v>
      </c>
    </row>
    <row r="9487">
      <c r="A9487" s="17" t="s">
        <v>1426</v>
      </c>
      <c r="B9487" s="17" t="s">
        <v>15477</v>
      </c>
      <c r="C9487" s="17" t="s">
        <v>6365</v>
      </c>
      <c r="D9487" s="17" t="s">
        <v>15489</v>
      </c>
    </row>
    <row r="9488">
      <c r="A9488" s="17" t="s">
        <v>1426</v>
      </c>
      <c r="B9488" s="17" t="s">
        <v>15477</v>
      </c>
      <c r="C9488" s="17" t="s">
        <v>15490</v>
      </c>
      <c r="D9488" s="17" t="s">
        <v>15491</v>
      </c>
    </row>
    <row r="9489">
      <c r="A9489" s="17" t="s">
        <v>1426</v>
      </c>
      <c r="B9489" s="17" t="s">
        <v>15477</v>
      </c>
      <c r="C9489" s="17" t="s">
        <v>15492</v>
      </c>
      <c r="D9489" s="17" t="s">
        <v>15493</v>
      </c>
    </row>
    <row r="9490">
      <c r="A9490" s="17" t="s">
        <v>1426</v>
      </c>
      <c r="B9490" s="17" t="s">
        <v>15477</v>
      </c>
      <c r="C9490" s="17" t="s">
        <v>15494</v>
      </c>
      <c r="D9490" s="17" t="s">
        <v>15495</v>
      </c>
    </row>
    <row r="9491">
      <c r="A9491" s="17" t="s">
        <v>1426</v>
      </c>
      <c r="B9491" s="17" t="s">
        <v>15477</v>
      </c>
      <c r="C9491" s="17" t="s">
        <v>15496</v>
      </c>
      <c r="D9491" s="17" t="s">
        <v>15497</v>
      </c>
    </row>
    <row r="9492">
      <c r="A9492" s="17" t="s">
        <v>1426</v>
      </c>
      <c r="B9492" s="17" t="s">
        <v>15477</v>
      </c>
      <c r="C9492" s="17" t="s">
        <v>15498</v>
      </c>
      <c r="D9492" s="17" t="s">
        <v>15499</v>
      </c>
    </row>
    <row r="9493">
      <c r="A9493" s="17" t="s">
        <v>1426</v>
      </c>
      <c r="B9493" s="17" t="s">
        <v>15477</v>
      </c>
      <c r="C9493" s="17" t="s">
        <v>270</v>
      </c>
      <c r="D9493" s="17" t="s">
        <v>15500</v>
      </c>
    </row>
    <row r="9494">
      <c r="A9494" s="17" t="s">
        <v>1426</v>
      </c>
      <c r="B9494" s="17" t="s">
        <v>15477</v>
      </c>
      <c r="C9494" s="17" t="s">
        <v>15501</v>
      </c>
      <c r="D9494" s="18" t="s">
        <v>15502</v>
      </c>
    </row>
    <row r="9495">
      <c r="A9495" s="17" t="s">
        <v>1426</v>
      </c>
      <c r="B9495" s="17" t="s">
        <v>15477</v>
      </c>
      <c r="C9495" s="17" t="s">
        <v>15503</v>
      </c>
      <c r="D9495" s="17" t="s">
        <v>15504</v>
      </c>
    </row>
    <row r="9496">
      <c r="A9496" s="17" t="s">
        <v>1426</v>
      </c>
      <c r="B9496" s="17" t="s">
        <v>15477</v>
      </c>
      <c r="C9496" s="17" t="s">
        <v>192</v>
      </c>
      <c r="D9496" s="17" t="s">
        <v>15505</v>
      </c>
    </row>
    <row r="9497">
      <c r="A9497" s="17" t="s">
        <v>1426</v>
      </c>
      <c r="B9497" s="17" t="s">
        <v>15477</v>
      </c>
      <c r="C9497" s="17" t="s">
        <v>5397</v>
      </c>
      <c r="D9497" s="18" t="s">
        <v>15506</v>
      </c>
    </row>
    <row r="9498">
      <c r="A9498" s="17" t="s">
        <v>1426</v>
      </c>
      <c r="B9498" s="17" t="s">
        <v>15477</v>
      </c>
      <c r="C9498" s="17" t="s">
        <v>1395</v>
      </c>
      <c r="D9498" s="17" t="s">
        <v>15507</v>
      </c>
    </row>
    <row r="9499">
      <c r="A9499" s="17" t="s">
        <v>1426</v>
      </c>
      <c r="B9499" s="17" t="s">
        <v>15477</v>
      </c>
      <c r="C9499" s="17" t="s">
        <v>150</v>
      </c>
      <c r="D9499" s="17" t="s">
        <v>15508</v>
      </c>
    </row>
    <row r="9500">
      <c r="A9500" s="17" t="s">
        <v>1426</v>
      </c>
      <c r="B9500" s="17" t="s">
        <v>15477</v>
      </c>
      <c r="C9500" s="17" t="s">
        <v>6686</v>
      </c>
      <c r="D9500" s="17" t="s">
        <v>15509</v>
      </c>
    </row>
    <row r="9501">
      <c r="A9501" s="17" t="s">
        <v>1426</v>
      </c>
      <c r="B9501" s="17" t="s">
        <v>15477</v>
      </c>
      <c r="C9501" s="17" t="s">
        <v>15510</v>
      </c>
      <c r="D9501" s="18" t="s">
        <v>15511</v>
      </c>
    </row>
    <row r="9502">
      <c r="A9502" s="17" t="s">
        <v>1426</v>
      </c>
      <c r="B9502" s="17" t="s">
        <v>15477</v>
      </c>
      <c r="C9502" s="17" t="s">
        <v>15512</v>
      </c>
      <c r="D9502" s="18" t="s">
        <v>15513</v>
      </c>
    </row>
    <row r="9503">
      <c r="A9503" s="17" t="s">
        <v>1426</v>
      </c>
      <c r="B9503" s="17" t="s">
        <v>15477</v>
      </c>
      <c r="C9503" s="17" t="s">
        <v>15514</v>
      </c>
      <c r="D9503" s="18" t="s">
        <v>15515</v>
      </c>
    </row>
    <row r="9504">
      <c r="A9504" s="17" t="s">
        <v>1426</v>
      </c>
      <c r="B9504" s="17" t="s">
        <v>15477</v>
      </c>
      <c r="C9504" s="17" t="s">
        <v>15516</v>
      </c>
      <c r="D9504" s="17" t="s">
        <v>15517</v>
      </c>
    </row>
    <row r="9505">
      <c r="A9505" s="17" t="s">
        <v>1426</v>
      </c>
      <c r="B9505" s="17" t="s">
        <v>15477</v>
      </c>
      <c r="C9505" s="17" t="s">
        <v>15518</v>
      </c>
      <c r="D9505" s="18" t="s">
        <v>15519</v>
      </c>
    </row>
    <row r="9506">
      <c r="A9506" s="17" t="s">
        <v>1426</v>
      </c>
      <c r="B9506" s="17" t="s">
        <v>15477</v>
      </c>
      <c r="C9506" s="17" t="s">
        <v>15520</v>
      </c>
      <c r="D9506" s="18" t="s">
        <v>15521</v>
      </c>
    </row>
    <row r="9507">
      <c r="A9507" s="17" t="s">
        <v>1426</v>
      </c>
      <c r="B9507" s="17" t="s">
        <v>15477</v>
      </c>
      <c r="C9507" s="17" t="s">
        <v>15522</v>
      </c>
      <c r="D9507" s="17" t="s">
        <v>15523</v>
      </c>
    </row>
    <row r="9508">
      <c r="A9508" s="17" t="s">
        <v>1426</v>
      </c>
      <c r="B9508" s="17" t="s">
        <v>15477</v>
      </c>
      <c r="C9508" s="17" t="s">
        <v>15524</v>
      </c>
      <c r="D9508" s="18" t="s">
        <v>15525</v>
      </c>
    </row>
    <row r="9509">
      <c r="A9509" s="17" t="s">
        <v>1426</v>
      </c>
      <c r="B9509" s="17" t="s">
        <v>15477</v>
      </c>
      <c r="C9509" s="17" t="s">
        <v>15526</v>
      </c>
      <c r="D9509" s="18" t="s">
        <v>15527</v>
      </c>
    </row>
    <row r="9510">
      <c r="A9510" s="17" t="s">
        <v>1426</v>
      </c>
      <c r="B9510" s="17" t="s">
        <v>15477</v>
      </c>
      <c r="C9510" s="17" t="s">
        <v>15528</v>
      </c>
      <c r="D9510" s="18" t="s">
        <v>15529</v>
      </c>
    </row>
    <row r="9511">
      <c r="A9511" s="17" t="s">
        <v>1426</v>
      </c>
      <c r="B9511" s="17" t="s">
        <v>15477</v>
      </c>
      <c r="C9511" s="17" t="s">
        <v>15530</v>
      </c>
      <c r="D9511" s="18" t="s">
        <v>15531</v>
      </c>
    </row>
    <row r="9512">
      <c r="A9512" s="17" t="s">
        <v>1426</v>
      </c>
      <c r="B9512" s="17" t="s">
        <v>15477</v>
      </c>
      <c r="C9512" s="17" t="s">
        <v>15532</v>
      </c>
      <c r="D9512" s="17" t="s">
        <v>15533</v>
      </c>
    </row>
    <row r="9513">
      <c r="A9513" s="17" t="s">
        <v>1426</v>
      </c>
      <c r="B9513" s="17" t="s">
        <v>15477</v>
      </c>
      <c r="C9513" s="17" t="s">
        <v>3620</v>
      </c>
      <c r="D9513" s="17" t="s">
        <v>15534</v>
      </c>
    </row>
    <row r="9514">
      <c r="A9514" s="17" t="s">
        <v>1426</v>
      </c>
      <c r="B9514" s="17" t="s">
        <v>15477</v>
      </c>
      <c r="C9514" s="17" t="s">
        <v>833</v>
      </c>
      <c r="D9514" s="17" t="s">
        <v>15535</v>
      </c>
    </row>
    <row r="9515">
      <c r="A9515" s="17" t="s">
        <v>1426</v>
      </c>
      <c r="B9515" s="17" t="s">
        <v>15477</v>
      </c>
      <c r="C9515" s="17" t="s">
        <v>15536</v>
      </c>
      <c r="D9515" s="18" t="s">
        <v>15537</v>
      </c>
    </row>
    <row r="9516">
      <c r="A9516" s="17" t="s">
        <v>1426</v>
      </c>
      <c r="B9516" s="17" t="s">
        <v>15477</v>
      </c>
      <c r="C9516" s="17" t="s">
        <v>4207</v>
      </c>
      <c r="D9516" s="17" t="s">
        <v>15538</v>
      </c>
    </row>
    <row r="9517">
      <c r="A9517" s="17" t="s">
        <v>1426</v>
      </c>
      <c r="B9517" s="17" t="s">
        <v>15477</v>
      </c>
      <c r="C9517" s="17" t="s">
        <v>522</v>
      </c>
      <c r="D9517" s="17" t="s">
        <v>15539</v>
      </c>
    </row>
    <row r="9518">
      <c r="A9518" s="17" t="s">
        <v>1426</v>
      </c>
      <c r="B9518" s="17" t="s">
        <v>15477</v>
      </c>
      <c r="C9518" s="17" t="s">
        <v>15540</v>
      </c>
      <c r="D9518" s="17" t="s">
        <v>15541</v>
      </c>
    </row>
    <row r="9519">
      <c r="A9519" s="17" t="s">
        <v>1426</v>
      </c>
      <c r="B9519" s="17" t="s">
        <v>15477</v>
      </c>
      <c r="C9519" s="17" t="s">
        <v>15542</v>
      </c>
      <c r="D9519" s="18" t="s">
        <v>15543</v>
      </c>
    </row>
    <row r="9520">
      <c r="A9520" s="17" t="s">
        <v>1426</v>
      </c>
      <c r="B9520" s="17" t="s">
        <v>15477</v>
      </c>
      <c r="C9520" s="17" t="s">
        <v>15544</v>
      </c>
      <c r="D9520" s="17" t="s">
        <v>15545</v>
      </c>
    </row>
    <row r="9521">
      <c r="A9521" s="17" t="s">
        <v>1426</v>
      </c>
      <c r="B9521" s="17" t="s">
        <v>15477</v>
      </c>
      <c r="C9521" s="17" t="s">
        <v>4052</v>
      </c>
      <c r="D9521" s="17" t="s">
        <v>15546</v>
      </c>
    </row>
    <row r="9522">
      <c r="A9522" s="17" t="s">
        <v>1426</v>
      </c>
      <c r="B9522" s="17" t="s">
        <v>15477</v>
      </c>
      <c r="C9522" s="17" t="s">
        <v>5152</v>
      </c>
      <c r="D9522" s="17" t="s">
        <v>15547</v>
      </c>
    </row>
    <row r="9523">
      <c r="A9523" s="17" t="s">
        <v>1426</v>
      </c>
      <c r="B9523" s="17" t="s">
        <v>15477</v>
      </c>
      <c r="C9523" s="17" t="s">
        <v>15548</v>
      </c>
      <c r="D9523" s="17" t="s">
        <v>15549</v>
      </c>
    </row>
    <row r="9524">
      <c r="A9524" s="17" t="s">
        <v>1426</v>
      </c>
      <c r="B9524" s="17" t="s">
        <v>15477</v>
      </c>
      <c r="C9524" s="17" t="s">
        <v>1686</v>
      </c>
      <c r="D9524" s="18" t="s">
        <v>15550</v>
      </c>
    </row>
    <row r="9525">
      <c r="A9525" s="17" t="s">
        <v>1426</v>
      </c>
      <c r="B9525" s="17" t="s">
        <v>15477</v>
      </c>
      <c r="C9525" s="17" t="s">
        <v>15551</v>
      </c>
      <c r="D9525" s="17" t="s">
        <v>15552</v>
      </c>
    </row>
    <row r="9526">
      <c r="A9526" s="17" t="s">
        <v>1426</v>
      </c>
      <c r="B9526" s="17" t="s">
        <v>15477</v>
      </c>
      <c r="C9526" s="17" t="s">
        <v>15553</v>
      </c>
      <c r="D9526" s="17" t="s">
        <v>15554</v>
      </c>
    </row>
    <row r="9527">
      <c r="A9527" s="17" t="s">
        <v>1426</v>
      </c>
      <c r="B9527" s="17" t="s">
        <v>15477</v>
      </c>
      <c r="C9527" s="17" t="s">
        <v>15555</v>
      </c>
      <c r="D9527" s="18" t="s">
        <v>15556</v>
      </c>
    </row>
    <row r="9528">
      <c r="A9528" s="17" t="s">
        <v>1426</v>
      </c>
      <c r="B9528" s="17" t="s">
        <v>15477</v>
      </c>
      <c r="C9528" s="17" t="s">
        <v>4801</v>
      </c>
      <c r="D9528" s="17" t="s">
        <v>15557</v>
      </c>
    </row>
    <row r="9529">
      <c r="A9529" s="17" t="s">
        <v>1426</v>
      </c>
      <c r="B9529" s="17" t="s">
        <v>15477</v>
      </c>
      <c r="C9529" s="17" t="s">
        <v>533</v>
      </c>
      <c r="D9529" s="18" t="s">
        <v>15558</v>
      </c>
    </row>
    <row r="9530">
      <c r="A9530" s="17" t="s">
        <v>1426</v>
      </c>
      <c r="B9530" s="17" t="s">
        <v>15477</v>
      </c>
      <c r="C9530" s="17" t="s">
        <v>15559</v>
      </c>
      <c r="D9530" s="17" t="s">
        <v>15560</v>
      </c>
    </row>
    <row r="9531">
      <c r="A9531" s="17" t="s">
        <v>1426</v>
      </c>
      <c r="B9531" s="17" t="s">
        <v>15477</v>
      </c>
      <c r="C9531" s="17" t="s">
        <v>15561</v>
      </c>
      <c r="D9531" s="18" t="s">
        <v>15562</v>
      </c>
    </row>
    <row r="9532">
      <c r="A9532" s="17" t="s">
        <v>1426</v>
      </c>
      <c r="B9532" s="17" t="s">
        <v>15477</v>
      </c>
      <c r="C9532" s="17" t="s">
        <v>1068</v>
      </c>
      <c r="D9532" s="17" t="s">
        <v>15563</v>
      </c>
    </row>
    <row r="9533">
      <c r="A9533" s="17" t="s">
        <v>1426</v>
      </c>
      <c r="B9533" s="17" t="s">
        <v>15477</v>
      </c>
      <c r="C9533" s="17" t="s">
        <v>3278</v>
      </c>
      <c r="D9533" s="17" t="s">
        <v>15564</v>
      </c>
    </row>
    <row r="9534">
      <c r="A9534" s="17" t="s">
        <v>1426</v>
      </c>
      <c r="B9534" s="17" t="s">
        <v>15477</v>
      </c>
      <c r="C9534" s="17" t="s">
        <v>15565</v>
      </c>
      <c r="D9534" s="17" t="s">
        <v>15566</v>
      </c>
    </row>
    <row r="9535">
      <c r="A9535" s="17" t="s">
        <v>1426</v>
      </c>
      <c r="B9535" s="17" t="s">
        <v>15477</v>
      </c>
      <c r="C9535" s="17" t="s">
        <v>15567</v>
      </c>
      <c r="D9535" s="18" t="s">
        <v>15568</v>
      </c>
    </row>
    <row r="9536">
      <c r="A9536" s="17" t="s">
        <v>1426</v>
      </c>
      <c r="B9536" s="17" t="s">
        <v>15477</v>
      </c>
      <c r="C9536" s="17" t="s">
        <v>15569</v>
      </c>
      <c r="D9536" s="18" t="s">
        <v>15570</v>
      </c>
    </row>
    <row r="9537">
      <c r="A9537" s="17" t="s">
        <v>1426</v>
      </c>
      <c r="B9537" s="17" t="s">
        <v>15477</v>
      </c>
      <c r="C9537" s="17" t="s">
        <v>15571</v>
      </c>
      <c r="D9537" s="18" t="s">
        <v>15572</v>
      </c>
    </row>
    <row r="9538">
      <c r="A9538" s="17" t="s">
        <v>1426</v>
      </c>
      <c r="B9538" s="17" t="s">
        <v>15477</v>
      </c>
      <c r="C9538" s="17" t="s">
        <v>15573</v>
      </c>
      <c r="D9538" s="18" t="s">
        <v>15574</v>
      </c>
    </row>
    <row r="9539">
      <c r="A9539" s="17" t="s">
        <v>1426</v>
      </c>
      <c r="B9539" s="17" t="s">
        <v>15477</v>
      </c>
      <c r="C9539" s="17" t="s">
        <v>12843</v>
      </c>
      <c r="D9539" s="17" t="s">
        <v>15575</v>
      </c>
    </row>
    <row r="9540">
      <c r="A9540" s="17" t="s">
        <v>1426</v>
      </c>
      <c r="B9540" s="17" t="s">
        <v>15477</v>
      </c>
      <c r="C9540" s="17" t="s">
        <v>15576</v>
      </c>
      <c r="D9540" s="17" t="s">
        <v>15577</v>
      </c>
    </row>
    <row r="9541">
      <c r="A9541" s="17" t="s">
        <v>1426</v>
      </c>
      <c r="B9541" s="17" t="s">
        <v>15477</v>
      </c>
      <c r="C9541" s="17" t="s">
        <v>8920</v>
      </c>
      <c r="D9541" s="17" t="s">
        <v>15578</v>
      </c>
    </row>
    <row r="9542">
      <c r="A9542" s="17" t="s">
        <v>1426</v>
      </c>
      <c r="B9542" s="17" t="s">
        <v>15477</v>
      </c>
      <c r="C9542" s="17" t="s">
        <v>2183</v>
      </c>
      <c r="D9542" s="17" t="s">
        <v>15579</v>
      </c>
    </row>
    <row r="9543">
      <c r="A9543" s="17" t="s">
        <v>1426</v>
      </c>
      <c r="B9543" s="17" t="s">
        <v>15477</v>
      </c>
      <c r="C9543" s="17" t="s">
        <v>14979</v>
      </c>
      <c r="D9543" s="18" t="s">
        <v>15580</v>
      </c>
    </row>
    <row r="9544">
      <c r="A9544" s="17" t="s">
        <v>1426</v>
      </c>
      <c r="B9544" s="17" t="s">
        <v>15477</v>
      </c>
      <c r="C9544" s="17" t="s">
        <v>15581</v>
      </c>
      <c r="D9544" s="17" t="s">
        <v>15582</v>
      </c>
    </row>
    <row r="9545">
      <c r="A9545" s="17" t="s">
        <v>1426</v>
      </c>
      <c r="B9545" s="17" t="s">
        <v>15477</v>
      </c>
      <c r="C9545" s="17" t="s">
        <v>15583</v>
      </c>
      <c r="D9545" s="18" t="s">
        <v>15584</v>
      </c>
    </row>
    <row r="9546">
      <c r="A9546" s="17" t="s">
        <v>1426</v>
      </c>
      <c r="B9546" s="17" t="s">
        <v>15477</v>
      </c>
      <c r="C9546" s="17" t="s">
        <v>8413</v>
      </c>
      <c r="D9546" s="17" t="s">
        <v>15585</v>
      </c>
    </row>
    <row r="9547">
      <c r="A9547" s="17" t="s">
        <v>1426</v>
      </c>
      <c r="B9547" s="17" t="s">
        <v>15477</v>
      </c>
      <c r="C9547" s="17" t="s">
        <v>562</v>
      </c>
      <c r="D9547" s="17" t="s">
        <v>15586</v>
      </c>
    </row>
    <row r="9548">
      <c r="A9548" s="17" t="s">
        <v>1426</v>
      </c>
      <c r="B9548" s="17" t="s">
        <v>15477</v>
      </c>
      <c r="C9548" s="17" t="s">
        <v>15587</v>
      </c>
      <c r="D9548" s="18" t="s">
        <v>15588</v>
      </c>
    </row>
    <row r="9549">
      <c r="A9549" s="17" t="s">
        <v>1426</v>
      </c>
      <c r="B9549" s="17" t="s">
        <v>15477</v>
      </c>
      <c r="C9549" s="17" t="s">
        <v>8934</v>
      </c>
      <c r="D9549" s="18" t="s">
        <v>15589</v>
      </c>
    </row>
    <row r="9550">
      <c r="A9550" s="17" t="s">
        <v>1426</v>
      </c>
      <c r="B9550" s="17" t="s">
        <v>15477</v>
      </c>
      <c r="C9550" s="17" t="s">
        <v>15590</v>
      </c>
      <c r="D9550" s="17" t="s">
        <v>15591</v>
      </c>
    </row>
    <row r="9551">
      <c r="A9551" s="17" t="s">
        <v>1426</v>
      </c>
      <c r="B9551" s="17" t="s">
        <v>15477</v>
      </c>
      <c r="C9551" s="17" t="s">
        <v>3148</v>
      </c>
      <c r="D9551" s="18" t="s">
        <v>15592</v>
      </c>
    </row>
    <row r="9552">
      <c r="A9552" s="17" t="s">
        <v>1426</v>
      </c>
      <c r="B9552" s="17" t="s">
        <v>15477</v>
      </c>
      <c r="C9552" s="17" t="s">
        <v>15593</v>
      </c>
      <c r="D9552" s="18" t="s">
        <v>15594</v>
      </c>
    </row>
    <row r="9553">
      <c r="A9553" s="17" t="s">
        <v>1426</v>
      </c>
      <c r="B9553" s="17" t="s">
        <v>15477</v>
      </c>
      <c r="C9553" s="17" t="s">
        <v>8371</v>
      </c>
      <c r="D9553" s="17" t="s">
        <v>15595</v>
      </c>
    </row>
    <row r="9554">
      <c r="A9554" s="17" t="s">
        <v>1426</v>
      </c>
      <c r="B9554" s="17" t="s">
        <v>15477</v>
      </c>
      <c r="C9554" s="17" t="s">
        <v>15596</v>
      </c>
      <c r="D9554" s="18" t="s">
        <v>15597</v>
      </c>
    </row>
    <row r="9555">
      <c r="A9555" s="17" t="s">
        <v>1426</v>
      </c>
      <c r="B9555" s="17" t="s">
        <v>15477</v>
      </c>
      <c r="C9555" s="17" t="s">
        <v>15598</v>
      </c>
      <c r="D9555" s="17" t="s">
        <v>15599</v>
      </c>
    </row>
    <row r="9556">
      <c r="A9556" s="17" t="s">
        <v>1426</v>
      </c>
      <c r="B9556" s="17" t="s">
        <v>15477</v>
      </c>
      <c r="C9556" s="17" t="s">
        <v>15600</v>
      </c>
      <c r="D9556" s="17" t="s">
        <v>15601</v>
      </c>
    </row>
    <row r="9557">
      <c r="A9557" s="17" t="s">
        <v>1426</v>
      </c>
      <c r="B9557" s="17" t="s">
        <v>15477</v>
      </c>
      <c r="C9557" s="17" t="s">
        <v>588</v>
      </c>
      <c r="D9557" s="17" t="s">
        <v>15602</v>
      </c>
    </row>
    <row r="9558">
      <c r="A9558" s="17" t="s">
        <v>1426</v>
      </c>
      <c r="B9558" s="17" t="s">
        <v>15477</v>
      </c>
      <c r="C9558" s="17" t="s">
        <v>6083</v>
      </c>
      <c r="D9558" s="17" t="s">
        <v>15603</v>
      </c>
    </row>
    <row r="9559">
      <c r="A9559" s="17" t="s">
        <v>1426</v>
      </c>
      <c r="B9559" s="17" t="s">
        <v>15477</v>
      </c>
      <c r="C9559" s="17" t="s">
        <v>15604</v>
      </c>
      <c r="D9559" s="17" t="s">
        <v>15605</v>
      </c>
    </row>
    <row r="9560">
      <c r="A9560" s="17" t="s">
        <v>1426</v>
      </c>
      <c r="B9560" s="17" t="s">
        <v>15477</v>
      </c>
      <c r="C9560" s="17" t="s">
        <v>8682</v>
      </c>
      <c r="D9560" s="18" t="s">
        <v>15606</v>
      </c>
    </row>
    <row r="9561">
      <c r="A9561" s="17" t="s">
        <v>1426</v>
      </c>
      <c r="B9561" s="17" t="s">
        <v>15477</v>
      </c>
      <c r="C9561" s="17" t="s">
        <v>15607</v>
      </c>
      <c r="D9561" s="18" t="s">
        <v>15608</v>
      </c>
    </row>
    <row r="9562">
      <c r="A9562" s="17" t="s">
        <v>1426</v>
      </c>
      <c r="B9562" s="17" t="s">
        <v>15477</v>
      </c>
      <c r="C9562" s="17" t="s">
        <v>5262</v>
      </c>
      <c r="D9562" s="18" t="s">
        <v>15609</v>
      </c>
    </row>
    <row r="9563">
      <c r="A9563" s="17" t="s">
        <v>1426</v>
      </c>
      <c r="B9563" s="17" t="s">
        <v>15477</v>
      </c>
      <c r="C9563" s="17" t="s">
        <v>602</v>
      </c>
      <c r="D9563" s="17" t="s">
        <v>15610</v>
      </c>
    </row>
    <row r="9564">
      <c r="A9564" s="17" t="s">
        <v>1426</v>
      </c>
      <c r="B9564" s="17" t="s">
        <v>15477</v>
      </c>
      <c r="C9564" s="17" t="s">
        <v>2491</v>
      </c>
      <c r="D9564" s="18" t="s">
        <v>15611</v>
      </c>
    </row>
    <row r="9565">
      <c r="A9565" s="17" t="s">
        <v>1426</v>
      </c>
      <c r="B9565" s="17" t="s">
        <v>15477</v>
      </c>
      <c r="C9565" s="17" t="s">
        <v>407</v>
      </c>
      <c r="D9565" s="17" t="s">
        <v>15612</v>
      </c>
    </row>
    <row r="9566">
      <c r="A9566" s="17" t="s">
        <v>1426</v>
      </c>
      <c r="B9566" s="17" t="s">
        <v>15477</v>
      </c>
      <c r="C9566" s="17" t="s">
        <v>8144</v>
      </c>
      <c r="D9566" s="17" t="s">
        <v>15613</v>
      </c>
    </row>
    <row r="9567">
      <c r="A9567" s="17" t="s">
        <v>1426</v>
      </c>
      <c r="B9567" s="17" t="s">
        <v>15477</v>
      </c>
      <c r="C9567" s="17" t="s">
        <v>15614</v>
      </c>
      <c r="D9567" s="18" t="s">
        <v>15615</v>
      </c>
    </row>
    <row r="9568">
      <c r="A9568" s="17" t="s">
        <v>1426</v>
      </c>
      <c r="B9568" s="17" t="s">
        <v>15477</v>
      </c>
      <c r="C9568" s="17" t="s">
        <v>15616</v>
      </c>
      <c r="D9568" s="18" t="s">
        <v>15617</v>
      </c>
    </row>
    <row r="9569">
      <c r="A9569" s="17" t="s">
        <v>1426</v>
      </c>
      <c r="B9569" s="17" t="s">
        <v>15477</v>
      </c>
      <c r="C9569" s="17" t="s">
        <v>15618</v>
      </c>
      <c r="D9569" s="18" t="s">
        <v>15619</v>
      </c>
    </row>
    <row r="9570">
      <c r="A9570" s="17" t="s">
        <v>1426</v>
      </c>
      <c r="B9570" s="17" t="s">
        <v>15477</v>
      </c>
      <c r="C9570" s="17" t="s">
        <v>15620</v>
      </c>
      <c r="D9570" s="17" t="s">
        <v>15621</v>
      </c>
    </row>
    <row r="9571">
      <c r="A9571" s="17" t="s">
        <v>1426</v>
      </c>
      <c r="B9571" s="17" t="s">
        <v>15477</v>
      </c>
      <c r="C9571" s="17" t="s">
        <v>15622</v>
      </c>
      <c r="D9571" s="17" t="s">
        <v>15623</v>
      </c>
    </row>
    <row r="9572">
      <c r="A9572" s="17" t="s">
        <v>1426</v>
      </c>
      <c r="B9572" s="17" t="s">
        <v>15477</v>
      </c>
      <c r="C9572" s="17" t="s">
        <v>15624</v>
      </c>
      <c r="D9572" s="17" t="s">
        <v>15625</v>
      </c>
    </row>
    <row r="9573">
      <c r="A9573" s="17" t="s">
        <v>1426</v>
      </c>
      <c r="B9573" s="17" t="s">
        <v>15477</v>
      </c>
      <c r="C9573" s="17" t="s">
        <v>15626</v>
      </c>
      <c r="D9573" s="18" t="s">
        <v>15627</v>
      </c>
    </row>
    <row r="9574">
      <c r="A9574" s="17" t="s">
        <v>1426</v>
      </c>
      <c r="B9574" s="17" t="s">
        <v>15477</v>
      </c>
      <c r="C9574" s="17" t="s">
        <v>7277</v>
      </c>
      <c r="D9574" s="18" t="s">
        <v>15628</v>
      </c>
    </row>
    <row r="9575">
      <c r="A9575" s="17" t="s">
        <v>1426</v>
      </c>
      <c r="B9575" s="17" t="s">
        <v>15477</v>
      </c>
      <c r="C9575" s="17" t="s">
        <v>15629</v>
      </c>
      <c r="D9575" s="18" t="s">
        <v>15630</v>
      </c>
    </row>
    <row r="9576">
      <c r="A9576" s="17" t="s">
        <v>1426</v>
      </c>
      <c r="B9576" s="17" t="s">
        <v>15477</v>
      </c>
      <c r="C9576" s="17" t="s">
        <v>7705</v>
      </c>
      <c r="D9576" s="18" t="s">
        <v>15631</v>
      </c>
    </row>
    <row r="9577">
      <c r="A9577" s="17" t="s">
        <v>1426</v>
      </c>
      <c r="B9577" s="17" t="s">
        <v>15477</v>
      </c>
      <c r="C9577" s="17" t="s">
        <v>15632</v>
      </c>
      <c r="D9577" s="18" t="s">
        <v>15633</v>
      </c>
    </row>
    <row r="9578">
      <c r="A9578" s="17" t="s">
        <v>1426</v>
      </c>
      <c r="B9578" s="17" t="s">
        <v>15477</v>
      </c>
      <c r="C9578" s="17" t="s">
        <v>15634</v>
      </c>
      <c r="D9578" s="18" t="s">
        <v>15635</v>
      </c>
    </row>
    <row r="9579">
      <c r="A9579" s="17" t="s">
        <v>1426</v>
      </c>
      <c r="B9579" s="17" t="s">
        <v>15477</v>
      </c>
      <c r="C9579" s="17" t="s">
        <v>15636</v>
      </c>
      <c r="D9579" s="18" t="s">
        <v>15637</v>
      </c>
    </row>
    <row r="9580">
      <c r="A9580" s="17" t="s">
        <v>1426</v>
      </c>
      <c r="B9580" s="17" t="s">
        <v>15477</v>
      </c>
      <c r="C9580" s="17" t="s">
        <v>15638</v>
      </c>
      <c r="D9580" s="18" t="s">
        <v>15639</v>
      </c>
    </row>
    <row r="9581">
      <c r="A9581" s="17" t="s">
        <v>1426</v>
      </c>
      <c r="B9581" s="17" t="s">
        <v>15477</v>
      </c>
      <c r="C9581" s="17" t="s">
        <v>1809</v>
      </c>
      <c r="D9581" s="17" t="s">
        <v>15640</v>
      </c>
    </row>
    <row r="9582">
      <c r="A9582" s="17" t="s">
        <v>1426</v>
      </c>
      <c r="B9582" s="17" t="s">
        <v>15477</v>
      </c>
      <c r="C9582" s="17" t="s">
        <v>3956</v>
      </c>
      <c r="D9582" s="17" t="s">
        <v>15641</v>
      </c>
    </row>
    <row r="9583">
      <c r="A9583" s="17" t="s">
        <v>1426</v>
      </c>
      <c r="B9583" s="17" t="s">
        <v>15477</v>
      </c>
      <c r="C9583" s="17" t="s">
        <v>15642</v>
      </c>
      <c r="D9583" s="18" t="s">
        <v>15643</v>
      </c>
    </row>
    <row r="9584">
      <c r="A9584" s="17" t="s">
        <v>1426</v>
      </c>
      <c r="B9584" s="17" t="s">
        <v>15477</v>
      </c>
      <c r="C9584" s="17" t="s">
        <v>15644</v>
      </c>
      <c r="D9584" s="18" t="s">
        <v>15645</v>
      </c>
    </row>
    <row r="9585">
      <c r="A9585" s="17" t="s">
        <v>1426</v>
      </c>
      <c r="B9585" s="17" t="s">
        <v>15477</v>
      </c>
      <c r="C9585" s="17" t="s">
        <v>15646</v>
      </c>
      <c r="D9585" s="18" t="s">
        <v>15647</v>
      </c>
    </row>
    <row r="9586">
      <c r="A9586" s="17" t="s">
        <v>1426</v>
      </c>
      <c r="B9586" s="17" t="s">
        <v>15477</v>
      </c>
      <c r="C9586" s="17" t="s">
        <v>1029</v>
      </c>
      <c r="D9586" s="17" t="s">
        <v>15648</v>
      </c>
    </row>
    <row r="9587">
      <c r="A9587" s="17" t="s">
        <v>1426</v>
      </c>
      <c r="B9587" s="17" t="s">
        <v>15477</v>
      </c>
      <c r="C9587" s="17" t="s">
        <v>15649</v>
      </c>
      <c r="D9587" s="18" t="s">
        <v>15650</v>
      </c>
    </row>
    <row r="9588">
      <c r="A9588" s="17" t="s">
        <v>1426</v>
      </c>
      <c r="B9588" s="17" t="s">
        <v>15477</v>
      </c>
      <c r="C9588" s="17" t="s">
        <v>14767</v>
      </c>
      <c r="D9588" s="17" t="s">
        <v>15651</v>
      </c>
    </row>
    <row r="9589">
      <c r="A9589" s="17" t="s">
        <v>1426</v>
      </c>
      <c r="B9589" s="17" t="s">
        <v>15477</v>
      </c>
      <c r="C9589" s="17" t="s">
        <v>5164</v>
      </c>
      <c r="D9589" s="17" t="s">
        <v>15652</v>
      </c>
    </row>
    <row r="9590">
      <c r="A9590" s="17" t="s">
        <v>1426</v>
      </c>
      <c r="B9590" s="17" t="s">
        <v>15477</v>
      </c>
      <c r="C9590" s="17" t="s">
        <v>15653</v>
      </c>
      <c r="D9590" s="18" t="s">
        <v>15654</v>
      </c>
    </row>
    <row r="9591">
      <c r="A9591" s="17" t="s">
        <v>1426</v>
      </c>
      <c r="B9591" s="17" t="s">
        <v>15477</v>
      </c>
      <c r="C9591" s="17" t="s">
        <v>15655</v>
      </c>
      <c r="D9591" s="17" t="s">
        <v>15656</v>
      </c>
    </row>
    <row r="9592">
      <c r="A9592" s="17" t="s">
        <v>1426</v>
      </c>
      <c r="B9592" s="17" t="s">
        <v>15477</v>
      </c>
      <c r="C9592" s="17" t="s">
        <v>5782</v>
      </c>
      <c r="D9592" s="18" t="s">
        <v>15657</v>
      </c>
    </row>
    <row r="9593">
      <c r="A9593" s="17" t="s">
        <v>1426</v>
      </c>
      <c r="B9593" s="17" t="s">
        <v>15477</v>
      </c>
      <c r="C9593" s="17" t="s">
        <v>15658</v>
      </c>
      <c r="D9593" s="18" t="s">
        <v>15659</v>
      </c>
    </row>
    <row r="9594">
      <c r="A9594" s="17" t="s">
        <v>1426</v>
      </c>
      <c r="B9594" s="17" t="s">
        <v>15477</v>
      </c>
      <c r="C9594" s="17" t="s">
        <v>15660</v>
      </c>
      <c r="D9594" s="18" t="s">
        <v>15661</v>
      </c>
    </row>
    <row r="9595">
      <c r="A9595" s="17" t="s">
        <v>1426</v>
      </c>
      <c r="B9595" s="17" t="s">
        <v>15477</v>
      </c>
      <c r="C9595" s="17" t="s">
        <v>15662</v>
      </c>
      <c r="D9595" s="18" t="s">
        <v>15663</v>
      </c>
    </row>
    <row r="9596">
      <c r="A9596" s="17" t="s">
        <v>1426</v>
      </c>
      <c r="B9596" s="17" t="s">
        <v>15477</v>
      </c>
      <c r="C9596" s="17" t="s">
        <v>2500</v>
      </c>
      <c r="D9596" s="18" t="s">
        <v>15664</v>
      </c>
    </row>
    <row r="9597">
      <c r="A9597" s="17" t="s">
        <v>1426</v>
      </c>
      <c r="B9597" s="17" t="s">
        <v>15477</v>
      </c>
      <c r="C9597" s="17" t="s">
        <v>15665</v>
      </c>
      <c r="D9597" s="17" t="s">
        <v>15666</v>
      </c>
    </row>
    <row r="9598">
      <c r="A9598" s="17" t="s">
        <v>1426</v>
      </c>
      <c r="B9598" s="17" t="s">
        <v>15477</v>
      </c>
      <c r="C9598" s="17" t="s">
        <v>3152</v>
      </c>
      <c r="D9598" s="17" t="s">
        <v>15667</v>
      </c>
    </row>
    <row r="9599">
      <c r="A9599" s="17" t="s">
        <v>1426</v>
      </c>
      <c r="B9599" s="17" t="s">
        <v>15477</v>
      </c>
      <c r="C9599" s="17" t="s">
        <v>15668</v>
      </c>
      <c r="D9599" s="17" t="s">
        <v>15669</v>
      </c>
    </row>
    <row r="9600">
      <c r="A9600" s="17" t="s">
        <v>1426</v>
      </c>
      <c r="B9600" s="17" t="s">
        <v>15477</v>
      </c>
      <c r="C9600" s="17" t="s">
        <v>15670</v>
      </c>
      <c r="D9600" s="17" t="s">
        <v>15671</v>
      </c>
    </row>
    <row r="9601">
      <c r="A9601" s="17" t="s">
        <v>1426</v>
      </c>
      <c r="B9601" s="17" t="s">
        <v>15477</v>
      </c>
      <c r="C9601" s="17" t="s">
        <v>15672</v>
      </c>
      <c r="D9601" s="18" t="s">
        <v>15673</v>
      </c>
    </row>
    <row r="9602">
      <c r="A9602" s="17" t="s">
        <v>1426</v>
      </c>
      <c r="B9602" s="17" t="s">
        <v>15477</v>
      </c>
      <c r="C9602" s="17" t="s">
        <v>4881</v>
      </c>
      <c r="D9602" s="17" t="s">
        <v>15674</v>
      </c>
    </row>
    <row r="9603">
      <c r="A9603" s="17" t="s">
        <v>1426</v>
      </c>
      <c r="B9603" s="17" t="s">
        <v>15477</v>
      </c>
      <c r="C9603" s="17" t="s">
        <v>232</v>
      </c>
      <c r="D9603" s="17" t="s">
        <v>15675</v>
      </c>
    </row>
    <row r="9604">
      <c r="A9604" s="17" t="s">
        <v>1426</v>
      </c>
      <c r="B9604" s="17" t="s">
        <v>15477</v>
      </c>
      <c r="C9604" s="17" t="s">
        <v>13289</v>
      </c>
      <c r="D9604" s="18" t="s">
        <v>15676</v>
      </c>
    </row>
    <row r="9605">
      <c r="A9605" s="17" t="s">
        <v>1426</v>
      </c>
      <c r="B9605" s="17" t="s">
        <v>15477</v>
      </c>
      <c r="C9605" s="17" t="s">
        <v>15677</v>
      </c>
      <c r="D9605" s="18" t="s">
        <v>15678</v>
      </c>
    </row>
    <row r="9606">
      <c r="A9606" s="17" t="s">
        <v>1426</v>
      </c>
      <c r="B9606" s="17" t="s">
        <v>15477</v>
      </c>
      <c r="C9606" s="17" t="s">
        <v>12410</v>
      </c>
      <c r="D9606" s="17" t="s">
        <v>15679</v>
      </c>
    </row>
    <row r="9607">
      <c r="A9607" s="17" t="s">
        <v>1426</v>
      </c>
      <c r="B9607" s="17" t="s">
        <v>15477</v>
      </c>
      <c r="C9607" s="17" t="s">
        <v>6378</v>
      </c>
      <c r="D9607" s="17" t="s">
        <v>15680</v>
      </c>
    </row>
    <row r="9608">
      <c r="A9608" s="17" t="s">
        <v>1426</v>
      </c>
      <c r="B9608" s="17" t="s">
        <v>15477</v>
      </c>
      <c r="C9608" s="17" t="s">
        <v>15681</v>
      </c>
      <c r="D9608" s="18" t="s">
        <v>15682</v>
      </c>
    </row>
    <row r="9609">
      <c r="A9609" s="17" t="s">
        <v>1426</v>
      </c>
      <c r="B9609" s="17" t="s">
        <v>15477</v>
      </c>
      <c r="C9609" s="17" t="s">
        <v>15683</v>
      </c>
      <c r="D9609" s="18" t="s">
        <v>15684</v>
      </c>
    </row>
    <row r="9610">
      <c r="A9610" s="17" t="s">
        <v>1426</v>
      </c>
      <c r="B9610" s="17" t="s">
        <v>15477</v>
      </c>
      <c r="C9610" s="17" t="s">
        <v>15685</v>
      </c>
      <c r="D9610" s="17" t="s">
        <v>15686</v>
      </c>
    </row>
    <row r="9611">
      <c r="A9611" s="17" t="s">
        <v>1426</v>
      </c>
      <c r="B9611" s="17" t="s">
        <v>15477</v>
      </c>
      <c r="C9611" s="17" t="s">
        <v>9994</v>
      </c>
      <c r="D9611" s="17" t="s">
        <v>15687</v>
      </c>
    </row>
    <row r="9612">
      <c r="A9612" s="17" t="s">
        <v>1426</v>
      </c>
      <c r="B9612" s="17" t="s">
        <v>15477</v>
      </c>
      <c r="C9612" s="17" t="s">
        <v>15688</v>
      </c>
      <c r="D9612" s="17" t="s">
        <v>15689</v>
      </c>
    </row>
    <row r="9613">
      <c r="A9613" s="17" t="s">
        <v>1426</v>
      </c>
      <c r="B9613" s="17" t="s">
        <v>15477</v>
      </c>
      <c r="C9613" s="17" t="s">
        <v>7491</v>
      </c>
      <c r="D9613" s="17" t="s">
        <v>15690</v>
      </c>
    </row>
    <row r="9614">
      <c r="A9614" s="17" t="s">
        <v>1426</v>
      </c>
      <c r="B9614" s="17" t="s">
        <v>15477</v>
      </c>
      <c r="C9614" s="17" t="s">
        <v>1437</v>
      </c>
      <c r="D9614" s="17" t="s">
        <v>15691</v>
      </c>
    </row>
    <row r="9615">
      <c r="A9615" s="17" t="s">
        <v>1426</v>
      </c>
      <c r="B9615" s="17" t="s">
        <v>15477</v>
      </c>
      <c r="C9615" s="17" t="s">
        <v>15692</v>
      </c>
      <c r="D9615" s="18" t="s">
        <v>15693</v>
      </c>
    </row>
    <row r="9616">
      <c r="A9616" s="17" t="s">
        <v>1426</v>
      </c>
      <c r="B9616" s="17" t="s">
        <v>15477</v>
      </c>
      <c r="C9616" s="17" t="s">
        <v>15694</v>
      </c>
      <c r="D9616" s="18" t="s">
        <v>15695</v>
      </c>
    </row>
    <row r="9617">
      <c r="A9617" s="17" t="s">
        <v>1426</v>
      </c>
      <c r="B9617" s="17" t="s">
        <v>15477</v>
      </c>
      <c r="C9617" s="17" t="s">
        <v>743</v>
      </c>
      <c r="D9617" s="17" t="s">
        <v>15696</v>
      </c>
    </row>
    <row r="9618">
      <c r="A9618" s="17" t="s">
        <v>1426</v>
      </c>
      <c r="B9618" s="17" t="s">
        <v>15477</v>
      </c>
      <c r="C9618" s="17" t="s">
        <v>14918</v>
      </c>
      <c r="D9618" s="17" t="s">
        <v>15697</v>
      </c>
    </row>
    <row r="9619">
      <c r="A9619" s="17" t="s">
        <v>1426</v>
      </c>
      <c r="B9619" s="17" t="s">
        <v>15477</v>
      </c>
      <c r="C9619" s="17" t="s">
        <v>15698</v>
      </c>
      <c r="D9619" s="17" t="s">
        <v>15699</v>
      </c>
    </row>
    <row r="9620">
      <c r="A9620" s="17" t="s">
        <v>1426</v>
      </c>
      <c r="B9620" s="17" t="s">
        <v>15477</v>
      </c>
      <c r="C9620" s="17" t="s">
        <v>14840</v>
      </c>
      <c r="D9620" s="17" t="s">
        <v>15700</v>
      </c>
    </row>
    <row r="9621">
      <c r="A9621" s="17" t="s">
        <v>1426</v>
      </c>
      <c r="B9621" s="17" t="s">
        <v>15477</v>
      </c>
      <c r="C9621" s="17" t="s">
        <v>15701</v>
      </c>
      <c r="D9621" s="18" t="s">
        <v>15702</v>
      </c>
    </row>
    <row r="9622">
      <c r="A9622" s="17" t="s">
        <v>1426</v>
      </c>
      <c r="B9622" s="17" t="s">
        <v>15477</v>
      </c>
      <c r="C9622" s="17" t="s">
        <v>15703</v>
      </c>
      <c r="D9622" s="18" t="s">
        <v>15704</v>
      </c>
    </row>
    <row r="9623">
      <c r="A9623" s="17" t="s">
        <v>1426</v>
      </c>
      <c r="B9623" s="17" t="s">
        <v>15477</v>
      </c>
      <c r="C9623" s="17" t="s">
        <v>8177</v>
      </c>
      <c r="D9623" s="18" t="s">
        <v>15705</v>
      </c>
    </row>
    <row r="9624">
      <c r="A9624" s="17" t="s">
        <v>1426</v>
      </c>
      <c r="B9624" s="17" t="s">
        <v>15477</v>
      </c>
      <c r="C9624" s="17" t="s">
        <v>15706</v>
      </c>
      <c r="D9624" s="18" t="s">
        <v>15707</v>
      </c>
    </row>
    <row r="9625">
      <c r="A9625" s="17" t="s">
        <v>1426</v>
      </c>
      <c r="B9625" s="17" t="s">
        <v>15477</v>
      </c>
      <c r="C9625" s="17" t="s">
        <v>1144</v>
      </c>
      <c r="D9625" s="17" t="s">
        <v>15708</v>
      </c>
    </row>
    <row r="9626">
      <c r="A9626" s="17" t="s">
        <v>1426</v>
      </c>
      <c r="B9626" s="17" t="s">
        <v>15477</v>
      </c>
      <c r="C9626" s="17" t="s">
        <v>15709</v>
      </c>
      <c r="D9626" s="17" t="s">
        <v>15710</v>
      </c>
    </row>
    <row r="9627">
      <c r="A9627" s="17" t="s">
        <v>1426</v>
      </c>
      <c r="B9627" s="17" t="s">
        <v>15477</v>
      </c>
      <c r="C9627" s="17" t="s">
        <v>15711</v>
      </c>
      <c r="D9627" s="18" t="s">
        <v>15712</v>
      </c>
    </row>
    <row r="9628">
      <c r="A9628" s="17" t="s">
        <v>1426</v>
      </c>
      <c r="B9628" s="17" t="s">
        <v>15477</v>
      </c>
      <c r="C9628" s="17" t="s">
        <v>11005</v>
      </c>
      <c r="D9628" s="17" t="s">
        <v>15713</v>
      </c>
    </row>
    <row r="9629">
      <c r="A9629" s="17" t="s">
        <v>1426</v>
      </c>
      <c r="B9629" s="17" t="s">
        <v>15477</v>
      </c>
      <c r="C9629" s="17" t="s">
        <v>15714</v>
      </c>
      <c r="D9629" s="18" t="s">
        <v>15715</v>
      </c>
    </row>
    <row r="9630">
      <c r="A9630" s="17" t="s">
        <v>1426</v>
      </c>
      <c r="B9630" s="17" t="s">
        <v>15477</v>
      </c>
      <c r="C9630" s="17" t="s">
        <v>15716</v>
      </c>
      <c r="D9630" s="18" t="s">
        <v>15717</v>
      </c>
    </row>
    <row r="9631">
      <c r="A9631" s="17" t="s">
        <v>1426</v>
      </c>
      <c r="B9631" s="17" t="s">
        <v>15477</v>
      </c>
      <c r="C9631" s="17" t="s">
        <v>15718</v>
      </c>
      <c r="D9631" s="18" t="s">
        <v>15719</v>
      </c>
    </row>
    <row r="9632">
      <c r="A9632" s="17" t="s">
        <v>1426</v>
      </c>
      <c r="B9632" s="17" t="s">
        <v>15477</v>
      </c>
      <c r="C9632" s="17" t="s">
        <v>15720</v>
      </c>
      <c r="D9632" s="18" t="s">
        <v>15721</v>
      </c>
    </row>
    <row r="9633">
      <c r="A9633" s="17" t="s">
        <v>1426</v>
      </c>
      <c r="B9633" s="17" t="s">
        <v>15477</v>
      </c>
      <c r="C9633" s="17" t="s">
        <v>15722</v>
      </c>
      <c r="D9633" s="17" t="s">
        <v>15723</v>
      </c>
    </row>
    <row r="9634">
      <c r="A9634" s="17" t="s">
        <v>1426</v>
      </c>
      <c r="B9634" s="17" t="s">
        <v>15477</v>
      </c>
      <c r="C9634" s="17" t="s">
        <v>15724</v>
      </c>
      <c r="D9634" s="17" t="s">
        <v>15725</v>
      </c>
    </row>
    <row r="9635">
      <c r="A9635" s="17" t="s">
        <v>1426</v>
      </c>
      <c r="B9635" s="17" t="s">
        <v>15477</v>
      </c>
      <c r="C9635" s="17" t="s">
        <v>6443</v>
      </c>
      <c r="D9635" s="17" t="s">
        <v>15726</v>
      </c>
    </row>
    <row r="9636">
      <c r="A9636" s="17" t="s">
        <v>1426</v>
      </c>
      <c r="B9636" s="17" t="s">
        <v>15477</v>
      </c>
      <c r="C9636" s="17" t="s">
        <v>15727</v>
      </c>
      <c r="D9636" s="17" t="s">
        <v>15728</v>
      </c>
    </row>
    <row r="9637">
      <c r="A9637" s="17" t="s">
        <v>1426</v>
      </c>
      <c r="B9637" s="17" t="s">
        <v>15477</v>
      </c>
      <c r="C9637" s="17" t="s">
        <v>15729</v>
      </c>
      <c r="D9637" s="17" t="s">
        <v>15730</v>
      </c>
    </row>
    <row r="9638">
      <c r="A9638" s="17" t="s">
        <v>1426</v>
      </c>
      <c r="B9638" s="17" t="s">
        <v>15477</v>
      </c>
      <c r="C9638" s="17" t="s">
        <v>15731</v>
      </c>
      <c r="D9638" s="17" t="s">
        <v>15732</v>
      </c>
    </row>
    <row r="9639">
      <c r="A9639" s="17" t="s">
        <v>1426</v>
      </c>
      <c r="B9639" s="17" t="s">
        <v>15477</v>
      </c>
      <c r="C9639" s="17" t="s">
        <v>246</v>
      </c>
      <c r="D9639" s="18" t="s">
        <v>15733</v>
      </c>
    </row>
    <row r="9640">
      <c r="A9640" s="17" t="s">
        <v>1426</v>
      </c>
      <c r="B9640" s="17" t="s">
        <v>15477</v>
      </c>
      <c r="C9640" s="17" t="s">
        <v>7676</v>
      </c>
      <c r="D9640" s="18" t="s">
        <v>15734</v>
      </c>
    </row>
    <row r="9641">
      <c r="A9641" s="17" t="s">
        <v>3414</v>
      </c>
      <c r="B9641" s="17" t="s">
        <v>15735</v>
      </c>
      <c r="C9641" s="17" t="s">
        <v>150</v>
      </c>
      <c r="D9641" s="17" t="s">
        <v>15736</v>
      </c>
    </row>
    <row r="9642">
      <c r="A9642" s="17" t="s">
        <v>12730</v>
      </c>
      <c r="B9642" s="17" t="s">
        <v>15737</v>
      </c>
      <c r="C9642" s="17" t="s">
        <v>15738</v>
      </c>
      <c r="D9642" s="18" t="s">
        <v>15739</v>
      </c>
    </row>
    <row r="9643">
      <c r="A9643" s="17" t="s">
        <v>12095</v>
      </c>
      <c r="B9643" s="17" t="s">
        <v>15740</v>
      </c>
      <c r="C9643" s="17" t="s">
        <v>5841</v>
      </c>
      <c r="D9643" s="18" t="s">
        <v>15741</v>
      </c>
    </row>
    <row r="9644">
      <c r="A9644" s="17" t="s">
        <v>15742</v>
      </c>
      <c r="B9644" s="17" t="s">
        <v>15743</v>
      </c>
      <c r="C9644" s="17" t="s">
        <v>15247</v>
      </c>
      <c r="D9644" s="18" t="s">
        <v>15744</v>
      </c>
    </row>
    <row r="9645">
      <c r="A9645" s="17" t="s">
        <v>15742</v>
      </c>
      <c r="B9645" s="17" t="s">
        <v>15743</v>
      </c>
      <c r="C9645" s="17" t="s">
        <v>12258</v>
      </c>
      <c r="D9645" s="18" t="s">
        <v>15745</v>
      </c>
    </row>
    <row r="9646">
      <c r="A9646" s="17" t="s">
        <v>252</v>
      </c>
      <c r="B9646" s="17" t="s">
        <v>15746</v>
      </c>
      <c r="C9646" s="17" t="s">
        <v>15747</v>
      </c>
      <c r="D9646" s="18" t="s">
        <v>15748</v>
      </c>
    </row>
    <row r="9647">
      <c r="A9647" s="17" t="s">
        <v>252</v>
      </c>
      <c r="B9647" s="17" t="s">
        <v>15746</v>
      </c>
      <c r="C9647" s="17" t="s">
        <v>14232</v>
      </c>
      <c r="D9647" s="18" t="s">
        <v>15749</v>
      </c>
    </row>
    <row r="9648">
      <c r="A9648" s="17" t="s">
        <v>252</v>
      </c>
      <c r="B9648" s="17" t="s">
        <v>15746</v>
      </c>
      <c r="C9648" s="17" t="s">
        <v>602</v>
      </c>
      <c r="D9648" s="18" t="s">
        <v>15750</v>
      </c>
    </row>
    <row r="9649">
      <c r="A9649" s="17" t="s">
        <v>252</v>
      </c>
      <c r="B9649" s="17" t="s">
        <v>15746</v>
      </c>
      <c r="C9649" s="17" t="s">
        <v>1029</v>
      </c>
      <c r="D9649" s="18" t="s">
        <v>15751</v>
      </c>
    </row>
    <row r="9650">
      <c r="A9650" s="17" t="s">
        <v>1426</v>
      </c>
      <c r="B9650" s="17" t="s">
        <v>15752</v>
      </c>
      <c r="C9650" s="17" t="s">
        <v>465</v>
      </c>
      <c r="D9650" s="18" t="s">
        <v>15753</v>
      </c>
    </row>
    <row r="9651">
      <c r="A9651" s="17" t="s">
        <v>1426</v>
      </c>
      <c r="B9651" s="17" t="s">
        <v>15752</v>
      </c>
      <c r="C9651" s="17" t="s">
        <v>2018</v>
      </c>
      <c r="D9651" s="18" t="s">
        <v>15754</v>
      </c>
    </row>
    <row r="9652">
      <c r="A9652" s="17" t="s">
        <v>1426</v>
      </c>
      <c r="B9652" s="17" t="s">
        <v>15752</v>
      </c>
      <c r="C9652" s="17" t="s">
        <v>150</v>
      </c>
      <c r="D9652" s="18" t="s">
        <v>15755</v>
      </c>
    </row>
    <row r="9653">
      <c r="A9653" s="17" t="s">
        <v>1426</v>
      </c>
      <c r="B9653" s="17" t="s">
        <v>15752</v>
      </c>
      <c r="C9653" s="17" t="s">
        <v>2745</v>
      </c>
      <c r="D9653" s="18" t="s">
        <v>15756</v>
      </c>
    </row>
    <row r="9654">
      <c r="A9654" s="17" t="s">
        <v>1426</v>
      </c>
      <c r="B9654" s="17" t="s">
        <v>15752</v>
      </c>
      <c r="C9654" s="17" t="s">
        <v>202</v>
      </c>
      <c r="D9654" s="18" t="s">
        <v>15757</v>
      </c>
    </row>
    <row r="9655">
      <c r="A9655" s="17" t="s">
        <v>1426</v>
      </c>
      <c r="B9655" s="17" t="s">
        <v>15752</v>
      </c>
      <c r="C9655" s="17" t="s">
        <v>3543</v>
      </c>
      <c r="D9655" s="18" t="s">
        <v>15758</v>
      </c>
    </row>
    <row r="9656">
      <c r="A9656" s="17" t="s">
        <v>1426</v>
      </c>
      <c r="B9656" s="17" t="s">
        <v>15752</v>
      </c>
      <c r="C9656" s="17" t="s">
        <v>204</v>
      </c>
      <c r="D9656" s="18" t="s">
        <v>15759</v>
      </c>
    </row>
    <row r="9657">
      <c r="A9657" s="17" t="s">
        <v>1426</v>
      </c>
      <c r="B9657" s="17" t="s">
        <v>15752</v>
      </c>
      <c r="C9657" s="17" t="s">
        <v>15760</v>
      </c>
      <c r="D9657" s="18" t="s">
        <v>15761</v>
      </c>
    </row>
    <row r="9658">
      <c r="A9658" s="17" t="s">
        <v>4440</v>
      </c>
      <c r="B9658" s="17" t="s">
        <v>15762</v>
      </c>
      <c r="C9658" s="17" t="s">
        <v>150</v>
      </c>
      <c r="D9658" s="18" t="s">
        <v>15763</v>
      </c>
    </row>
    <row r="9659">
      <c r="A9659" s="17" t="s">
        <v>5232</v>
      </c>
      <c r="B9659" s="17" t="s">
        <v>15764</v>
      </c>
      <c r="C9659" s="17" t="s">
        <v>5196</v>
      </c>
      <c r="D9659" s="18" t="s">
        <v>15765</v>
      </c>
    </row>
    <row r="9660">
      <c r="A9660" s="17" t="s">
        <v>5232</v>
      </c>
      <c r="B9660" s="17" t="s">
        <v>15764</v>
      </c>
      <c r="C9660" s="17" t="s">
        <v>7068</v>
      </c>
      <c r="D9660" s="18" t="s">
        <v>15766</v>
      </c>
    </row>
    <row r="9661">
      <c r="A9661" s="17" t="s">
        <v>5232</v>
      </c>
      <c r="B9661" s="17" t="s">
        <v>15764</v>
      </c>
      <c r="C9661" s="17" t="s">
        <v>1142</v>
      </c>
      <c r="D9661" s="18" t="s">
        <v>15767</v>
      </c>
    </row>
    <row r="9662">
      <c r="A9662" s="17" t="s">
        <v>5232</v>
      </c>
      <c r="B9662" s="17" t="s">
        <v>15764</v>
      </c>
      <c r="C9662" s="17" t="s">
        <v>2412</v>
      </c>
      <c r="D9662" s="18" t="s">
        <v>15768</v>
      </c>
    </row>
    <row r="9663">
      <c r="A9663" s="17" t="s">
        <v>252</v>
      </c>
      <c r="B9663" s="17" t="s">
        <v>15769</v>
      </c>
      <c r="C9663" s="17" t="s">
        <v>15770</v>
      </c>
      <c r="D9663" s="18" t="s">
        <v>15771</v>
      </c>
    </row>
    <row r="9664">
      <c r="A9664" s="17" t="s">
        <v>252</v>
      </c>
      <c r="B9664" s="17" t="s">
        <v>15769</v>
      </c>
      <c r="C9664" s="17" t="s">
        <v>15772</v>
      </c>
      <c r="D9664" s="18" t="s">
        <v>15773</v>
      </c>
    </row>
    <row r="9665">
      <c r="A9665" s="17" t="s">
        <v>340</v>
      </c>
      <c r="B9665" s="17" t="s">
        <v>15774</v>
      </c>
      <c r="C9665" s="17" t="s">
        <v>1335</v>
      </c>
      <c r="D9665" s="18" t="s">
        <v>15775</v>
      </c>
    </row>
    <row r="9666">
      <c r="A9666" s="17" t="s">
        <v>340</v>
      </c>
      <c r="B9666" s="17" t="s">
        <v>15774</v>
      </c>
      <c r="C9666" s="17" t="s">
        <v>15776</v>
      </c>
      <c r="D9666" s="18" t="s">
        <v>15777</v>
      </c>
    </row>
    <row r="9667">
      <c r="A9667" s="17" t="s">
        <v>121</v>
      </c>
      <c r="B9667" s="17" t="s">
        <v>15778</v>
      </c>
      <c r="C9667" s="17" t="s">
        <v>284</v>
      </c>
      <c r="D9667" s="18" t="s">
        <v>15779</v>
      </c>
    </row>
    <row r="9668">
      <c r="A9668" s="17" t="s">
        <v>121</v>
      </c>
      <c r="B9668" s="17" t="s">
        <v>15778</v>
      </c>
      <c r="C9668" s="17" t="s">
        <v>1481</v>
      </c>
      <c r="D9668" s="18" t="s">
        <v>15780</v>
      </c>
    </row>
    <row r="9669">
      <c r="A9669" s="17" t="s">
        <v>121</v>
      </c>
      <c r="B9669" s="17" t="s">
        <v>15778</v>
      </c>
      <c r="C9669" s="17" t="s">
        <v>2018</v>
      </c>
      <c r="D9669" s="18" t="s">
        <v>15781</v>
      </c>
    </row>
    <row r="9670">
      <c r="A9670" s="17" t="s">
        <v>121</v>
      </c>
      <c r="B9670" s="17" t="s">
        <v>15778</v>
      </c>
      <c r="C9670" s="17" t="s">
        <v>1155</v>
      </c>
      <c r="D9670" s="18" t="s">
        <v>15782</v>
      </c>
    </row>
    <row r="9671">
      <c r="A9671" s="17" t="s">
        <v>121</v>
      </c>
      <c r="B9671" s="17" t="s">
        <v>15778</v>
      </c>
      <c r="C9671" s="17" t="s">
        <v>150</v>
      </c>
      <c r="D9671" s="18" t="s">
        <v>15783</v>
      </c>
    </row>
    <row r="9672">
      <c r="A9672" s="17" t="s">
        <v>121</v>
      </c>
      <c r="B9672" s="17" t="s">
        <v>15778</v>
      </c>
      <c r="C9672" s="17" t="s">
        <v>15784</v>
      </c>
      <c r="D9672" s="18" t="s">
        <v>15785</v>
      </c>
    </row>
    <row r="9673">
      <c r="A9673" s="17" t="s">
        <v>121</v>
      </c>
      <c r="B9673" s="17" t="s">
        <v>15778</v>
      </c>
      <c r="C9673" s="17" t="s">
        <v>15786</v>
      </c>
      <c r="D9673" s="18" t="s">
        <v>15787</v>
      </c>
    </row>
    <row r="9674">
      <c r="A9674" s="17" t="s">
        <v>121</v>
      </c>
      <c r="B9674" s="17" t="s">
        <v>15778</v>
      </c>
      <c r="C9674" s="17" t="s">
        <v>499</v>
      </c>
      <c r="D9674" s="18" t="s">
        <v>15788</v>
      </c>
    </row>
    <row r="9675">
      <c r="A9675" s="17" t="s">
        <v>121</v>
      </c>
      <c r="B9675" s="17" t="s">
        <v>15778</v>
      </c>
      <c r="C9675" s="17" t="s">
        <v>12482</v>
      </c>
      <c r="D9675" s="18" t="s">
        <v>15789</v>
      </c>
    </row>
    <row r="9676">
      <c r="A9676" s="17" t="s">
        <v>121</v>
      </c>
      <c r="B9676" s="17" t="s">
        <v>15778</v>
      </c>
      <c r="C9676" s="17" t="s">
        <v>15790</v>
      </c>
      <c r="D9676" s="18" t="s">
        <v>15791</v>
      </c>
    </row>
    <row r="9677">
      <c r="A9677" s="17" t="s">
        <v>121</v>
      </c>
      <c r="B9677" s="17" t="s">
        <v>15778</v>
      </c>
      <c r="C9677" s="17" t="s">
        <v>15792</v>
      </c>
      <c r="D9677" s="18" t="s">
        <v>15793</v>
      </c>
    </row>
    <row r="9678">
      <c r="A9678" s="17" t="s">
        <v>121</v>
      </c>
      <c r="B9678" s="17" t="s">
        <v>15778</v>
      </c>
      <c r="C9678" s="17" t="s">
        <v>15794</v>
      </c>
      <c r="D9678" s="18" t="s">
        <v>15795</v>
      </c>
    </row>
    <row r="9679">
      <c r="A9679" s="17" t="s">
        <v>121</v>
      </c>
      <c r="B9679" s="17" t="s">
        <v>15778</v>
      </c>
      <c r="C9679" s="17" t="s">
        <v>15796</v>
      </c>
      <c r="D9679" s="18" t="s">
        <v>15797</v>
      </c>
    </row>
    <row r="9680">
      <c r="A9680" s="17" t="s">
        <v>121</v>
      </c>
      <c r="B9680" s="17" t="s">
        <v>15778</v>
      </c>
      <c r="C9680" s="17" t="s">
        <v>326</v>
      </c>
      <c r="D9680" s="18" t="s">
        <v>15798</v>
      </c>
    </row>
    <row r="9681">
      <c r="A9681" s="17" t="s">
        <v>121</v>
      </c>
      <c r="B9681" s="17" t="s">
        <v>15778</v>
      </c>
      <c r="C9681" s="17" t="s">
        <v>7565</v>
      </c>
      <c r="D9681" s="18" t="s">
        <v>15799</v>
      </c>
    </row>
    <row r="9682">
      <c r="A9682" s="17" t="s">
        <v>121</v>
      </c>
      <c r="B9682" s="17" t="s">
        <v>15778</v>
      </c>
      <c r="C9682" s="17" t="s">
        <v>13941</v>
      </c>
      <c r="D9682" s="18" t="s">
        <v>15800</v>
      </c>
    </row>
    <row r="9683">
      <c r="A9683" s="17" t="s">
        <v>3045</v>
      </c>
      <c r="B9683" s="17" t="s">
        <v>15801</v>
      </c>
      <c r="C9683" s="17" t="s">
        <v>3936</v>
      </c>
      <c r="D9683" s="18" t="s">
        <v>15802</v>
      </c>
    </row>
    <row r="9684">
      <c r="A9684" s="17" t="s">
        <v>248</v>
      </c>
      <c r="B9684" s="17" t="s">
        <v>15803</v>
      </c>
      <c r="C9684" s="17" t="s">
        <v>15804</v>
      </c>
      <c r="D9684" s="18" t="s">
        <v>15805</v>
      </c>
    </row>
    <row r="9685">
      <c r="A9685" s="17" t="s">
        <v>248</v>
      </c>
      <c r="B9685" s="17" t="s">
        <v>15806</v>
      </c>
      <c r="C9685" s="17" t="s">
        <v>4775</v>
      </c>
      <c r="D9685" s="18" t="s">
        <v>15807</v>
      </c>
    </row>
    <row r="9686">
      <c r="A9686" s="17" t="s">
        <v>148</v>
      </c>
      <c r="B9686" s="17" t="s">
        <v>15808</v>
      </c>
      <c r="C9686" s="17" t="s">
        <v>15520</v>
      </c>
      <c r="D9686" s="18" t="s">
        <v>15809</v>
      </c>
    </row>
    <row r="9687">
      <c r="A9687" s="17" t="s">
        <v>248</v>
      </c>
      <c r="B9687" s="17" t="s">
        <v>15810</v>
      </c>
      <c r="C9687" s="17" t="s">
        <v>4104</v>
      </c>
      <c r="D9687" s="18" t="s">
        <v>15811</v>
      </c>
    </row>
    <row r="9688">
      <c r="A9688" s="17" t="s">
        <v>121</v>
      </c>
      <c r="B9688" s="17" t="s">
        <v>15812</v>
      </c>
      <c r="C9688" s="17" t="s">
        <v>15813</v>
      </c>
      <c r="D9688" s="18" t="s">
        <v>15814</v>
      </c>
    </row>
    <row r="9689">
      <c r="A9689" s="17" t="s">
        <v>3578</v>
      </c>
      <c r="B9689" s="17" t="s">
        <v>15815</v>
      </c>
      <c r="C9689" s="17" t="s">
        <v>15816</v>
      </c>
      <c r="D9689" s="18" t="s">
        <v>15817</v>
      </c>
    </row>
    <row r="9690">
      <c r="A9690" s="17" t="s">
        <v>3578</v>
      </c>
      <c r="B9690" s="17" t="s">
        <v>15815</v>
      </c>
      <c r="C9690" s="17" t="s">
        <v>14903</v>
      </c>
      <c r="D9690" s="18" t="s">
        <v>15818</v>
      </c>
    </row>
    <row r="9691">
      <c r="A9691" s="17" t="s">
        <v>1214</v>
      </c>
      <c r="B9691" s="17" t="s">
        <v>15819</v>
      </c>
      <c r="C9691" s="17" t="s">
        <v>162</v>
      </c>
      <c r="D9691" s="18" t="s">
        <v>15820</v>
      </c>
    </row>
    <row r="9692">
      <c r="A9692" s="17" t="s">
        <v>12095</v>
      </c>
      <c r="B9692" s="17" t="s">
        <v>15821</v>
      </c>
      <c r="C9692" s="17" t="s">
        <v>9604</v>
      </c>
      <c r="D9692" s="18" t="s">
        <v>15822</v>
      </c>
    </row>
    <row r="9693">
      <c r="A9693" s="17" t="s">
        <v>12095</v>
      </c>
      <c r="B9693" s="17" t="s">
        <v>15821</v>
      </c>
      <c r="C9693" s="17" t="s">
        <v>1114</v>
      </c>
      <c r="D9693" s="17" t="s">
        <v>15823</v>
      </c>
    </row>
    <row r="9694">
      <c r="A9694" s="17" t="s">
        <v>12095</v>
      </c>
      <c r="B9694" s="17" t="s">
        <v>15821</v>
      </c>
      <c r="C9694" s="17" t="s">
        <v>15824</v>
      </c>
      <c r="D9694" s="17" t="s">
        <v>15825</v>
      </c>
    </row>
    <row r="9695">
      <c r="A9695" s="17" t="s">
        <v>12095</v>
      </c>
      <c r="B9695" s="17" t="s">
        <v>15821</v>
      </c>
      <c r="C9695" s="17" t="s">
        <v>499</v>
      </c>
      <c r="D9695" s="17" t="s">
        <v>15826</v>
      </c>
    </row>
    <row r="9696">
      <c r="A9696" s="17" t="s">
        <v>12095</v>
      </c>
      <c r="B9696" s="17" t="s">
        <v>15821</v>
      </c>
      <c r="C9696" s="17" t="s">
        <v>1494</v>
      </c>
      <c r="D9696" s="18" t="s">
        <v>15827</v>
      </c>
    </row>
    <row r="9697">
      <c r="A9697" s="17" t="s">
        <v>12095</v>
      </c>
      <c r="B9697" s="17" t="s">
        <v>15821</v>
      </c>
      <c r="C9697" s="17" t="s">
        <v>342</v>
      </c>
      <c r="D9697" s="18" t="s">
        <v>15828</v>
      </c>
    </row>
    <row r="9698">
      <c r="A9698" s="17" t="s">
        <v>12095</v>
      </c>
      <c r="B9698" s="17" t="s">
        <v>15821</v>
      </c>
      <c r="C9698" s="17" t="s">
        <v>526</v>
      </c>
      <c r="D9698" s="17" t="s">
        <v>15829</v>
      </c>
    </row>
    <row r="9699">
      <c r="A9699" s="17" t="s">
        <v>12095</v>
      </c>
      <c r="B9699" s="17" t="s">
        <v>15821</v>
      </c>
      <c r="C9699" s="17" t="s">
        <v>15830</v>
      </c>
      <c r="D9699" s="17" t="s">
        <v>15831</v>
      </c>
    </row>
    <row r="9700">
      <c r="A9700" s="17" t="s">
        <v>12095</v>
      </c>
      <c r="B9700" s="17" t="s">
        <v>15821</v>
      </c>
      <c r="C9700" s="17" t="s">
        <v>15832</v>
      </c>
      <c r="D9700" s="17" t="s">
        <v>15833</v>
      </c>
    </row>
    <row r="9701">
      <c r="A9701" s="17" t="s">
        <v>12095</v>
      </c>
      <c r="B9701" s="17" t="s">
        <v>15821</v>
      </c>
      <c r="C9701" s="17" t="s">
        <v>2189</v>
      </c>
      <c r="D9701" s="17" t="s">
        <v>15834</v>
      </c>
    </row>
    <row r="9702">
      <c r="A9702" s="17" t="s">
        <v>12095</v>
      </c>
      <c r="B9702" s="17" t="s">
        <v>15821</v>
      </c>
      <c r="C9702" s="17" t="s">
        <v>11953</v>
      </c>
      <c r="D9702" s="17" t="s">
        <v>15835</v>
      </c>
    </row>
    <row r="9703">
      <c r="A9703" s="17" t="s">
        <v>12095</v>
      </c>
      <c r="B9703" s="17" t="s">
        <v>15821</v>
      </c>
      <c r="C9703" s="17" t="s">
        <v>216</v>
      </c>
      <c r="D9703" s="17" t="s">
        <v>15836</v>
      </c>
    </row>
    <row r="9704">
      <c r="A9704" s="17" t="s">
        <v>12095</v>
      </c>
      <c r="B9704" s="17" t="s">
        <v>15821</v>
      </c>
      <c r="C9704" s="17" t="s">
        <v>4842</v>
      </c>
      <c r="D9704" s="17" t="s">
        <v>15837</v>
      </c>
    </row>
    <row r="9705">
      <c r="A9705" s="17" t="s">
        <v>12095</v>
      </c>
      <c r="B9705" s="17" t="s">
        <v>15821</v>
      </c>
      <c r="C9705" s="17" t="s">
        <v>1597</v>
      </c>
      <c r="D9705" s="17" t="s">
        <v>15838</v>
      </c>
    </row>
    <row r="9706">
      <c r="A9706" s="17" t="s">
        <v>12095</v>
      </c>
      <c r="B9706" s="17" t="s">
        <v>15821</v>
      </c>
      <c r="C9706" s="17" t="s">
        <v>1252</v>
      </c>
      <c r="D9706" s="17" t="s">
        <v>15839</v>
      </c>
    </row>
    <row r="9707">
      <c r="A9707" s="17" t="s">
        <v>12095</v>
      </c>
      <c r="B9707" s="17" t="s">
        <v>15821</v>
      </c>
      <c r="C9707" s="17" t="s">
        <v>895</v>
      </c>
      <c r="D9707" s="17" t="s">
        <v>15840</v>
      </c>
    </row>
    <row r="9708">
      <c r="A9708" s="17" t="s">
        <v>12095</v>
      </c>
      <c r="B9708" s="17" t="s">
        <v>15821</v>
      </c>
      <c r="C9708" s="17" t="s">
        <v>2378</v>
      </c>
      <c r="D9708" s="17" t="s">
        <v>15841</v>
      </c>
    </row>
    <row r="9709">
      <c r="A9709" s="17" t="s">
        <v>12095</v>
      </c>
      <c r="B9709" s="17" t="s">
        <v>15821</v>
      </c>
      <c r="C9709" s="17" t="s">
        <v>2962</v>
      </c>
      <c r="D9709" s="18" t="s">
        <v>15842</v>
      </c>
    </row>
    <row r="9710">
      <c r="A9710" s="17" t="s">
        <v>12095</v>
      </c>
      <c r="B9710" s="17" t="s">
        <v>15821</v>
      </c>
      <c r="C9710" s="17" t="s">
        <v>1144</v>
      </c>
      <c r="D9710" s="17" t="s">
        <v>15843</v>
      </c>
    </row>
    <row r="9711">
      <c r="A9711" s="17" t="s">
        <v>12095</v>
      </c>
      <c r="B9711" s="17" t="s">
        <v>15821</v>
      </c>
      <c r="C9711" s="17" t="s">
        <v>4328</v>
      </c>
      <c r="D9711" s="17" t="s">
        <v>15844</v>
      </c>
    </row>
    <row r="9712">
      <c r="A9712" s="17" t="s">
        <v>2686</v>
      </c>
      <c r="B9712" s="17" t="s">
        <v>15845</v>
      </c>
      <c r="C9712" s="17" t="s">
        <v>15846</v>
      </c>
      <c r="D9712" s="18" t="s">
        <v>15847</v>
      </c>
    </row>
    <row r="9713">
      <c r="A9713" s="17" t="s">
        <v>2686</v>
      </c>
      <c r="B9713" s="17" t="s">
        <v>15845</v>
      </c>
      <c r="C9713" s="17" t="s">
        <v>507</v>
      </c>
      <c r="D9713" s="18" t="s">
        <v>15848</v>
      </c>
    </row>
    <row r="9714">
      <c r="A9714" s="17" t="s">
        <v>2686</v>
      </c>
      <c r="B9714" s="17" t="s">
        <v>15845</v>
      </c>
      <c r="C9714" s="17" t="s">
        <v>1161</v>
      </c>
      <c r="D9714" s="18" t="s">
        <v>15849</v>
      </c>
    </row>
    <row r="9715">
      <c r="A9715" s="17" t="s">
        <v>2686</v>
      </c>
      <c r="B9715" s="17" t="s">
        <v>15845</v>
      </c>
      <c r="C9715" s="17" t="s">
        <v>3620</v>
      </c>
      <c r="D9715" s="17" t="s">
        <v>15850</v>
      </c>
    </row>
    <row r="9716">
      <c r="A9716" s="17" t="s">
        <v>2686</v>
      </c>
      <c r="B9716" s="17" t="s">
        <v>15845</v>
      </c>
      <c r="C9716" s="17" t="s">
        <v>2149</v>
      </c>
      <c r="D9716" s="18" t="s">
        <v>15851</v>
      </c>
    </row>
    <row r="9717">
      <c r="A9717" s="17" t="s">
        <v>2686</v>
      </c>
      <c r="B9717" s="17" t="s">
        <v>15845</v>
      </c>
      <c r="C9717" s="17" t="s">
        <v>848</v>
      </c>
      <c r="D9717" s="17" t="s">
        <v>15852</v>
      </c>
    </row>
    <row r="9718">
      <c r="A9718" s="17" t="s">
        <v>2686</v>
      </c>
      <c r="B9718" s="17" t="s">
        <v>15845</v>
      </c>
      <c r="C9718" s="17" t="s">
        <v>15853</v>
      </c>
      <c r="D9718" s="17" t="s">
        <v>15854</v>
      </c>
    </row>
    <row r="9719">
      <c r="A9719" s="17" t="s">
        <v>2686</v>
      </c>
      <c r="B9719" s="17" t="s">
        <v>15845</v>
      </c>
      <c r="C9719" s="17" t="s">
        <v>15855</v>
      </c>
      <c r="D9719" s="17" t="s">
        <v>15856</v>
      </c>
    </row>
    <row r="9720">
      <c r="A9720" s="17" t="s">
        <v>2686</v>
      </c>
      <c r="B9720" s="17" t="s">
        <v>15845</v>
      </c>
      <c r="C9720" s="17" t="s">
        <v>15857</v>
      </c>
      <c r="D9720" s="18" t="s">
        <v>15858</v>
      </c>
    </row>
    <row r="9721">
      <c r="A9721" s="17" t="s">
        <v>2686</v>
      </c>
      <c r="B9721" s="17" t="s">
        <v>15845</v>
      </c>
      <c r="C9721" s="17" t="s">
        <v>15859</v>
      </c>
      <c r="D9721" s="18" t="s">
        <v>15860</v>
      </c>
    </row>
    <row r="9722">
      <c r="A9722" s="17" t="s">
        <v>2686</v>
      </c>
      <c r="B9722" s="17" t="s">
        <v>15845</v>
      </c>
      <c r="C9722" s="17" t="s">
        <v>348</v>
      </c>
      <c r="D9722" s="18" t="s">
        <v>15861</v>
      </c>
    </row>
    <row r="9723">
      <c r="A9723" s="17" t="s">
        <v>2686</v>
      </c>
      <c r="B9723" s="17" t="s">
        <v>15845</v>
      </c>
      <c r="C9723" s="17" t="s">
        <v>15862</v>
      </c>
      <c r="D9723" s="18" t="s">
        <v>15863</v>
      </c>
    </row>
    <row r="9724">
      <c r="A9724" s="17" t="s">
        <v>2686</v>
      </c>
      <c r="B9724" s="17" t="s">
        <v>15845</v>
      </c>
      <c r="C9724" s="17" t="s">
        <v>216</v>
      </c>
      <c r="D9724" s="18" t="s">
        <v>15864</v>
      </c>
    </row>
    <row r="9725">
      <c r="A9725" s="17" t="s">
        <v>2686</v>
      </c>
      <c r="B9725" s="17" t="s">
        <v>15845</v>
      </c>
      <c r="C9725" s="17" t="s">
        <v>7168</v>
      </c>
      <c r="D9725" s="18" t="s">
        <v>15865</v>
      </c>
    </row>
    <row r="9726">
      <c r="A9726" s="17" t="s">
        <v>2686</v>
      </c>
      <c r="B9726" s="17" t="s">
        <v>15845</v>
      </c>
      <c r="C9726" s="17" t="s">
        <v>15866</v>
      </c>
      <c r="D9726" s="18" t="s">
        <v>15867</v>
      </c>
    </row>
    <row r="9727">
      <c r="A9727" s="17" t="s">
        <v>2686</v>
      </c>
      <c r="B9727" s="17" t="s">
        <v>15845</v>
      </c>
      <c r="C9727" s="17" t="s">
        <v>1603</v>
      </c>
      <c r="D9727" s="18" t="s">
        <v>15868</v>
      </c>
    </row>
    <row r="9728">
      <c r="A9728" s="17" t="s">
        <v>2686</v>
      </c>
      <c r="B9728" s="17" t="s">
        <v>15845</v>
      </c>
      <c r="C9728" s="17" t="s">
        <v>4876</v>
      </c>
      <c r="D9728" s="18" t="s">
        <v>15869</v>
      </c>
    </row>
    <row r="9729">
      <c r="A9729" s="17" t="s">
        <v>2686</v>
      </c>
      <c r="B9729" s="17" t="s">
        <v>15845</v>
      </c>
      <c r="C9729" s="17" t="s">
        <v>15870</v>
      </c>
      <c r="D9729" s="18" t="s">
        <v>15871</v>
      </c>
    </row>
    <row r="9730">
      <c r="A9730" s="17" t="s">
        <v>2686</v>
      </c>
      <c r="B9730" s="17" t="s">
        <v>15845</v>
      </c>
      <c r="C9730" s="17" t="s">
        <v>10547</v>
      </c>
      <c r="D9730" s="18" t="s">
        <v>15872</v>
      </c>
    </row>
    <row r="9731">
      <c r="A9731" s="17" t="s">
        <v>2686</v>
      </c>
      <c r="B9731" s="17" t="s">
        <v>15845</v>
      </c>
      <c r="C9731" s="17" t="s">
        <v>669</v>
      </c>
      <c r="D9731" s="17" t="s">
        <v>15873</v>
      </c>
    </row>
    <row r="9732">
      <c r="A9732" s="17" t="s">
        <v>2686</v>
      </c>
      <c r="B9732" s="17" t="s">
        <v>15845</v>
      </c>
      <c r="C9732" s="17" t="s">
        <v>691</v>
      </c>
      <c r="D9732" s="17" t="s">
        <v>15874</v>
      </c>
    </row>
    <row r="9733">
      <c r="A9733" s="17" t="s">
        <v>2686</v>
      </c>
      <c r="B9733" s="17" t="s">
        <v>15845</v>
      </c>
      <c r="C9733" s="17" t="s">
        <v>711</v>
      </c>
      <c r="D9733" s="17" t="s">
        <v>15875</v>
      </c>
    </row>
    <row r="9734">
      <c r="A9734" s="17" t="s">
        <v>2686</v>
      </c>
      <c r="B9734" s="17" t="s">
        <v>15845</v>
      </c>
      <c r="C9734" s="17" t="s">
        <v>715</v>
      </c>
      <c r="D9734" s="17" t="s">
        <v>15876</v>
      </c>
    </row>
    <row r="9735">
      <c r="A9735" s="17" t="s">
        <v>2686</v>
      </c>
      <c r="B9735" s="17" t="s">
        <v>15845</v>
      </c>
      <c r="C9735" s="17" t="s">
        <v>727</v>
      </c>
      <c r="D9735" s="17" t="s">
        <v>15877</v>
      </c>
    </row>
    <row r="9736">
      <c r="A9736" s="17" t="s">
        <v>2686</v>
      </c>
      <c r="B9736" s="17" t="s">
        <v>15845</v>
      </c>
      <c r="C9736" s="17" t="s">
        <v>1772</v>
      </c>
      <c r="D9736" s="17" t="s">
        <v>15878</v>
      </c>
    </row>
    <row r="9737">
      <c r="A9737" s="17" t="s">
        <v>2686</v>
      </c>
      <c r="B9737" s="17" t="s">
        <v>15845</v>
      </c>
      <c r="C9737" s="17" t="s">
        <v>731</v>
      </c>
      <c r="D9737" s="18" t="s">
        <v>15879</v>
      </c>
    </row>
    <row r="9738">
      <c r="A9738" s="17" t="s">
        <v>2686</v>
      </c>
      <c r="B9738" s="17" t="s">
        <v>15845</v>
      </c>
      <c r="C9738" s="17" t="s">
        <v>238</v>
      </c>
      <c r="D9738" s="18" t="s">
        <v>15880</v>
      </c>
    </row>
    <row r="9739">
      <c r="A9739" s="17" t="s">
        <v>15881</v>
      </c>
      <c r="B9739" s="17" t="s">
        <v>15882</v>
      </c>
      <c r="C9739" s="17" t="s">
        <v>5206</v>
      </c>
      <c r="D9739" s="18" t="s">
        <v>15883</v>
      </c>
    </row>
    <row r="9740">
      <c r="A9740" s="17" t="s">
        <v>434</v>
      </c>
      <c r="B9740" s="17" t="s">
        <v>15884</v>
      </c>
      <c r="C9740" s="17" t="s">
        <v>2946</v>
      </c>
      <c r="D9740" s="18" t="s">
        <v>15885</v>
      </c>
    </row>
    <row r="9741">
      <c r="A9741" s="17" t="s">
        <v>434</v>
      </c>
      <c r="B9741" s="17" t="s">
        <v>15884</v>
      </c>
      <c r="C9741" s="17" t="s">
        <v>10522</v>
      </c>
      <c r="D9741" s="18" t="s">
        <v>15886</v>
      </c>
    </row>
    <row r="9742">
      <c r="A9742" s="17" t="s">
        <v>434</v>
      </c>
      <c r="B9742" s="17" t="s">
        <v>15884</v>
      </c>
      <c r="C9742" s="17" t="s">
        <v>5025</v>
      </c>
      <c r="D9742" s="18" t="s">
        <v>15887</v>
      </c>
    </row>
    <row r="9743">
      <c r="A9743" s="17" t="s">
        <v>434</v>
      </c>
      <c r="B9743" s="17" t="s">
        <v>15884</v>
      </c>
      <c r="C9743" s="17" t="s">
        <v>10397</v>
      </c>
      <c r="D9743" s="18" t="s">
        <v>15888</v>
      </c>
    </row>
    <row r="9744">
      <c r="A9744" s="17" t="s">
        <v>434</v>
      </c>
      <c r="B9744" s="17" t="s">
        <v>15884</v>
      </c>
      <c r="C9744" s="17" t="s">
        <v>15889</v>
      </c>
      <c r="D9744" s="18" t="s">
        <v>15890</v>
      </c>
    </row>
    <row r="9745">
      <c r="A9745" s="17" t="s">
        <v>434</v>
      </c>
      <c r="B9745" s="17" t="s">
        <v>15884</v>
      </c>
      <c r="C9745" s="17" t="s">
        <v>3331</v>
      </c>
      <c r="D9745" s="18" t="s">
        <v>15891</v>
      </c>
    </row>
    <row r="9746">
      <c r="A9746" s="17" t="s">
        <v>434</v>
      </c>
      <c r="B9746" s="17" t="s">
        <v>15884</v>
      </c>
      <c r="C9746" s="17" t="s">
        <v>1359</v>
      </c>
      <c r="D9746" s="17" t="s">
        <v>15892</v>
      </c>
    </row>
    <row r="9747">
      <c r="A9747" s="17" t="s">
        <v>434</v>
      </c>
      <c r="B9747" s="17" t="s">
        <v>15884</v>
      </c>
      <c r="C9747" s="17" t="s">
        <v>1157</v>
      </c>
      <c r="D9747" s="18" t="s">
        <v>15893</v>
      </c>
    </row>
    <row r="9748">
      <c r="A9748" s="17" t="s">
        <v>434</v>
      </c>
      <c r="B9748" s="17" t="s">
        <v>15884</v>
      </c>
      <c r="C9748" s="17" t="s">
        <v>2083</v>
      </c>
      <c r="D9748" s="17" t="s">
        <v>15894</v>
      </c>
    </row>
    <row r="9749">
      <c r="A9749" s="17" t="s">
        <v>434</v>
      </c>
      <c r="B9749" s="17" t="s">
        <v>15884</v>
      </c>
      <c r="C9749" s="17" t="s">
        <v>501</v>
      </c>
      <c r="D9749" s="17" t="s">
        <v>15895</v>
      </c>
    </row>
    <row r="9750">
      <c r="A9750" s="17" t="s">
        <v>434</v>
      </c>
      <c r="B9750" s="17" t="s">
        <v>15884</v>
      </c>
      <c r="C9750" s="17" t="s">
        <v>2914</v>
      </c>
      <c r="D9750" s="18" t="s">
        <v>15896</v>
      </c>
    </row>
    <row r="9751">
      <c r="A9751" s="17" t="s">
        <v>434</v>
      </c>
      <c r="B9751" s="17" t="s">
        <v>15884</v>
      </c>
      <c r="C9751" s="17" t="s">
        <v>971</v>
      </c>
      <c r="D9751" s="18" t="s">
        <v>15897</v>
      </c>
    </row>
    <row r="9752">
      <c r="A9752" s="17" t="s">
        <v>434</v>
      </c>
      <c r="B9752" s="17" t="s">
        <v>15884</v>
      </c>
      <c r="C9752" s="17" t="s">
        <v>15898</v>
      </c>
      <c r="D9752" s="18" t="s">
        <v>15899</v>
      </c>
    </row>
    <row r="9753">
      <c r="A9753" s="17" t="s">
        <v>434</v>
      </c>
      <c r="B9753" s="17" t="s">
        <v>15884</v>
      </c>
      <c r="C9753" s="17" t="s">
        <v>15900</v>
      </c>
      <c r="D9753" s="18" t="s">
        <v>15901</v>
      </c>
    </row>
    <row r="9754">
      <c r="A9754" s="17" t="s">
        <v>434</v>
      </c>
      <c r="B9754" s="17" t="s">
        <v>15884</v>
      </c>
      <c r="C9754" s="17" t="s">
        <v>6239</v>
      </c>
      <c r="D9754" s="18" t="s">
        <v>15902</v>
      </c>
    </row>
    <row r="9755">
      <c r="A9755" s="17" t="s">
        <v>434</v>
      </c>
      <c r="B9755" s="17" t="s">
        <v>15884</v>
      </c>
      <c r="C9755" s="17" t="s">
        <v>2135</v>
      </c>
      <c r="D9755" s="18" t="s">
        <v>15903</v>
      </c>
    </row>
    <row r="9756">
      <c r="A9756" s="17" t="s">
        <v>434</v>
      </c>
      <c r="B9756" s="17" t="s">
        <v>15884</v>
      </c>
      <c r="C9756" s="17" t="s">
        <v>9636</v>
      </c>
      <c r="D9756" s="17" t="s">
        <v>15904</v>
      </c>
    </row>
    <row r="9757">
      <c r="A9757" s="17" t="s">
        <v>434</v>
      </c>
      <c r="B9757" s="17" t="s">
        <v>15884</v>
      </c>
      <c r="C9757" s="17" t="s">
        <v>1398</v>
      </c>
      <c r="D9757" s="17" t="s">
        <v>15905</v>
      </c>
    </row>
    <row r="9758">
      <c r="A9758" s="17" t="s">
        <v>434</v>
      </c>
      <c r="B9758" s="17" t="s">
        <v>15884</v>
      </c>
      <c r="C9758" s="17" t="s">
        <v>1169</v>
      </c>
      <c r="D9758" s="17" t="s">
        <v>15906</v>
      </c>
    </row>
    <row r="9759">
      <c r="A9759" s="17" t="s">
        <v>434</v>
      </c>
      <c r="B9759" s="17" t="s">
        <v>15884</v>
      </c>
      <c r="C9759" s="17" t="s">
        <v>2149</v>
      </c>
      <c r="D9759" s="18" t="s">
        <v>15907</v>
      </c>
    </row>
    <row r="9760">
      <c r="A9760" s="17" t="s">
        <v>434</v>
      </c>
      <c r="B9760" s="17" t="s">
        <v>15884</v>
      </c>
      <c r="C9760" s="17" t="s">
        <v>3543</v>
      </c>
      <c r="D9760" s="18" t="s">
        <v>15908</v>
      </c>
    </row>
    <row r="9761">
      <c r="A9761" s="17" t="s">
        <v>434</v>
      </c>
      <c r="B9761" s="17" t="s">
        <v>15884</v>
      </c>
      <c r="C9761" s="17" t="s">
        <v>1525</v>
      </c>
      <c r="D9761" s="18" t="s">
        <v>15909</v>
      </c>
    </row>
    <row r="9762">
      <c r="A9762" s="17" t="s">
        <v>434</v>
      </c>
      <c r="B9762" s="17" t="s">
        <v>15884</v>
      </c>
      <c r="C9762" s="17" t="s">
        <v>858</v>
      </c>
      <c r="D9762" s="17" t="s">
        <v>15910</v>
      </c>
    </row>
    <row r="9763">
      <c r="A9763" s="17" t="s">
        <v>434</v>
      </c>
      <c r="B9763" s="17" t="s">
        <v>15884</v>
      </c>
      <c r="C9763" s="17" t="s">
        <v>1532</v>
      </c>
      <c r="D9763" s="18" t="s">
        <v>15911</v>
      </c>
    </row>
    <row r="9764">
      <c r="A9764" s="17" t="s">
        <v>434</v>
      </c>
      <c r="B9764" s="17" t="s">
        <v>15884</v>
      </c>
      <c r="C9764" s="17" t="s">
        <v>1736</v>
      </c>
      <c r="D9764" s="17" t="s">
        <v>15912</v>
      </c>
    </row>
    <row r="9765">
      <c r="A9765" s="17" t="s">
        <v>434</v>
      </c>
      <c r="B9765" s="17" t="s">
        <v>15884</v>
      </c>
      <c r="C9765" s="17" t="s">
        <v>554</v>
      </c>
      <c r="D9765" s="17" t="s">
        <v>15913</v>
      </c>
    </row>
    <row r="9766">
      <c r="A9766" s="17" t="s">
        <v>434</v>
      </c>
      <c r="B9766" s="17" t="s">
        <v>15884</v>
      </c>
      <c r="C9766" s="17" t="s">
        <v>7050</v>
      </c>
      <c r="D9766" s="18" t="s">
        <v>15914</v>
      </c>
    </row>
    <row r="9767">
      <c r="A9767" s="17" t="s">
        <v>434</v>
      </c>
      <c r="B9767" s="17" t="s">
        <v>15884</v>
      </c>
      <c r="C9767" s="17" t="s">
        <v>15915</v>
      </c>
      <c r="D9767" s="18" t="s">
        <v>15916</v>
      </c>
    </row>
    <row r="9768">
      <c r="A9768" s="17" t="s">
        <v>434</v>
      </c>
      <c r="B9768" s="17" t="s">
        <v>15884</v>
      </c>
      <c r="C9768" s="17" t="s">
        <v>15917</v>
      </c>
      <c r="D9768" s="18" t="s">
        <v>15918</v>
      </c>
    </row>
    <row r="9769">
      <c r="A9769" s="17" t="s">
        <v>434</v>
      </c>
      <c r="B9769" s="17" t="s">
        <v>15884</v>
      </c>
      <c r="C9769" s="17" t="s">
        <v>1546</v>
      </c>
      <c r="D9769" s="18" t="s">
        <v>15919</v>
      </c>
    </row>
    <row r="9770">
      <c r="A9770" s="17" t="s">
        <v>434</v>
      </c>
      <c r="B9770" s="17" t="s">
        <v>15884</v>
      </c>
      <c r="C9770" s="17" t="s">
        <v>3019</v>
      </c>
      <c r="D9770" s="17" t="s">
        <v>15920</v>
      </c>
    </row>
    <row r="9771">
      <c r="A9771" s="17" t="s">
        <v>434</v>
      </c>
      <c r="B9771" s="17" t="s">
        <v>15884</v>
      </c>
      <c r="C9771" s="17" t="s">
        <v>868</v>
      </c>
      <c r="D9771" s="18" t="s">
        <v>15921</v>
      </c>
    </row>
    <row r="9772">
      <c r="A9772" s="17" t="s">
        <v>434</v>
      </c>
      <c r="B9772" s="17" t="s">
        <v>15884</v>
      </c>
      <c r="C9772" s="17" t="s">
        <v>5031</v>
      </c>
      <c r="D9772" s="17" t="s">
        <v>15922</v>
      </c>
    </row>
    <row r="9773">
      <c r="A9773" s="17" t="s">
        <v>434</v>
      </c>
      <c r="B9773" s="17" t="s">
        <v>15884</v>
      </c>
      <c r="C9773" s="17" t="s">
        <v>15923</v>
      </c>
      <c r="D9773" s="18" t="s">
        <v>15924</v>
      </c>
    </row>
    <row r="9774">
      <c r="A9774" s="17" t="s">
        <v>434</v>
      </c>
      <c r="B9774" s="17" t="s">
        <v>15884</v>
      </c>
      <c r="C9774" s="17" t="s">
        <v>216</v>
      </c>
      <c r="D9774" s="18" t="s">
        <v>15925</v>
      </c>
    </row>
    <row r="9775">
      <c r="A9775" s="17" t="s">
        <v>434</v>
      </c>
      <c r="B9775" s="17" t="s">
        <v>15884</v>
      </c>
      <c r="C9775" s="17" t="s">
        <v>15926</v>
      </c>
      <c r="D9775" s="18" t="s">
        <v>15927</v>
      </c>
    </row>
    <row r="9776">
      <c r="A9776" s="17" t="s">
        <v>434</v>
      </c>
      <c r="B9776" s="17" t="s">
        <v>15884</v>
      </c>
      <c r="C9776" s="17" t="s">
        <v>9698</v>
      </c>
      <c r="D9776" s="18" t="s">
        <v>15928</v>
      </c>
    </row>
    <row r="9777">
      <c r="A9777" s="17" t="s">
        <v>434</v>
      </c>
      <c r="B9777" s="17" t="s">
        <v>15884</v>
      </c>
      <c r="C9777" s="17" t="s">
        <v>5453</v>
      </c>
      <c r="D9777" s="18" t="s">
        <v>15929</v>
      </c>
    </row>
    <row r="9778">
      <c r="A9778" s="17" t="s">
        <v>434</v>
      </c>
      <c r="B9778" s="17" t="s">
        <v>15884</v>
      </c>
      <c r="C9778" s="17" t="s">
        <v>10447</v>
      </c>
      <c r="D9778" s="18" t="s">
        <v>15930</v>
      </c>
    </row>
    <row r="9779">
      <c r="A9779" s="17" t="s">
        <v>434</v>
      </c>
      <c r="B9779" s="17" t="s">
        <v>15884</v>
      </c>
      <c r="C9779" s="17" t="s">
        <v>2777</v>
      </c>
      <c r="D9779" s="18" t="s">
        <v>15931</v>
      </c>
    </row>
    <row r="9780">
      <c r="A9780" s="17" t="s">
        <v>434</v>
      </c>
      <c r="B9780" s="17" t="s">
        <v>15884</v>
      </c>
      <c r="C9780" s="17" t="s">
        <v>1179</v>
      </c>
      <c r="D9780" s="18" t="s">
        <v>15932</v>
      </c>
    </row>
    <row r="9781">
      <c r="A9781" s="17" t="s">
        <v>434</v>
      </c>
      <c r="B9781" s="17" t="s">
        <v>15884</v>
      </c>
      <c r="C9781" s="17" t="s">
        <v>3922</v>
      </c>
      <c r="D9781" s="18" t="s">
        <v>15933</v>
      </c>
    </row>
    <row r="9782">
      <c r="A9782" s="17" t="s">
        <v>434</v>
      </c>
      <c r="B9782" s="17" t="s">
        <v>15884</v>
      </c>
      <c r="C9782" s="17" t="s">
        <v>15934</v>
      </c>
      <c r="D9782" s="18" t="s">
        <v>15935</v>
      </c>
    </row>
    <row r="9783">
      <c r="A9783" s="17" t="s">
        <v>434</v>
      </c>
      <c r="B9783" s="17" t="s">
        <v>15884</v>
      </c>
      <c r="C9783" s="17" t="s">
        <v>606</v>
      </c>
      <c r="D9783" s="18" t="s">
        <v>15936</v>
      </c>
    </row>
    <row r="9784">
      <c r="A9784" s="17" t="s">
        <v>434</v>
      </c>
      <c r="B9784" s="17" t="s">
        <v>15884</v>
      </c>
      <c r="C9784" s="17" t="s">
        <v>4960</v>
      </c>
      <c r="D9784" s="18" t="s">
        <v>15937</v>
      </c>
    </row>
    <row r="9785">
      <c r="A9785" s="17" t="s">
        <v>434</v>
      </c>
      <c r="B9785" s="17" t="s">
        <v>15884</v>
      </c>
      <c r="C9785" s="17" t="s">
        <v>1023</v>
      </c>
      <c r="D9785" s="18" t="s">
        <v>15938</v>
      </c>
    </row>
    <row r="9786">
      <c r="A9786" s="17" t="s">
        <v>434</v>
      </c>
      <c r="B9786" s="17" t="s">
        <v>15884</v>
      </c>
      <c r="C9786" s="17" t="s">
        <v>2793</v>
      </c>
      <c r="D9786" s="17" t="s">
        <v>15939</v>
      </c>
    </row>
    <row r="9787">
      <c r="A9787" s="17" t="s">
        <v>434</v>
      </c>
      <c r="B9787" s="17" t="s">
        <v>15884</v>
      </c>
      <c r="C9787" s="17" t="s">
        <v>14767</v>
      </c>
      <c r="D9787" s="18" t="s">
        <v>15940</v>
      </c>
    </row>
    <row r="9788">
      <c r="A9788" s="17" t="s">
        <v>434</v>
      </c>
      <c r="B9788" s="17" t="s">
        <v>15884</v>
      </c>
      <c r="C9788" s="17" t="s">
        <v>13114</v>
      </c>
      <c r="D9788" s="17" t="s">
        <v>15941</v>
      </c>
    </row>
    <row r="9789">
      <c r="A9789" s="17" t="s">
        <v>434</v>
      </c>
      <c r="B9789" s="17" t="s">
        <v>15884</v>
      </c>
      <c r="C9789" s="17" t="s">
        <v>3313</v>
      </c>
      <c r="D9789" s="18" t="s">
        <v>15942</v>
      </c>
    </row>
    <row r="9790">
      <c r="A9790" s="17" t="s">
        <v>434</v>
      </c>
      <c r="B9790" s="17" t="s">
        <v>15884</v>
      </c>
      <c r="C9790" s="17" t="s">
        <v>1753</v>
      </c>
      <c r="D9790" s="17" t="s">
        <v>15943</v>
      </c>
    </row>
    <row r="9791">
      <c r="A9791" s="17" t="s">
        <v>434</v>
      </c>
      <c r="B9791" s="17" t="s">
        <v>15884</v>
      </c>
      <c r="C9791" s="17" t="s">
        <v>2350</v>
      </c>
      <c r="D9791" s="18" t="s">
        <v>15944</v>
      </c>
    </row>
    <row r="9792">
      <c r="A9792" s="17" t="s">
        <v>434</v>
      </c>
      <c r="B9792" s="17" t="s">
        <v>15884</v>
      </c>
      <c r="C9792" s="17" t="s">
        <v>889</v>
      </c>
      <c r="D9792" s="18" t="s">
        <v>15945</v>
      </c>
    </row>
    <row r="9793">
      <c r="A9793" s="17" t="s">
        <v>434</v>
      </c>
      <c r="B9793" s="17" t="s">
        <v>15884</v>
      </c>
      <c r="C9793" s="17" t="s">
        <v>15946</v>
      </c>
      <c r="D9793" s="18" t="s">
        <v>15947</v>
      </c>
    </row>
    <row r="9794">
      <c r="A9794" s="17" t="s">
        <v>434</v>
      </c>
      <c r="B9794" s="17" t="s">
        <v>15884</v>
      </c>
      <c r="C9794" s="17" t="s">
        <v>5562</v>
      </c>
      <c r="D9794" s="18" t="s">
        <v>15948</v>
      </c>
    </row>
    <row r="9795">
      <c r="A9795" s="17" t="s">
        <v>434</v>
      </c>
      <c r="B9795" s="17" t="s">
        <v>15884</v>
      </c>
      <c r="C9795" s="17" t="s">
        <v>12410</v>
      </c>
      <c r="D9795" s="18" t="s">
        <v>15949</v>
      </c>
    </row>
    <row r="9796">
      <c r="A9796" s="17" t="s">
        <v>434</v>
      </c>
      <c r="B9796" s="17" t="s">
        <v>15884</v>
      </c>
      <c r="C9796" s="17" t="s">
        <v>326</v>
      </c>
      <c r="D9796" s="18" t="s">
        <v>15950</v>
      </c>
    </row>
    <row r="9797">
      <c r="A9797" s="17" t="s">
        <v>434</v>
      </c>
      <c r="B9797" s="17" t="s">
        <v>15884</v>
      </c>
      <c r="C9797" s="17" t="s">
        <v>4308</v>
      </c>
      <c r="D9797" s="18" t="s">
        <v>15951</v>
      </c>
    </row>
    <row r="9798">
      <c r="A9798" s="17" t="s">
        <v>434</v>
      </c>
      <c r="B9798" s="17" t="s">
        <v>15884</v>
      </c>
      <c r="C9798" s="17" t="s">
        <v>1437</v>
      </c>
      <c r="D9798" s="18" t="s">
        <v>15952</v>
      </c>
    </row>
    <row r="9799">
      <c r="A9799" s="17" t="s">
        <v>434</v>
      </c>
      <c r="B9799" s="17" t="s">
        <v>15884</v>
      </c>
      <c r="C9799" s="17" t="s">
        <v>15953</v>
      </c>
      <c r="D9799" s="18" t="s">
        <v>15954</v>
      </c>
    </row>
    <row r="9800">
      <c r="A9800" s="17" t="s">
        <v>434</v>
      </c>
      <c r="B9800" s="17" t="s">
        <v>15884</v>
      </c>
      <c r="C9800" s="17" t="s">
        <v>4890</v>
      </c>
      <c r="D9800" s="18" t="s">
        <v>15955</v>
      </c>
    </row>
    <row r="9801">
      <c r="A9801" s="17" t="s">
        <v>434</v>
      </c>
      <c r="B9801" s="17" t="s">
        <v>15884</v>
      </c>
      <c r="C9801" s="17" t="s">
        <v>1037</v>
      </c>
      <c r="D9801" s="18" t="s">
        <v>15956</v>
      </c>
    </row>
    <row r="9802">
      <c r="A9802" s="17" t="s">
        <v>434</v>
      </c>
      <c r="B9802" s="17" t="s">
        <v>15884</v>
      </c>
      <c r="C9802" s="17" t="s">
        <v>15957</v>
      </c>
      <c r="D9802" s="18" t="s">
        <v>15958</v>
      </c>
    </row>
    <row r="9803">
      <c r="A9803" s="17" t="s">
        <v>434</v>
      </c>
      <c r="B9803" s="17" t="s">
        <v>15884</v>
      </c>
      <c r="C9803" s="17" t="s">
        <v>8069</v>
      </c>
      <c r="D9803" s="18" t="s">
        <v>15959</v>
      </c>
    </row>
    <row r="9804">
      <c r="A9804" s="17" t="s">
        <v>434</v>
      </c>
      <c r="B9804" s="17" t="s">
        <v>15884</v>
      </c>
      <c r="C9804" s="17" t="s">
        <v>15960</v>
      </c>
      <c r="D9804" s="18" t="s">
        <v>15961</v>
      </c>
    </row>
    <row r="9805">
      <c r="A9805" s="17" t="s">
        <v>434</v>
      </c>
      <c r="B9805" s="17" t="s">
        <v>15884</v>
      </c>
      <c r="C9805" s="17" t="s">
        <v>2400</v>
      </c>
      <c r="D9805" s="18" t="s">
        <v>15962</v>
      </c>
    </row>
    <row r="9806">
      <c r="A9806" s="17" t="s">
        <v>434</v>
      </c>
      <c r="B9806" s="17" t="s">
        <v>15884</v>
      </c>
      <c r="C9806" s="17" t="s">
        <v>15963</v>
      </c>
      <c r="D9806" s="18" t="s">
        <v>15964</v>
      </c>
    </row>
    <row r="9807">
      <c r="A9807" s="17" t="s">
        <v>434</v>
      </c>
      <c r="B9807" s="17" t="s">
        <v>15884</v>
      </c>
      <c r="C9807" s="17" t="s">
        <v>747</v>
      </c>
      <c r="D9807" s="18" t="s">
        <v>15965</v>
      </c>
    </row>
    <row r="9808">
      <c r="A9808" s="17" t="s">
        <v>434</v>
      </c>
      <c r="B9808" s="17" t="s">
        <v>15884</v>
      </c>
      <c r="C9808" s="17" t="s">
        <v>242</v>
      </c>
      <c r="D9808" s="18" t="s">
        <v>15966</v>
      </c>
    </row>
    <row r="9809">
      <c r="A9809" s="17" t="s">
        <v>434</v>
      </c>
      <c r="B9809" s="17" t="s">
        <v>15884</v>
      </c>
      <c r="C9809" s="17" t="s">
        <v>1204</v>
      </c>
      <c r="D9809" s="17" t="s">
        <v>15967</v>
      </c>
    </row>
    <row r="9810">
      <c r="A9810" s="17" t="s">
        <v>434</v>
      </c>
      <c r="B9810" s="17" t="s">
        <v>15884</v>
      </c>
      <c r="C9810" s="17" t="s">
        <v>10552</v>
      </c>
      <c r="D9810" s="18" t="s">
        <v>15968</v>
      </c>
    </row>
    <row r="9811">
      <c r="A9811" s="17" t="s">
        <v>434</v>
      </c>
      <c r="B9811" s="17" t="s">
        <v>15884</v>
      </c>
      <c r="C9811" s="17" t="s">
        <v>2836</v>
      </c>
      <c r="D9811" s="18" t="s">
        <v>15969</v>
      </c>
    </row>
    <row r="9812">
      <c r="A9812" s="17" t="s">
        <v>434</v>
      </c>
      <c r="B9812" s="17" t="s">
        <v>15884</v>
      </c>
      <c r="C9812" s="17" t="s">
        <v>1144</v>
      </c>
      <c r="D9812" s="17" t="s">
        <v>15970</v>
      </c>
    </row>
    <row r="9813">
      <c r="A9813" s="17" t="s">
        <v>434</v>
      </c>
      <c r="B9813" s="17" t="s">
        <v>15884</v>
      </c>
      <c r="C9813" s="17" t="s">
        <v>2844</v>
      </c>
      <c r="D9813" s="18" t="s">
        <v>15971</v>
      </c>
    </row>
    <row r="9814">
      <c r="A9814" s="17" t="s">
        <v>434</v>
      </c>
      <c r="B9814" s="17" t="s">
        <v>15884</v>
      </c>
      <c r="C9814" s="17" t="s">
        <v>436</v>
      </c>
      <c r="D9814" s="18" t="s">
        <v>15972</v>
      </c>
    </row>
    <row r="9815">
      <c r="A9815" s="17" t="s">
        <v>434</v>
      </c>
      <c r="B9815" s="17" t="s">
        <v>15884</v>
      </c>
      <c r="C9815" s="17" t="s">
        <v>10509</v>
      </c>
      <c r="D9815" s="18" t="s">
        <v>15973</v>
      </c>
    </row>
    <row r="9816">
      <c r="A9816" s="17" t="s">
        <v>434</v>
      </c>
      <c r="B9816" s="17" t="s">
        <v>15884</v>
      </c>
      <c r="C9816" s="17" t="s">
        <v>15974</v>
      </c>
      <c r="D9816" s="18" t="s">
        <v>15975</v>
      </c>
    </row>
    <row r="9817">
      <c r="A9817" s="17" t="s">
        <v>434</v>
      </c>
      <c r="B9817" s="17" t="s">
        <v>15884</v>
      </c>
      <c r="C9817" s="17" t="s">
        <v>1210</v>
      </c>
      <c r="D9817" s="17" t="s">
        <v>15976</v>
      </c>
    </row>
    <row r="9818">
      <c r="A9818" s="17" t="s">
        <v>340</v>
      </c>
      <c r="B9818" s="17" t="s">
        <v>15977</v>
      </c>
      <c r="C9818" s="17" t="s">
        <v>15978</v>
      </c>
      <c r="D9818" s="18" t="s">
        <v>15979</v>
      </c>
    </row>
    <row r="9819">
      <c r="A9819" s="17" t="s">
        <v>15980</v>
      </c>
      <c r="B9819" s="17" t="s">
        <v>15981</v>
      </c>
      <c r="C9819" s="17" t="s">
        <v>518</v>
      </c>
      <c r="D9819" s="17" t="s">
        <v>15982</v>
      </c>
    </row>
    <row r="9820">
      <c r="A9820" s="17" t="s">
        <v>15980</v>
      </c>
      <c r="B9820" s="17" t="s">
        <v>15981</v>
      </c>
      <c r="C9820" s="17" t="s">
        <v>15983</v>
      </c>
      <c r="D9820" s="18" t="s">
        <v>15984</v>
      </c>
    </row>
    <row r="9821">
      <c r="A9821" s="17" t="s">
        <v>340</v>
      </c>
      <c r="B9821" s="17" t="s">
        <v>15985</v>
      </c>
      <c r="C9821" s="17" t="s">
        <v>548</v>
      </c>
      <c r="D9821" s="18" t="s">
        <v>15986</v>
      </c>
    </row>
    <row r="9822">
      <c r="A9822" s="17" t="s">
        <v>340</v>
      </c>
      <c r="B9822" s="17" t="s">
        <v>15985</v>
      </c>
      <c r="C9822" s="17" t="s">
        <v>311</v>
      </c>
      <c r="D9822" s="17" t="s">
        <v>15987</v>
      </c>
    </row>
    <row r="9823">
      <c r="A9823" s="17" t="s">
        <v>340</v>
      </c>
      <c r="B9823" s="17" t="s">
        <v>15985</v>
      </c>
      <c r="C9823" s="17" t="s">
        <v>250</v>
      </c>
      <c r="D9823" s="18" t="s">
        <v>15988</v>
      </c>
    </row>
    <row r="9824">
      <c r="A9824" s="17" t="s">
        <v>340</v>
      </c>
      <c r="B9824" s="17" t="s">
        <v>15985</v>
      </c>
      <c r="C9824" s="17" t="s">
        <v>729</v>
      </c>
      <c r="D9824" s="18" t="s">
        <v>15989</v>
      </c>
    </row>
    <row r="9825">
      <c r="A9825" s="17" t="s">
        <v>1439</v>
      </c>
      <c r="B9825" s="17" t="s">
        <v>15990</v>
      </c>
      <c r="C9825" s="17" t="s">
        <v>150</v>
      </c>
      <c r="D9825" s="18" t="s">
        <v>15991</v>
      </c>
    </row>
    <row r="9826">
      <c r="A9826" s="17" t="s">
        <v>1439</v>
      </c>
      <c r="B9826" s="17" t="s">
        <v>15992</v>
      </c>
      <c r="C9826" s="17" t="s">
        <v>5515</v>
      </c>
      <c r="D9826" s="17" t="s">
        <v>15993</v>
      </c>
    </row>
    <row r="9827">
      <c r="A9827" s="17" t="s">
        <v>144</v>
      </c>
      <c r="B9827" s="17" t="s">
        <v>15994</v>
      </c>
      <c r="C9827" s="17" t="s">
        <v>9168</v>
      </c>
      <c r="D9827" s="18" t="s">
        <v>15995</v>
      </c>
    </row>
    <row r="9828">
      <c r="A9828" s="17" t="s">
        <v>144</v>
      </c>
      <c r="B9828" s="17" t="s">
        <v>15994</v>
      </c>
      <c r="C9828" s="17" t="s">
        <v>15996</v>
      </c>
      <c r="D9828" s="17" t="s">
        <v>15997</v>
      </c>
    </row>
    <row r="9829">
      <c r="A9829" s="17" t="s">
        <v>144</v>
      </c>
      <c r="B9829" s="17" t="s">
        <v>15994</v>
      </c>
      <c r="C9829" s="17" t="s">
        <v>3152</v>
      </c>
      <c r="D9829" s="17" t="s">
        <v>15998</v>
      </c>
    </row>
    <row r="9830">
      <c r="A9830" s="17" t="s">
        <v>158</v>
      </c>
      <c r="B9830" s="17" t="s">
        <v>15999</v>
      </c>
      <c r="C9830" s="17" t="s">
        <v>2793</v>
      </c>
      <c r="D9830" s="17" t="s">
        <v>16000</v>
      </c>
    </row>
    <row r="9831">
      <c r="A9831" s="17" t="s">
        <v>6381</v>
      </c>
      <c r="B9831" s="17" t="s">
        <v>16001</v>
      </c>
      <c r="C9831" s="17" t="s">
        <v>16002</v>
      </c>
      <c r="D9831" s="18" t="s">
        <v>16003</v>
      </c>
    </row>
    <row r="9832">
      <c r="A9832" s="17" t="s">
        <v>6381</v>
      </c>
      <c r="B9832" s="17" t="s">
        <v>16001</v>
      </c>
      <c r="C9832" s="17" t="s">
        <v>16004</v>
      </c>
      <c r="D9832" s="17" t="s">
        <v>16005</v>
      </c>
    </row>
    <row r="9833">
      <c r="A9833" s="17" t="s">
        <v>6381</v>
      </c>
      <c r="B9833" s="17" t="s">
        <v>16001</v>
      </c>
      <c r="C9833" s="17" t="s">
        <v>16006</v>
      </c>
      <c r="D9833" s="18" t="s">
        <v>16007</v>
      </c>
    </row>
    <row r="9834">
      <c r="A9834" s="17" t="s">
        <v>6381</v>
      </c>
      <c r="B9834" s="17" t="s">
        <v>16001</v>
      </c>
      <c r="C9834" s="17" t="s">
        <v>16008</v>
      </c>
      <c r="D9834" s="17" t="s">
        <v>16009</v>
      </c>
    </row>
    <row r="9835">
      <c r="A9835" s="17" t="s">
        <v>6381</v>
      </c>
      <c r="B9835" s="17" t="s">
        <v>16001</v>
      </c>
      <c r="C9835" s="17" t="s">
        <v>4646</v>
      </c>
      <c r="D9835" s="18" t="s">
        <v>16010</v>
      </c>
    </row>
    <row r="9836">
      <c r="A9836" s="17" t="s">
        <v>5279</v>
      </c>
      <c r="B9836" s="17" t="s">
        <v>16011</v>
      </c>
      <c r="C9836" s="17" t="s">
        <v>16012</v>
      </c>
      <c r="D9836" s="18" t="s">
        <v>16013</v>
      </c>
    </row>
    <row r="9837">
      <c r="A9837" s="17" t="s">
        <v>16014</v>
      </c>
      <c r="B9837" s="17" t="s">
        <v>16015</v>
      </c>
      <c r="C9837" s="17" t="s">
        <v>16016</v>
      </c>
      <c r="D9837" s="17" t="s">
        <v>16017</v>
      </c>
    </row>
    <row r="9838">
      <c r="A9838" s="17" t="s">
        <v>16014</v>
      </c>
      <c r="B9838" s="17" t="s">
        <v>16015</v>
      </c>
      <c r="C9838" s="17" t="s">
        <v>7168</v>
      </c>
      <c r="D9838" s="17" t="s">
        <v>16018</v>
      </c>
    </row>
    <row r="9839">
      <c r="A9839" s="17" t="s">
        <v>16014</v>
      </c>
      <c r="B9839" s="17" t="s">
        <v>16015</v>
      </c>
      <c r="C9839" s="17" t="s">
        <v>900</v>
      </c>
      <c r="D9839" s="17" t="s">
        <v>16019</v>
      </c>
    </row>
    <row r="9840">
      <c r="A9840" s="17" t="s">
        <v>252</v>
      </c>
      <c r="B9840" s="17" t="s">
        <v>16020</v>
      </c>
      <c r="C9840" s="17" t="s">
        <v>8197</v>
      </c>
      <c r="D9840" s="18" t="s">
        <v>16021</v>
      </c>
    </row>
    <row r="9841">
      <c r="A9841" s="17" t="s">
        <v>252</v>
      </c>
      <c r="B9841" s="17" t="s">
        <v>16020</v>
      </c>
      <c r="C9841" s="17" t="s">
        <v>451</v>
      </c>
      <c r="D9841" s="18" t="s">
        <v>16022</v>
      </c>
    </row>
    <row r="9842">
      <c r="A9842" s="17" t="s">
        <v>252</v>
      </c>
      <c r="B9842" s="17" t="s">
        <v>16020</v>
      </c>
      <c r="C9842" s="17" t="s">
        <v>6281</v>
      </c>
      <c r="D9842" s="18" t="s">
        <v>16023</v>
      </c>
    </row>
    <row r="9843">
      <c r="A9843" s="17" t="s">
        <v>252</v>
      </c>
      <c r="B9843" s="17" t="s">
        <v>16020</v>
      </c>
      <c r="C9843" s="17" t="s">
        <v>3933</v>
      </c>
      <c r="D9843" s="17" t="s">
        <v>16024</v>
      </c>
    </row>
    <row r="9844">
      <c r="A9844" s="17" t="s">
        <v>252</v>
      </c>
      <c r="B9844" s="17" t="s">
        <v>16020</v>
      </c>
      <c r="C9844" s="17" t="s">
        <v>16025</v>
      </c>
      <c r="D9844" s="17" t="s">
        <v>16026</v>
      </c>
    </row>
    <row r="9845">
      <c r="A9845" s="17" t="s">
        <v>252</v>
      </c>
      <c r="B9845" s="17" t="s">
        <v>16020</v>
      </c>
      <c r="C9845" s="17" t="s">
        <v>12745</v>
      </c>
      <c r="D9845" s="18" t="s">
        <v>16027</v>
      </c>
    </row>
    <row r="9846">
      <c r="A9846" s="17" t="s">
        <v>252</v>
      </c>
      <c r="B9846" s="17" t="s">
        <v>16020</v>
      </c>
      <c r="C9846" s="17" t="s">
        <v>6559</v>
      </c>
      <c r="D9846" s="18" t="s">
        <v>16028</v>
      </c>
    </row>
    <row r="9847">
      <c r="A9847" s="17" t="s">
        <v>252</v>
      </c>
      <c r="B9847" s="17" t="s">
        <v>16020</v>
      </c>
      <c r="C9847" s="17" t="s">
        <v>3779</v>
      </c>
      <c r="D9847" s="18" t="s">
        <v>16029</v>
      </c>
    </row>
    <row r="9848">
      <c r="A9848" s="17" t="s">
        <v>252</v>
      </c>
      <c r="B9848" s="17" t="s">
        <v>16020</v>
      </c>
      <c r="C9848" s="17" t="s">
        <v>16030</v>
      </c>
      <c r="D9848" s="18" t="s">
        <v>16031</v>
      </c>
    </row>
    <row r="9849">
      <c r="A9849" s="17" t="s">
        <v>252</v>
      </c>
      <c r="B9849" s="17" t="s">
        <v>16020</v>
      </c>
      <c r="C9849" s="17" t="s">
        <v>3801</v>
      </c>
      <c r="D9849" s="17" t="s">
        <v>16032</v>
      </c>
    </row>
    <row r="9850">
      <c r="A9850" s="17" t="s">
        <v>252</v>
      </c>
      <c r="B9850" s="17" t="s">
        <v>16020</v>
      </c>
      <c r="C9850" s="17" t="s">
        <v>2020</v>
      </c>
      <c r="D9850" s="17" t="s">
        <v>16033</v>
      </c>
    </row>
    <row r="9851">
      <c r="A9851" s="17" t="s">
        <v>252</v>
      </c>
      <c r="B9851" s="17" t="s">
        <v>16020</v>
      </c>
      <c r="C9851" s="17" t="s">
        <v>180</v>
      </c>
      <c r="D9851" s="17" t="s">
        <v>16034</v>
      </c>
    </row>
    <row r="9852">
      <c r="A9852" s="17" t="s">
        <v>252</v>
      </c>
      <c r="B9852" s="17" t="s">
        <v>16020</v>
      </c>
      <c r="C9852" s="17" t="s">
        <v>3743</v>
      </c>
      <c r="D9852" s="17" t="s">
        <v>16035</v>
      </c>
    </row>
    <row r="9853">
      <c r="A9853" s="17" t="s">
        <v>252</v>
      </c>
      <c r="B9853" s="17" t="s">
        <v>16020</v>
      </c>
      <c r="C9853" s="17" t="s">
        <v>11864</v>
      </c>
      <c r="D9853" s="17" t="s">
        <v>16036</v>
      </c>
    </row>
    <row r="9854">
      <c r="A9854" s="17" t="s">
        <v>252</v>
      </c>
      <c r="B9854" s="17" t="s">
        <v>16020</v>
      </c>
      <c r="C9854" s="17" t="s">
        <v>16037</v>
      </c>
      <c r="D9854" s="18" t="s">
        <v>16038</v>
      </c>
    </row>
    <row r="9855">
      <c r="A9855" s="17" t="s">
        <v>252</v>
      </c>
      <c r="B9855" s="17" t="s">
        <v>16020</v>
      </c>
      <c r="C9855" s="17" t="s">
        <v>4487</v>
      </c>
      <c r="D9855" s="18" t="s">
        <v>16039</v>
      </c>
    </row>
    <row r="9856">
      <c r="A9856" s="17" t="s">
        <v>252</v>
      </c>
      <c r="B9856" s="17" t="s">
        <v>16020</v>
      </c>
      <c r="C9856" s="17" t="s">
        <v>7953</v>
      </c>
      <c r="D9856" s="18" t="s">
        <v>16040</v>
      </c>
    </row>
    <row r="9857">
      <c r="A9857" s="17" t="s">
        <v>252</v>
      </c>
      <c r="B9857" s="17" t="s">
        <v>16020</v>
      </c>
      <c r="C9857" s="17" t="s">
        <v>16041</v>
      </c>
      <c r="D9857" s="18" t="s">
        <v>16042</v>
      </c>
    </row>
    <row r="9858">
      <c r="A9858" s="17" t="s">
        <v>252</v>
      </c>
      <c r="B9858" s="17" t="s">
        <v>16020</v>
      </c>
      <c r="C9858" s="17" t="s">
        <v>16043</v>
      </c>
      <c r="D9858" s="18" t="s">
        <v>16044</v>
      </c>
    </row>
    <row r="9859">
      <c r="A9859" s="17" t="s">
        <v>252</v>
      </c>
      <c r="B9859" s="17" t="s">
        <v>16020</v>
      </c>
      <c r="C9859" s="17" t="s">
        <v>954</v>
      </c>
      <c r="D9859" s="18" t="s">
        <v>16045</v>
      </c>
    </row>
    <row r="9860">
      <c r="A9860" s="17" t="s">
        <v>252</v>
      </c>
      <c r="B9860" s="17" t="s">
        <v>16020</v>
      </c>
      <c r="C9860" s="17" t="s">
        <v>5331</v>
      </c>
      <c r="D9860" s="18" t="s">
        <v>16046</v>
      </c>
    </row>
    <row r="9861">
      <c r="A9861" s="17" t="s">
        <v>252</v>
      </c>
      <c r="B9861" s="17" t="s">
        <v>16020</v>
      </c>
      <c r="C9861" s="17" t="s">
        <v>1395</v>
      </c>
      <c r="D9861" s="18" t="s">
        <v>16047</v>
      </c>
    </row>
    <row r="9862">
      <c r="A9862" s="17" t="s">
        <v>252</v>
      </c>
      <c r="B9862" s="17" t="s">
        <v>16020</v>
      </c>
      <c r="C9862" s="17" t="s">
        <v>2060</v>
      </c>
      <c r="D9862" s="18" t="s">
        <v>16048</v>
      </c>
    </row>
    <row r="9863">
      <c r="A9863" s="17" t="s">
        <v>252</v>
      </c>
      <c r="B9863" s="17" t="s">
        <v>16020</v>
      </c>
      <c r="C9863" s="17" t="s">
        <v>16049</v>
      </c>
      <c r="D9863" s="18" t="s">
        <v>16050</v>
      </c>
    </row>
    <row r="9864">
      <c r="A9864" s="17" t="s">
        <v>252</v>
      </c>
      <c r="B9864" s="17" t="s">
        <v>16020</v>
      </c>
      <c r="C9864" s="17" t="s">
        <v>4496</v>
      </c>
      <c r="D9864" s="17" t="s">
        <v>16051</v>
      </c>
    </row>
    <row r="9865">
      <c r="A9865" s="17" t="s">
        <v>252</v>
      </c>
      <c r="B9865" s="17" t="s">
        <v>16020</v>
      </c>
      <c r="C9865" s="17" t="s">
        <v>1157</v>
      </c>
      <c r="D9865" s="18" t="s">
        <v>16052</v>
      </c>
    </row>
    <row r="9866">
      <c r="A9866" s="17" t="s">
        <v>252</v>
      </c>
      <c r="B9866" s="17" t="s">
        <v>16020</v>
      </c>
      <c r="C9866" s="17" t="s">
        <v>16053</v>
      </c>
      <c r="D9866" s="18" t="s">
        <v>16054</v>
      </c>
    </row>
    <row r="9867">
      <c r="A9867" s="17" t="s">
        <v>252</v>
      </c>
      <c r="B9867" s="17" t="s">
        <v>16020</v>
      </c>
      <c r="C9867" s="17" t="s">
        <v>3460</v>
      </c>
      <c r="D9867" s="17" t="s">
        <v>16055</v>
      </c>
    </row>
    <row r="9868">
      <c r="A9868" s="17" t="s">
        <v>252</v>
      </c>
      <c r="B9868" s="17" t="s">
        <v>16020</v>
      </c>
      <c r="C9868" s="17" t="s">
        <v>3488</v>
      </c>
      <c r="D9868" s="17" t="s">
        <v>16056</v>
      </c>
    </row>
    <row r="9869">
      <c r="A9869" s="17" t="s">
        <v>252</v>
      </c>
      <c r="B9869" s="17" t="s">
        <v>16020</v>
      </c>
      <c r="C9869" s="17" t="s">
        <v>6745</v>
      </c>
      <c r="D9869" s="17" t="s">
        <v>16057</v>
      </c>
    </row>
    <row r="9870">
      <c r="A9870" s="17" t="s">
        <v>252</v>
      </c>
      <c r="B9870" s="17" t="s">
        <v>16020</v>
      </c>
      <c r="C9870" s="17" t="s">
        <v>12794</v>
      </c>
      <c r="D9870" s="17" t="s">
        <v>16058</v>
      </c>
    </row>
    <row r="9871">
      <c r="A9871" s="17" t="s">
        <v>252</v>
      </c>
      <c r="B9871" s="17" t="s">
        <v>16020</v>
      </c>
      <c r="C9871" s="17" t="s">
        <v>16059</v>
      </c>
      <c r="D9871" s="18" t="s">
        <v>16060</v>
      </c>
    </row>
    <row r="9872">
      <c r="A9872" s="17" t="s">
        <v>252</v>
      </c>
      <c r="B9872" s="17" t="s">
        <v>16020</v>
      </c>
      <c r="C9872" s="17" t="s">
        <v>9718</v>
      </c>
      <c r="D9872" s="17" t="s">
        <v>16061</v>
      </c>
    </row>
    <row r="9873">
      <c r="A9873" s="17" t="s">
        <v>252</v>
      </c>
      <c r="B9873" s="17" t="s">
        <v>16020</v>
      </c>
      <c r="C9873" s="17" t="s">
        <v>2110</v>
      </c>
      <c r="D9873" s="18" t="s">
        <v>16062</v>
      </c>
    </row>
    <row r="9874">
      <c r="A9874" s="17" t="s">
        <v>252</v>
      </c>
      <c r="B9874" s="17" t="s">
        <v>16020</v>
      </c>
      <c r="C9874" s="17" t="s">
        <v>16063</v>
      </c>
      <c r="D9874" s="18" t="s">
        <v>16064</v>
      </c>
    </row>
    <row r="9875">
      <c r="A9875" s="17" t="s">
        <v>252</v>
      </c>
      <c r="B9875" s="17" t="s">
        <v>16020</v>
      </c>
      <c r="C9875" s="17" t="s">
        <v>1163</v>
      </c>
      <c r="D9875" s="18" t="s">
        <v>16065</v>
      </c>
    </row>
    <row r="9876">
      <c r="A9876" s="17" t="s">
        <v>252</v>
      </c>
      <c r="B9876" s="17" t="s">
        <v>16020</v>
      </c>
      <c r="C9876" s="17" t="s">
        <v>969</v>
      </c>
      <c r="D9876" s="18" t="s">
        <v>16066</v>
      </c>
    </row>
    <row r="9877">
      <c r="A9877" s="17" t="s">
        <v>252</v>
      </c>
      <c r="B9877" s="17" t="s">
        <v>16020</v>
      </c>
      <c r="C9877" s="17" t="s">
        <v>342</v>
      </c>
      <c r="D9877" s="18" t="s">
        <v>16067</v>
      </c>
    </row>
    <row r="9878">
      <c r="A9878" s="17" t="s">
        <v>252</v>
      </c>
      <c r="B9878" s="17" t="s">
        <v>16020</v>
      </c>
      <c r="C9878" s="17" t="s">
        <v>16068</v>
      </c>
      <c r="D9878" s="18" t="s">
        <v>16069</v>
      </c>
    </row>
    <row r="9879">
      <c r="A9879" s="17" t="s">
        <v>252</v>
      </c>
      <c r="B9879" s="17" t="s">
        <v>16020</v>
      </c>
      <c r="C9879" s="17" t="s">
        <v>5713</v>
      </c>
      <c r="D9879" s="18" t="s">
        <v>16070</v>
      </c>
    </row>
    <row r="9880">
      <c r="A9880" s="17" t="s">
        <v>252</v>
      </c>
      <c r="B9880" s="17" t="s">
        <v>16020</v>
      </c>
      <c r="C9880" s="17" t="s">
        <v>16071</v>
      </c>
      <c r="D9880" s="17" t="s">
        <v>16072</v>
      </c>
    </row>
    <row r="9881">
      <c r="A9881" s="17" t="s">
        <v>252</v>
      </c>
      <c r="B9881" s="17" t="s">
        <v>16020</v>
      </c>
      <c r="C9881" s="17" t="s">
        <v>524</v>
      </c>
      <c r="D9881" s="18" t="s">
        <v>16073</v>
      </c>
    </row>
    <row r="9882">
      <c r="A9882" s="17" t="s">
        <v>252</v>
      </c>
      <c r="B9882" s="17" t="s">
        <v>16020</v>
      </c>
      <c r="C9882" s="17" t="s">
        <v>12722</v>
      </c>
      <c r="D9882" s="18" t="s">
        <v>16074</v>
      </c>
    </row>
    <row r="9883">
      <c r="A9883" s="17" t="s">
        <v>252</v>
      </c>
      <c r="B9883" s="17" t="s">
        <v>16020</v>
      </c>
      <c r="C9883" s="17" t="s">
        <v>16075</v>
      </c>
      <c r="D9883" s="17" t="s">
        <v>16076</v>
      </c>
    </row>
    <row r="9884">
      <c r="A9884" s="17" t="s">
        <v>252</v>
      </c>
      <c r="B9884" s="17" t="s">
        <v>16020</v>
      </c>
      <c r="C9884" s="17" t="s">
        <v>16077</v>
      </c>
      <c r="D9884" s="18" t="s">
        <v>16078</v>
      </c>
    </row>
    <row r="9885">
      <c r="A9885" s="17" t="s">
        <v>252</v>
      </c>
      <c r="B9885" s="17" t="s">
        <v>16020</v>
      </c>
      <c r="C9885" s="17" t="s">
        <v>6241</v>
      </c>
      <c r="D9885" s="17" t="s">
        <v>16079</v>
      </c>
    </row>
    <row r="9886">
      <c r="A9886" s="17" t="s">
        <v>252</v>
      </c>
      <c r="B9886" s="17" t="s">
        <v>16020</v>
      </c>
      <c r="C9886" s="17" t="s">
        <v>533</v>
      </c>
      <c r="D9886" s="18" t="s">
        <v>16080</v>
      </c>
    </row>
    <row r="9887">
      <c r="A9887" s="17" t="s">
        <v>252</v>
      </c>
      <c r="B9887" s="17" t="s">
        <v>16020</v>
      </c>
      <c r="C9887" s="17" t="s">
        <v>10234</v>
      </c>
      <c r="D9887" s="17" t="s">
        <v>16081</v>
      </c>
    </row>
    <row r="9888">
      <c r="A9888" s="17" t="s">
        <v>252</v>
      </c>
      <c r="B9888" s="17" t="s">
        <v>16020</v>
      </c>
      <c r="C9888" s="17" t="s">
        <v>6303</v>
      </c>
      <c r="D9888" s="18" t="s">
        <v>16082</v>
      </c>
    </row>
    <row r="9889">
      <c r="A9889" s="17" t="s">
        <v>252</v>
      </c>
      <c r="B9889" s="17" t="s">
        <v>16020</v>
      </c>
      <c r="C9889" s="17" t="s">
        <v>16083</v>
      </c>
      <c r="D9889" s="17" t="s">
        <v>16084</v>
      </c>
    </row>
    <row r="9890">
      <c r="A9890" s="17" t="s">
        <v>252</v>
      </c>
      <c r="B9890" s="17" t="s">
        <v>16020</v>
      </c>
      <c r="C9890" s="17" t="s">
        <v>16085</v>
      </c>
      <c r="D9890" s="18" t="s">
        <v>16086</v>
      </c>
    </row>
    <row r="9891">
      <c r="A9891" s="17" t="s">
        <v>252</v>
      </c>
      <c r="B9891" s="17" t="s">
        <v>16020</v>
      </c>
      <c r="C9891" s="17" t="s">
        <v>16087</v>
      </c>
      <c r="D9891" s="17" t="s">
        <v>16088</v>
      </c>
    </row>
    <row r="9892">
      <c r="A9892" s="17" t="s">
        <v>252</v>
      </c>
      <c r="B9892" s="17" t="s">
        <v>16020</v>
      </c>
      <c r="C9892" s="17" t="s">
        <v>3892</v>
      </c>
      <c r="D9892" s="18" t="s">
        <v>16089</v>
      </c>
    </row>
    <row r="9893">
      <c r="A9893" s="17" t="s">
        <v>252</v>
      </c>
      <c r="B9893" s="17" t="s">
        <v>16020</v>
      </c>
      <c r="C9893" s="17" t="s">
        <v>1171</v>
      </c>
      <c r="D9893" s="18" t="s">
        <v>16090</v>
      </c>
    </row>
    <row r="9894">
      <c r="A9894" s="17" t="s">
        <v>252</v>
      </c>
      <c r="B9894" s="17" t="s">
        <v>16020</v>
      </c>
      <c r="C9894" s="17" t="s">
        <v>5340</v>
      </c>
      <c r="D9894" s="18" t="s">
        <v>16091</v>
      </c>
    </row>
    <row r="9895">
      <c r="A9895" s="17" t="s">
        <v>252</v>
      </c>
      <c r="B9895" s="17" t="s">
        <v>16020</v>
      </c>
      <c r="C9895" s="17" t="s">
        <v>16092</v>
      </c>
      <c r="D9895" s="18" t="s">
        <v>16093</v>
      </c>
    </row>
    <row r="9896">
      <c r="A9896" s="17" t="s">
        <v>252</v>
      </c>
      <c r="B9896" s="17" t="s">
        <v>16020</v>
      </c>
      <c r="C9896" s="17" t="s">
        <v>9119</v>
      </c>
      <c r="D9896" s="18" t="s">
        <v>16094</v>
      </c>
    </row>
    <row r="9897">
      <c r="A9897" s="17" t="s">
        <v>252</v>
      </c>
      <c r="B9897" s="17" t="s">
        <v>16020</v>
      </c>
      <c r="C9897" s="17" t="s">
        <v>984</v>
      </c>
      <c r="D9897" s="17" t="s">
        <v>16095</v>
      </c>
    </row>
    <row r="9898">
      <c r="A9898" s="17" t="s">
        <v>252</v>
      </c>
      <c r="B9898" s="17" t="s">
        <v>16020</v>
      </c>
      <c r="C9898" s="17" t="s">
        <v>16096</v>
      </c>
      <c r="D9898" s="18" t="s">
        <v>16097</v>
      </c>
    </row>
    <row r="9899">
      <c r="A9899" s="17" t="s">
        <v>252</v>
      </c>
      <c r="B9899" s="17" t="s">
        <v>16020</v>
      </c>
      <c r="C9899" s="17" t="s">
        <v>6937</v>
      </c>
      <c r="D9899" s="18" t="s">
        <v>16098</v>
      </c>
    </row>
    <row r="9900">
      <c r="A9900" s="17" t="s">
        <v>252</v>
      </c>
      <c r="B9900" s="17" t="s">
        <v>16020</v>
      </c>
      <c r="C9900" s="17" t="s">
        <v>204</v>
      </c>
      <c r="D9900" s="17" t="s">
        <v>16099</v>
      </c>
    </row>
    <row r="9901">
      <c r="A9901" s="17" t="s">
        <v>252</v>
      </c>
      <c r="B9901" s="17" t="s">
        <v>16020</v>
      </c>
      <c r="C9901" s="17" t="s">
        <v>1132</v>
      </c>
      <c r="D9901" s="17" t="s">
        <v>16100</v>
      </c>
    </row>
    <row r="9902">
      <c r="A9902" s="17" t="s">
        <v>252</v>
      </c>
      <c r="B9902" s="17" t="s">
        <v>16020</v>
      </c>
      <c r="C9902" s="17" t="s">
        <v>10950</v>
      </c>
      <c r="D9902" s="18" t="s">
        <v>16101</v>
      </c>
    </row>
    <row r="9903">
      <c r="A9903" s="17" t="s">
        <v>252</v>
      </c>
      <c r="B9903" s="17" t="s">
        <v>16020</v>
      </c>
      <c r="C9903" s="17" t="s">
        <v>16102</v>
      </c>
      <c r="D9903" s="18" t="s">
        <v>16103</v>
      </c>
    </row>
    <row r="9904">
      <c r="A9904" s="17" t="s">
        <v>252</v>
      </c>
      <c r="B9904" s="17" t="s">
        <v>16020</v>
      </c>
      <c r="C9904" s="17" t="s">
        <v>7005</v>
      </c>
      <c r="D9904" s="17" t="s">
        <v>16104</v>
      </c>
    </row>
    <row r="9905">
      <c r="A9905" s="17" t="s">
        <v>252</v>
      </c>
      <c r="B9905" s="17" t="s">
        <v>16020</v>
      </c>
      <c r="C9905" s="17" t="s">
        <v>8661</v>
      </c>
      <c r="D9905" s="18" t="s">
        <v>16105</v>
      </c>
    </row>
    <row r="9906">
      <c r="A9906" s="17" t="s">
        <v>252</v>
      </c>
      <c r="B9906" s="17" t="s">
        <v>16020</v>
      </c>
      <c r="C9906" s="17" t="s">
        <v>12854</v>
      </c>
      <c r="D9906" s="18" t="s">
        <v>16106</v>
      </c>
    </row>
    <row r="9907">
      <c r="A9907" s="17" t="s">
        <v>252</v>
      </c>
      <c r="B9907" s="17" t="s">
        <v>16020</v>
      </c>
      <c r="C9907" s="17" t="s">
        <v>12598</v>
      </c>
      <c r="D9907" s="18" t="s">
        <v>16107</v>
      </c>
    </row>
    <row r="9908">
      <c r="A9908" s="17" t="s">
        <v>252</v>
      </c>
      <c r="B9908" s="17" t="s">
        <v>16020</v>
      </c>
      <c r="C9908" s="17" t="s">
        <v>1174</v>
      </c>
      <c r="D9908" s="18" t="s">
        <v>16108</v>
      </c>
    </row>
    <row r="9909">
      <c r="A9909" s="17" t="s">
        <v>252</v>
      </c>
      <c r="B9909" s="17" t="s">
        <v>16020</v>
      </c>
      <c r="C9909" s="17" t="s">
        <v>2197</v>
      </c>
      <c r="D9909" s="18" t="s">
        <v>16109</v>
      </c>
    </row>
    <row r="9910">
      <c r="A9910" s="17" t="s">
        <v>252</v>
      </c>
      <c r="B9910" s="17" t="s">
        <v>16020</v>
      </c>
      <c r="C9910" s="17" t="s">
        <v>16110</v>
      </c>
      <c r="D9910" s="18" t="s">
        <v>16111</v>
      </c>
    </row>
    <row r="9911">
      <c r="A9911" s="17" t="s">
        <v>252</v>
      </c>
      <c r="B9911" s="17" t="s">
        <v>16020</v>
      </c>
      <c r="C9911" s="17" t="s">
        <v>5949</v>
      </c>
      <c r="D9911" s="18" t="s">
        <v>16112</v>
      </c>
    </row>
    <row r="9912">
      <c r="A9912" s="17" t="s">
        <v>252</v>
      </c>
      <c r="B9912" s="17" t="s">
        <v>16020</v>
      </c>
      <c r="C9912" s="17" t="s">
        <v>16113</v>
      </c>
      <c r="D9912" s="18" t="s">
        <v>16114</v>
      </c>
    </row>
    <row r="9913">
      <c r="A9913" s="17" t="s">
        <v>252</v>
      </c>
      <c r="B9913" s="17" t="s">
        <v>16020</v>
      </c>
      <c r="C9913" s="17" t="s">
        <v>16115</v>
      </c>
      <c r="D9913" s="18" t="s">
        <v>16116</v>
      </c>
    </row>
    <row r="9914">
      <c r="A9914" s="17" t="s">
        <v>252</v>
      </c>
      <c r="B9914" s="17" t="s">
        <v>16020</v>
      </c>
      <c r="C9914" s="17" t="s">
        <v>16117</v>
      </c>
      <c r="D9914" s="18" t="s">
        <v>16118</v>
      </c>
    </row>
    <row r="9915">
      <c r="A9915" s="17" t="s">
        <v>252</v>
      </c>
      <c r="B9915" s="17" t="s">
        <v>16020</v>
      </c>
      <c r="C9915" s="17" t="s">
        <v>6065</v>
      </c>
      <c r="D9915" s="17" t="s">
        <v>16119</v>
      </c>
    </row>
    <row r="9916">
      <c r="A9916" s="17" t="s">
        <v>252</v>
      </c>
      <c r="B9916" s="17" t="s">
        <v>16020</v>
      </c>
      <c r="C9916" s="17" t="s">
        <v>5065</v>
      </c>
      <c r="D9916" s="17" t="s">
        <v>16120</v>
      </c>
    </row>
    <row r="9917">
      <c r="A9917" s="17" t="s">
        <v>252</v>
      </c>
      <c r="B9917" s="17" t="s">
        <v>16020</v>
      </c>
      <c r="C9917" s="17" t="s">
        <v>16121</v>
      </c>
      <c r="D9917" s="18" t="s">
        <v>16122</v>
      </c>
    </row>
    <row r="9918">
      <c r="A9918" s="17" t="s">
        <v>252</v>
      </c>
      <c r="B9918" s="17" t="s">
        <v>16020</v>
      </c>
      <c r="C9918" s="17" t="s">
        <v>13810</v>
      </c>
      <c r="D9918" s="18" t="s">
        <v>16123</v>
      </c>
    </row>
    <row r="9919">
      <c r="A9919" s="17" t="s">
        <v>252</v>
      </c>
      <c r="B9919" s="17" t="s">
        <v>16020</v>
      </c>
      <c r="C9919" s="17" t="s">
        <v>7113</v>
      </c>
      <c r="D9919" s="18" t="s">
        <v>16124</v>
      </c>
    </row>
    <row r="9920">
      <c r="A9920" s="17" t="s">
        <v>252</v>
      </c>
      <c r="B9920" s="17" t="s">
        <v>16020</v>
      </c>
      <c r="C9920" s="17" t="s">
        <v>16125</v>
      </c>
      <c r="D9920" s="18" t="s">
        <v>16126</v>
      </c>
    </row>
    <row r="9921">
      <c r="A9921" s="17" t="s">
        <v>252</v>
      </c>
      <c r="B9921" s="17" t="s">
        <v>16020</v>
      </c>
      <c r="C9921" s="17" t="s">
        <v>2768</v>
      </c>
      <c r="D9921" s="18" t="s">
        <v>16127</v>
      </c>
    </row>
    <row r="9922">
      <c r="A9922" s="17" t="s">
        <v>252</v>
      </c>
      <c r="B9922" s="17" t="s">
        <v>16020</v>
      </c>
      <c r="C9922" s="17" t="s">
        <v>16128</v>
      </c>
      <c r="D9922" s="18" t="s">
        <v>16129</v>
      </c>
    </row>
    <row r="9923">
      <c r="A9923" s="17" t="s">
        <v>252</v>
      </c>
      <c r="B9923" s="17" t="s">
        <v>16020</v>
      </c>
      <c r="C9923" s="17" t="s">
        <v>2483</v>
      </c>
      <c r="D9923" s="18" t="s">
        <v>16130</v>
      </c>
    </row>
    <row r="9924">
      <c r="A9924" s="17" t="s">
        <v>252</v>
      </c>
      <c r="B9924" s="17" t="s">
        <v>16020</v>
      </c>
      <c r="C9924" s="17" t="s">
        <v>9352</v>
      </c>
      <c r="D9924" s="18" t="s">
        <v>16131</v>
      </c>
    </row>
    <row r="9925">
      <c r="A9925" s="17" t="s">
        <v>252</v>
      </c>
      <c r="B9925" s="17" t="s">
        <v>16020</v>
      </c>
      <c r="C9925" s="17" t="s">
        <v>16132</v>
      </c>
      <c r="D9925" s="18" t="s">
        <v>16133</v>
      </c>
    </row>
    <row r="9926">
      <c r="A9926" s="17" t="s">
        <v>252</v>
      </c>
      <c r="B9926" s="17" t="s">
        <v>16020</v>
      </c>
      <c r="C9926" s="17" t="s">
        <v>3135</v>
      </c>
      <c r="D9926" s="18" t="s">
        <v>16134</v>
      </c>
    </row>
    <row r="9927">
      <c r="A9927" s="17" t="s">
        <v>252</v>
      </c>
      <c r="B9927" s="17" t="s">
        <v>16020</v>
      </c>
      <c r="C9927" s="17" t="s">
        <v>16135</v>
      </c>
      <c r="D9927" s="18" t="s">
        <v>16136</v>
      </c>
    </row>
    <row r="9928">
      <c r="A9928" s="17" t="s">
        <v>252</v>
      </c>
      <c r="B9928" s="17" t="s">
        <v>16020</v>
      </c>
      <c r="C9928" s="17" t="s">
        <v>16137</v>
      </c>
      <c r="D9928" s="17" t="s">
        <v>16138</v>
      </c>
    </row>
    <row r="9929">
      <c r="A9929" s="17" t="s">
        <v>252</v>
      </c>
      <c r="B9929" s="17" t="s">
        <v>16020</v>
      </c>
      <c r="C9929" s="17" t="s">
        <v>16139</v>
      </c>
      <c r="D9929" s="18" t="s">
        <v>16140</v>
      </c>
    </row>
    <row r="9930">
      <c r="A9930" s="17" t="s">
        <v>252</v>
      </c>
      <c r="B9930" s="17" t="s">
        <v>16020</v>
      </c>
      <c r="C9930" s="17" t="s">
        <v>16141</v>
      </c>
      <c r="D9930" s="18" t="s">
        <v>16142</v>
      </c>
    </row>
    <row r="9931">
      <c r="A9931" s="17" t="s">
        <v>252</v>
      </c>
      <c r="B9931" s="17" t="s">
        <v>16020</v>
      </c>
      <c r="C9931" s="17" t="s">
        <v>317</v>
      </c>
      <c r="D9931" s="18" t="s">
        <v>16143</v>
      </c>
    </row>
    <row r="9932">
      <c r="A9932" s="17" t="s">
        <v>252</v>
      </c>
      <c r="B9932" s="17" t="s">
        <v>16020</v>
      </c>
      <c r="C9932" s="17" t="s">
        <v>1744</v>
      </c>
      <c r="D9932" s="18" t="s">
        <v>16144</v>
      </c>
    </row>
    <row r="9933">
      <c r="A9933" s="17" t="s">
        <v>252</v>
      </c>
      <c r="B9933" s="17" t="s">
        <v>16020</v>
      </c>
      <c r="C9933" s="17" t="s">
        <v>16145</v>
      </c>
      <c r="D9933" s="17" t="s">
        <v>16146</v>
      </c>
    </row>
    <row r="9934">
      <c r="A9934" s="17" t="s">
        <v>252</v>
      </c>
      <c r="B9934" s="17" t="s">
        <v>16020</v>
      </c>
      <c r="C9934" s="17" t="s">
        <v>16147</v>
      </c>
      <c r="D9934" s="18" t="s">
        <v>16148</v>
      </c>
    </row>
    <row r="9935">
      <c r="A9935" s="17" t="s">
        <v>252</v>
      </c>
      <c r="B9935" s="17" t="s">
        <v>16020</v>
      </c>
      <c r="C9935" s="17" t="s">
        <v>16149</v>
      </c>
      <c r="D9935" s="18" t="s">
        <v>16150</v>
      </c>
    </row>
    <row r="9936">
      <c r="A9936" s="17" t="s">
        <v>252</v>
      </c>
      <c r="B9936" s="17" t="s">
        <v>16020</v>
      </c>
      <c r="C9936" s="17" t="s">
        <v>875</v>
      </c>
      <c r="D9936" s="17" t="s">
        <v>16151</v>
      </c>
    </row>
    <row r="9937">
      <c r="A9937" s="17" t="s">
        <v>252</v>
      </c>
      <c r="B9937" s="17" t="s">
        <v>16020</v>
      </c>
      <c r="C9937" s="17" t="s">
        <v>3026</v>
      </c>
      <c r="D9937" s="18" t="s">
        <v>16152</v>
      </c>
    </row>
    <row r="9938">
      <c r="A9938" s="17" t="s">
        <v>252</v>
      </c>
      <c r="B9938" s="17" t="s">
        <v>16020</v>
      </c>
      <c r="C9938" s="17" t="s">
        <v>617</v>
      </c>
      <c r="D9938" s="17" t="s">
        <v>16153</v>
      </c>
    </row>
    <row r="9939">
      <c r="A9939" s="17" t="s">
        <v>252</v>
      </c>
      <c r="B9939" s="17" t="s">
        <v>16020</v>
      </c>
      <c r="C9939" s="17" t="s">
        <v>1809</v>
      </c>
      <c r="D9939" s="17" t="s">
        <v>16154</v>
      </c>
    </row>
    <row r="9940">
      <c r="A9940" s="17" t="s">
        <v>252</v>
      </c>
      <c r="B9940" s="17" t="s">
        <v>16020</v>
      </c>
      <c r="C9940" s="17" t="s">
        <v>16155</v>
      </c>
      <c r="D9940" s="18" t="s">
        <v>16156</v>
      </c>
    </row>
    <row r="9941">
      <c r="A9941" s="17" t="s">
        <v>252</v>
      </c>
      <c r="B9941" s="17" t="s">
        <v>16020</v>
      </c>
      <c r="C9941" s="17" t="s">
        <v>336</v>
      </c>
      <c r="D9941" s="18" t="s">
        <v>16157</v>
      </c>
    </row>
    <row r="9942">
      <c r="A9942" s="17" t="s">
        <v>252</v>
      </c>
      <c r="B9942" s="17" t="s">
        <v>16020</v>
      </c>
      <c r="C9942" s="17" t="s">
        <v>16158</v>
      </c>
      <c r="D9942" s="18" t="s">
        <v>16159</v>
      </c>
    </row>
    <row r="9943">
      <c r="A9943" s="17" t="s">
        <v>252</v>
      </c>
      <c r="B9943" s="17" t="s">
        <v>16020</v>
      </c>
      <c r="C9943" s="17" t="s">
        <v>1025</v>
      </c>
      <c r="D9943" s="18" t="s">
        <v>16160</v>
      </c>
    </row>
    <row r="9944">
      <c r="A9944" s="17" t="s">
        <v>252</v>
      </c>
      <c r="B9944" s="17" t="s">
        <v>16020</v>
      </c>
      <c r="C9944" s="17" t="s">
        <v>1193</v>
      </c>
      <c r="D9944" s="18" t="s">
        <v>16161</v>
      </c>
    </row>
    <row r="9945">
      <c r="A9945" s="17" t="s">
        <v>252</v>
      </c>
      <c r="B9945" s="17" t="s">
        <v>16020</v>
      </c>
      <c r="C9945" s="17" t="s">
        <v>2306</v>
      </c>
      <c r="D9945" s="17" t="s">
        <v>16162</v>
      </c>
    </row>
    <row r="9946">
      <c r="A9946" s="17" t="s">
        <v>252</v>
      </c>
      <c r="B9946" s="17" t="s">
        <v>16020</v>
      </c>
      <c r="C9946" s="17" t="s">
        <v>4281</v>
      </c>
      <c r="D9946" s="17" t="s">
        <v>16163</v>
      </c>
    </row>
    <row r="9947">
      <c r="A9947" s="17" t="s">
        <v>252</v>
      </c>
      <c r="B9947" s="17" t="s">
        <v>16020</v>
      </c>
      <c r="C9947" s="17" t="s">
        <v>16164</v>
      </c>
      <c r="D9947" s="17" t="s">
        <v>16165</v>
      </c>
    </row>
    <row r="9948">
      <c r="A9948" s="17" t="s">
        <v>252</v>
      </c>
      <c r="B9948" s="17" t="s">
        <v>16020</v>
      </c>
      <c r="C9948" s="17" t="s">
        <v>16166</v>
      </c>
      <c r="D9948" s="18" t="s">
        <v>16167</v>
      </c>
    </row>
    <row r="9949">
      <c r="A9949" s="17" t="s">
        <v>252</v>
      </c>
      <c r="B9949" s="17" t="s">
        <v>16020</v>
      </c>
      <c r="C9949" s="17" t="s">
        <v>6518</v>
      </c>
      <c r="D9949" s="18" t="s">
        <v>16168</v>
      </c>
    </row>
    <row r="9950">
      <c r="A9950" s="17" t="s">
        <v>252</v>
      </c>
      <c r="B9950" s="17" t="s">
        <v>16020</v>
      </c>
      <c r="C9950" s="17" t="s">
        <v>3354</v>
      </c>
      <c r="D9950" s="18" t="s">
        <v>16169</v>
      </c>
    </row>
    <row r="9951">
      <c r="A9951" s="17" t="s">
        <v>252</v>
      </c>
      <c r="B9951" s="17" t="s">
        <v>16020</v>
      </c>
      <c r="C9951" s="17" t="s">
        <v>637</v>
      </c>
      <c r="D9951" s="18" t="s">
        <v>16170</v>
      </c>
    </row>
    <row r="9952">
      <c r="A9952" s="17" t="s">
        <v>252</v>
      </c>
      <c r="B9952" s="17" t="s">
        <v>16020</v>
      </c>
      <c r="C9952" s="17" t="s">
        <v>14837</v>
      </c>
      <c r="D9952" s="17" t="s">
        <v>16171</v>
      </c>
    </row>
    <row r="9953">
      <c r="A9953" s="17" t="s">
        <v>252</v>
      </c>
      <c r="B9953" s="17" t="s">
        <v>16020</v>
      </c>
      <c r="C9953" s="17" t="s">
        <v>358</v>
      </c>
      <c r="D9953" s="17" t="s">
        <v>16172</v>
      </c>
    </row>
    <row r="9954">
      <c r="A9954" s="17" t="s">
        <v>252</v>
      </c>
      <c r="B9954" s="17" t="s">
        <v>16020</v>
      </c>
      <c r="C9954" s="17" t="s">
        <v>645</v>
      </c>
      <c r="D9954" s="17" t="s">
        <v>16173</v>
      </c>
    </row>
    <row r="9955">
      <c r="A9955" s="17" t="s">
        <v>252</v>
      </c>
      <c r="B9955" s="17" t="s">
        <v>16020</v>
      </c>
      <c r="C9955" s="17" t="s">
        <v>16174</v>
      </c>
      <c r="D9955" s="17" t="s">
        <v>16175</v>
      </c>
    </row>
    <row r="9956">
      <c r="A9956" s="17" t="s">
        <v>252</v>
      </c>
      <c r="B9956" s="17" t="s">
        <v>16020</v>
      </c>
      <c r="C9956" s="17" t="s">
        <v>651</v>
      </c>
      <c r="D9956" s="18" t="s">
        <v>16176</v>
      </c>
    </row>
    <row r="9957">
      <c r="A9957" s="17" t="s">
        <v>252</v>
      </c>
      <c r="B9957" s="17" t="s">
        <v>16020</v>
      </c>
      <c r="C9957" s="17" t="s">
        <v>232</v>
      </c>
      <c r="D9957" s="18" t="s">
        <v>16177</v>
      </c>
    </row>
    <row r="9958">
      <c r="A9958" s="17" t="s">
        <v>252</v>
      </c>
      <c r="B9958" s="17" t="s">
        <v>16020</v>
      </c>
      <c r="C9958" s="17" t="s">
        <v>16178</v>
      </c>
      <c r="D9958" s="18" t="s">
        <v>16179</v>
      </c>
    </row>
    <row r="9959">
      <c r="A9959" s="17" t="s">
        <v>252</v>
      </c>
      <c r="B9959" s="17" t="s">
        <v>16020</v>
      </c>
      <c r="C9959" s="17" t="s">
        <v>16180</v>
      </c>
      <c r="D9959" s="18" t="s">
        <v>16181</v>
      </c>
    </row>
    <row r="9960">
      <c r="A9960" s="17" t="s">
        <v>252</v>
      </c>
      <c r="B9960" s="17" t="s">
        <v>16020</v>
      </c>
      <c r="C9960" s="17" t="s">
        <v>6477</v>
      </c>
      <c r="D9960" s="18" t="s">
        <v>16182</v>
      </c>
    </row>
    <row r="9961">
      <c r="A9961" s="17" t="s">
        <v>252</v>
      </c>
      <c r="B9961" s="17" t="s">
        <v>16020</v>
      </c>
      <c r="C9961" s="17" t="s">
        <v>16183</v>
      </c>
      <c r="D9961" s="17" t="s">
        <v>16184</v>
      </c>
    </row>
    <row r="9962">
      <c r="A9962" s="17" t="s">
        <v>252</v>
      </c>
      <c r="B9962" s="17" t="s">
        <v>16020</v>
      </c>
      <c r="C9962" s="17" t="s">
        <v>16185</v>
      </c>
      <c r="D9962" s="18" t="s">
        <v>16186</v>
      </c>
    </row>
    <row r="9963">
      <c r="A9963" s="17" t="s">
        <v>252</v>
      </c>
      <c r="B9963" s="17" t="s">
        <v>16020</v>
      </c>
      <c r="C9963" s="17" t="s">
        <v>16187</v>
      </c>
      <c r="D9963" s="17" t="s">
        <v>16188</v>
      </c>
    </row>
    <row r="9964">
      <c r="A9964" s="17" t="s">
        <v>252</v>
      </c>
      <c r="B9964" s="17" t="s">
        <v>16020</v>
      </c>
      <c r="C9964" s="17" t="s">
        <v>16189</v>
      </c>
      <c r="D9964" s="17" t="s">
        <v>16190</v>
      </c>
    </row>
    <row r="9965">
      <c r="A9965" s="17" t="s">
        <v>252</v>
      </c>
      <c r="B9965" s="17" t="s">
        <v>16020</v>
      </c>
      <c r="C9965" s="17" t="s">
        <v>731</v>
      </c>
      <c r="D9965" s="17" t="s">
        <v>16191</v>
      </c>
    </row>
    <row r="9966">
      <c r="A9966" s="17" t="s">
        <v>252</v>
      </c>
      <c r="B9966" s="17" t="s">
        <v>16020</v>
      </c>
      <c r="C9966" s="17" t="s">
        <v>16192</v>
      </c>
      <c r="D9966" s="18" t="s">
        <v>16193</v>
      </c>
    </row>
    <row r="9967">
      <c r="A9967" s="17" t="s">
        <v>252</v>
      </c>
      <c r="B9967" s="17" t="s">
        <v>16020</v>
      </c>
      <c r="C9967" s="17" t="s">
        <v>2827</v>
      </c>
      <c r="D9967" s="17" t="s">
        <v>16194</v>
      </c>
    </row>
    <row r="9968">
      <c r="A9968" s="17" t="s">
        <v>252</v>
      </c>
      <c r="B9968" s="17" t="s">
        <v>16020</v>
      </c>
      <c r="C9968" s="17" t="s">
        <v>16195</v>
      </c>
      <c r="D9968" s="18" t="s">
        <v>16196</v>
      </c>
    </row>
    <row r="9969">
      <c r="A9969" s="17" t="s">
        <v>252</v>
      </c>
      <c r="B9969" s="17" t="s">
        <v>16020</v>
      </c>
      <c r="C9969" s="17" t="s">
        <v>906</v>
      </c>
      <c r="D9969" s="18" t="s">
        <v>16197</v>
      </c>
    </row>
    <row r="9970">
      <c r="A9970" s="17" t="s">
        <v>252</v>
      </c>
      <c r="B9970" s="17" t="s">
        <v>16020</v>
      </c>
      <c r="C9970" s="17" t="s">
        <v>16198</v>
      </c>
      <c r="D9970" s="18" t="s">
        <v>16199</v>
      </c>
    </row>
    <row r="9971">
      <c r="A9971" s="17" t="s">
        <v>252</v>
      </c>
      <c r="B9971" s="17" t="s">
        <v>16020</v>
      </c>
      <c r="C9971" s="17" t="s">
        <v>16200</v>
      </c>
      <c r="D9971" s="18" t="s">
        <v>16201</v>
      </c>
    </row>
    <row r="9972">
      <c r="A9972" s="17" t="s">
        <v>252</v>
      </c>
      <c r="B9972" s="17" t="s">
        <v>16020</v>
      </c>
      <c r="C9972" s="17" t="s">
        <v>16202</v>
      </c>
      <c r="D9972" s="18" t="s">
        <v>16203</v>
      </c>
    </row>
    <row r="9973">
      <c r="A9973" s="17" t="s">
        <v>252</v>
      </c>
      <c r="B9973" s="17" t="s">
        <v>16020</v>
      </c>
      <c r="C9973" s="17" t="s">
        <v>16204</v>
      </c>
      <c r="D9973" s="18" t="s">
        <v>16205</v>
      </c>
    </row>
    <row r="9974">
      <c r="A9974" s="17" t="s">
        <v>252</v>
      </c>
      <c r="B9974" s="17" t="s">
        <v>16020</v>
      </c>
      <c r="C9974" s="17" t="s">
        <v>4900</v>
      </c>
      <c r="D9974" s="17" t="s">
        <v>16206</v>
      </c>
    </row>
    <row r="9975">
      <c r="A9975" s="17" t="s">
        <v>252</v>
      </c>
      <c r="B9975" s="17" t="s">
        <v>16020</v>
      </c>
      <c r="C9975" s="17" t="s">
        <v>4723</v>
      </c>
      <c r="D9975" s="17" t="s">
        <v>16207</v>
      </c>
    </row>
    <row r="9976">
      <c r="A9976" s="17" t="s">
        <v>252</v>
      </c>
      <c r="B9976" s="17" t="s">
        <v>16020</v>
      </c>
      <c r="C9976" s="17" t="s">
        <v>16208</v>
      </c>
      <c r="D9976" s="18" t="s">
        <v>16209</v>
      </c>
    </row>
    <row r="9977">
      <c r="A9977" s="17" t="s">
        <v>252</v>
      </c>
      <c r="B9977" s="17" t="s">
        <v>16020</v>
      </c>
      <c r="C9977" s="17" t="s">
        <v>16210</v>
      </c>
      <c r="D9977" s="18" t="s">
        <v>16211</v>
      </c>
    </row>
    <row r="9978">
      <c r="A9978" s="17" t="s">
        <v>252</v>
      </c>
      <c r="B9978" s="17" t="s">
        <v>16020</v>
      </c>
      <c r="C9978" s="17" t="s">
        <v>1144</v>
      </c>
      <c r="D9978" s="17" t="s">
        <v>16212</v>
      </c>
    </row>
    <row r="9979">
      <c r="A9979" s="17" t="s">
        <v>252</v>
      </c>
      <c r="B9979" s="17" t="s">
        <v>16020</v>
      </c>
      <c r="C9979" s="17" t="s">
        <v>16213</v>
      </c>
      <c r="D9979" s="18" t="s">
        <v>16214</v>
      </c>
    </row>
    <row r="9980">
      <c r="A9980" s="17" t="s">
        <v>252</v>
      </c>
      <c r="B9980" s="17" t="s">
        <v>16020</v>
      </c>
      <c r="C9980" s="17" t="s">
        <v>5180</v>
      </c>
      <c r="D9980" s="18" t="s">
        <v>16215</v>
      </c>
    </row>
    <row r="9981">
      <c r="A9981" s="17" t="s">
        <v>252</v>
      </c>
      <c r="B9981" s="17" t="s">
        <v>16020</v>
      </c>
      <c r="C9981" s="17" t="s">
        <v>16216</v>
      </c>
      <c r="D9981" s="18" t="s">
        <v>16217</v>
      </c>
    </row>
    <row r="9982">
      <c r="A9982" s="17" t="s">
        <v>252</v>
      </c>
      <c r="B9982" s="17" t="s">
        <v>16020</v>
      </c>
      <c r="C9982" s="17" t="s">
        <v>2578</v>
      </c>
      <c r="D9982" s="18" t="s">
        <v>16218</v>
      </c>
    </row>
    <row r="9983">
      <c r="A9983" s="17" t="s">
        <v>252</v>
      </c>
      <c r="B9983" s="17" t="s">
        <v>16020</v>
      </c>
      <c r="C9983" s="17" t="s">
        <v>16219</v>
      </c>
      <c r="D9983" s="18" t="s">
        <v>16220</v>
      </c>
    </row>
    <row r="9984">
      <c r="A9984" s="17" t="s">
        <v>252</v>
      </c>
      <c r="B9984" s="17" t="s">
        <v>16020</v>
      </c>
      <c r="C9984" s="17" t="s">
        <v>7641</v>
      </c>
      <c r="D9984" s="18" t="s">
        <v>16221</v>
      </c>
    </row>
    <row r="9985">
      <c r="A9985" s="17" t="s">
        <v>252</v>
      </c>
      <c r="B9985" s="17" t="s">
        <v>16020</v>
      </c>
      <c r="C9985" s="17" t="s">
        <v>16222</v>
      </c>
      <c r="D9985" s="17" t="s">
        <v>16223</v>
      </c>
    </row>
    <row r="9986">
      <c r="A9986" s="17" t="s">
        <v>252</v>
      </c>
      <c r="B9986" s="17" t="s">
        <v>16020</v>
      </c>
      <c r="C9986" s="17" t="s">
        <v>914</v>
      </c>
      <c r="D9986" s="17" t="s">
        <v>16224</v>
      </c>
    </row>
    <row r="9987">
      <c r="A9987" s="17" t="s">
        <v>252</v>
      </c>
      <c r="B9987" s="17" t="s">
        <v>16020</v>
      </c>
      <c r="C9987" s="17" t="s">
        <v>761</v>
      </c>
      <c r="D9987" s="17" t="s">
        <v>16225</v>
      </c>
    </row>
    <row r="9988">
      <c r="A9988" s="17" t="s">
        <v>252</v>
      </c>
      <c r="B9988" s="17" t="s">
        <v>16020</v>
      </c>
      <c r="C9988" s="17" t="s">
        <v>16226</v>
      </c>
      <c r="D9988" s="18" t="s">
        <v>16227</v>
      </c>
    </row>
    <row r="9989">
      <c r="A9989" s="17" t="s">
        <v>252</v>
      </c>
      <c r="B9989" s="17" t="s">
        <v>16228</v>
      </c>
      <c r="C9989" s="17" t="s">
        <v>432</v>
      </c>
      <c r="D9989" s="18" t="s">
        <v>16229</v>
      </c>
    </row>
    <row r="9990">
      <c r="A9990" s="17" t="s">
        <v>252</v>
      </c>
      <c r="B9990" s="17" t="s">
        <v>16230</v>
      </c>
      <c r="C9990" s="17" t="s">
        <v>1481</v>
      </c>
      <c r="D9990" s="18" t="s">
        <v>16231</v>
      </c>
    </row>
    <row r="9991">
      <c r="A9991" s="17" t="s">
        <v>252</v>
      </c>
      <c r="B9991" s="17" t="s">
        <v>16230</v>
      </c>
      <c r="C9991" s="17" t="s">
        <v>16232</v>
      </c>
      <c r="D9991" s="18" t="s">
        <v>16233</v>
      </c>
    </row>
    <row r="9992">
      <c r="A9992" s="17" t="s">
        <v>252</v>
      </c>
      <c r="B9992" s="17" t="s">
        <v>16230</v>
      </c>
      <c r="C9992" s="17" t="s">
        <v>16234</v>
      </c>
      <c r="D9992" s="18" t="s">
        <v>16235</v>
      </c>
    </row>
    <row r="9993">
      <c r="A9993" s="17" t="s">
        <v>252</v>
      </c>
      <c r="B9993" s="17" t="s">
        <v>16230</v>
      </c>
      <c r="C9993" s="17" t="s">
        <v>16236</v>
      </c>
      <c r="D9993" s="18" t="s">
        <v>16237</v>
      </c>
    </row>
    <row r="9994">
      <c r="A9994" s="17" t="s">
        <v>178</v>
      </c>
      <c r="B9994" s="17" t="s">
        <v>16238</v>
      </c>
      <c r="C9994" s="17" t="s">
        <v>4958</v>
      </c>
      <c r="D9994" s="18" t="s">
        <v>16239</v>
      </c>
    </row>
    <row r="9995">
      <c r="A9995" s="17" t="s">
        <v>178</v>
      </c>
      <c r="B9995" s="17" t="s">
        <v>16238</v>
      </c>
      <c r="C9995" s="17" t="s">
        <v>727</v>
      </c>
      <c r="D9995" s="17" t="s">
        <v>16240</v>
      </c>
    </row>
    <row r="9996">
      <c r="A9996" s="17" t="s">
        <v>178</v>
      </c>
      <c r="B9996" s="17" t="s">
        <v>16238</v>
      </c>
      <c r="C9996" s="17" t="s">
        <v>328</v>
      </c>
      <c r="D9996" s="18" t="s">
        <v>16241</v>
      </c>
    </row>
    <row r="9997">
      <c r="A9997" s="17" t="s">
        <v>5905</v>
      </c>
      <c r="B9997" s="17" t="s">
        <v>16242</v>
      </c>
      <c r="C9997" s="17" t="s">
        <v>1569</v>
      </c>
      <c r="D9997" s="17" t="s">
        <v>16243</v>
      </c>
    </row>
    <row r="9998">
      <c r="A9998" s="17" t="s">
        <v>178</v>
      </c>
      <c r="B9998" s="17" t="s">
        <v>16244</v>
      </c>
      <c r="C9998" s="17" t="s">
        <v>3011</v>
      </c>
      <c r="D9998" s="17" t="s">
        <v>16245</v>
      </c>
    </row>
    <row r="9999">
      <c r="A9999" s="17" t="s">
        <v>178</v>
      </c>
      <c r="B9999" s="17" t="s">
        <v>16244</v>
      </c>
      <c r="C9999" s="17" t="s">
        <v>16246</v>
      </c>
      <c r="D9999" s="17" t="s">
        <v>16247</v>
      </c>
    </row>
    <row r="10000">
      <c r="A10000" s="17" t="s">
        <v>178</v>
      </c>
      <c r="B10000" s="17" t="s">
        <v>16244</v>
      </c>
      <c r="C10000" s="17" t="s">
        <v>2417</v>
      </c>
      <c r="D10000" s="18" t="s">
        <v>16248</v>
      </c>
    </row>
    <row r="10001">
      <c r="A10001" s="17" t="s">
        <v>178</v>
      </c>
      <c r="B10001" s="17" t="s">
        <v>16244</v>
      </c>
      <c r="C10001" s="17" t="s">
        <v>16249</v>
      </c>
      <c r="D10001" s="18" t="s">
        <v>16250</v>
      </c>
    </row>
    <row r="10002">
      <c r="A10002" s="17" t="s">
        <v>3090</v>
      </c>
      <c r="B10002" s="17" t="s">
        <v>16251</v>
      </c>
      <c r="C10002" s="17" t="s">
        <v>16252</v>
      </c>
      <c r="D10002" s="18" t="s">
        <v>16253</v>
      </c>
    </row>
    <row r="10003">
      <c r="A10003" s="17" t="s">
        <v>293</v>
      </c>
      <c r="B10003" s="17" t="s">
        <v>16254</v>
      </c>
      <c r="C10003" s="17" t="s">
        <v>16255</v>
      </c>
      <c r="D10003" s="18" t="s">
        <v>16256</v>
      </c>
    </row>
    <row r="10004">
      <c r="A10004" s="17" t="s">
        <v>293</v>
      </c>
      <c r="B10004" s="17" t="s">
        <v>16254</v>
      </c>
      <c r="C10004" s="17" t="s">
        <v>16257</v>
      </c>
      <c r="D10004" s="18" t="s">
        <v>16258</v>
      </c>
    </row>
    <row r="10005">
      <c r="A10005" s="17" t="s">
        <v>293</v>
      </c>
      <c r="B10005" s="17" t="s">
        <v>16254</v>
      </c>
      <c r="C10005" s="17" t="s">
        <v>16259</v>
      </c>
      <c r="D10005" s="17" t="s">
        <v>16260</v>
      </c>
    </row>
    <row r="10006">
      <c r="A10006" s="17" t="s">
        <v>293</v>
      </c>
      <c r="B10006" s="17" t="s">
        <v>16254</v>
      </c>
      <c r="C10006" s="17" t="s">
        <v>16261</v>
      </c>
      <c r="D10006" s="17" t="s">
        <v>16262</v>
      </c>
    </row>
    <row r="10007">
      <c r="A10007" s="17" t="s">
        <v>293</v>
      </c>
      <c r="B10007" s="17" t="s">
        <v>16254</v>
      </c>
      <c r="C10007" s="17" t="s">
        <v>16263</v>
      </c>
      <c r="D10007" s="18" t="s">
        <v>16264</v>
      </c>
    </row>
    <row r="10008">
      <c r="A10008" s="17" t="s">
        <v>293</v>
      </c>
      <c r="B10008" s="17" t="s">
        <v>16254</v>
      </c>
      <c r="C10008" s="17" t="s">
        <v>518</v>
      </c>
      <c r="D10008" s="17" t="s">
        <v>16265</v>
      </c>
    </row>
    <row r="10009">
      <c r="A10009" s="17" t="s">
        <v>293</v>
      </c>
      <c r="B10009" s="17" t="s">
        <v>16254</v>
      </c>
      <c r="C10009" s="17" t="s">
        <v>16266</v>
      </c>
      <c r="D10009" s="17" t="s">
        <v>16267</v>
      </c>
    </row>
    <row r="10010">
      <c r="A10010" s="17" t="s">
        <v>293</v>
      </c>
      <c r="B10010" s="17" t="s">
        <v>16254</v>
      </c>
      <c r="C10010" s="17" t="s">
        <v>364</v>
      </c>
      <c r="D10010" s="18" t="s">
        <v>16268</v>
      </c>
    </row>
    <row r="10011">
      <c r="A10011" s="17" t="s">
        <v>293</v>
      </c>
      <c r="B10011" s="17" t="s">
        <v>16254</v>
      </c>
      <c r="C10011" s="17" t="s">
        <v>1527</v>
      </c>
      <c r="D10011" s="17" t="s">
        <v>16269</v>
      </c>
    </row>
    <row r="10012">
      <c r="A10012" s="17" t="s">
        <v>293</v>
      </c>
      <c r="B10012" s="17" t="s">
        <v>16254</v>
      </c>
      <c r="C10012" s="17" t="s">
        <v>574</v>
      </c>
      <c r="D10012" s="18" t="s">
        <v>16270</v>
      </c>
    </row>
    <row r="10013">
      <c r="A10013" s="17" t="s">
        <v>293</v>
      </c>
      <c r="B10013" s="17" t="s">
        <v>16254</v>
      </c>
      <c r="C10013" s="17" t="s">
        <v>602</v>
      </c>
      <c r="D10013" s="17" t="s">
        <v>16271</v>
      </c>
    </row>
    <row r="10014">
      <c r="A10014" s="17" t="s">
        <v>293</v>
      </c>
      <c r="B10014" s="17" t="s">
        <v>16254</v>
      </c>
      <c r="C10014" s="17" t="s">
        <v>3304</v>
      </c>
      <c r="D10014" s="18" t="s">
        <v>16272</v>
      </c>
    </row>
    <row r="10015">
      <c r="A10015" s="17" t="s">
        <v>293</v>
      </c>
      <c r="B10015" s="17" t="s">
        <v>16254</v>
      </c>
      <c r="C10015" s="17" t="s">
        <v>226</v>
      </c>
      <c r="D10015" s="17" t="s">
        <v>16273</v>
      </c>
    </row>
    <row r="10016">
      <c r="A10016" s="17" t="s">
        <v>293</v>
      </c>
      <c r="B10016" s="17" t="s">
        <v>16254</v>
      </c>
      <c r="C10016" s="17" t="s">
        <v>2335</v>
      </c>
      <c r="D10016" s="17" t="s">
        <v>16274</v>
      </c>
    </row>
    <row r="10017">
      <c r="A10017" s="17" t="s">
        <v>293</v>
      </c>
      <c r="B10017" s="17" t="s">
        <v>16254</v>
      </c>
      <c r="C10017" s="17" t="s">
        <v>5468</v>
      </c>
      <c r="D10017" s="17" t="s">
        <v>16275</v>
      </c>
    </row>
    <row r="10018">
      <c r="A10018" s="17" t="s">
        <v>293</v>
      </c>
      <c r="B10018" s="17" t="s">
        <v>16254</v>
      </c>
      <c r="C10018" s="17" t="s">
        <v>1756</v>
      </c>
      <c r="D10018" s="17" t="s">
        <v>16276</v>
      </c>
    </row>
    <row r="10019">
      <c r="A10019" s="17" t="s">
        <v>293</v>
      </c>
      <c r="B10019" s="17" t="s">
        <v>16254</v>
      </c>
      <c r="C10019" s="17" t="s">
        <v>2386</v>
      </c>
      <c r="D10019" s="18" t="s">
        <v>16277</v>
      </c>
    </row>
    <row r="10020">
      <c r="A10020" s="17" t="s">
        <v>293</v>
      </c>
      <c r="B10020" s="17" t="s">
        <v>16254</v>
      </c>
      <c r="C10020" s="17" t="s">
        <v>908</v>
      </c>
      <c r="D10020" s="18" t="s">
        <v>16278</v>
      </c>
    </row>
    <row r="10021">
      <c r="A10021" s="17" t="s">
        <v>293</v>
      </c>
      <c r="B10021" s="17" t="s">
        <v>16254</v>
      </c>
      <c r="C10021" s="17" t="s">
        <v>8078</v>
      </c>
      <c r="D10021" s="18" t="s">
        <v>16279</v>
      </c>
    </row>
    <row r="10022">
      <c r="A10022" s="17" t="s">
        <v>293</v>
      </c>
      <c r="B10022" s="17" t="s">
        <v>16254</v>
      </c>
      <c r="C10022" s="17" t="s">
        <v>16280</v>
      </c>
      <c r="D10022" s="18" t="s">
        <v>16281</v>
      </c>
    </row>
    <row r="10023">
      <c r="A10023" s="17" t="s">
        <v>2710</v>
      </c>
      <c r="B10023" s="17" t="s">
        <v>16282</v>
      </c>
      <c r="C10023" s="17" t="s">
        <v>16283</v>
      </c>
      <c r="D10023" s="17" t="s">
        <v>16284</v>
      </c>
    </row>
    <row r="10024">
      <c r="A10024" s="17" t="s">
        <v>16285</v>
      </c>
      <c r="B10024" s="17" t="s">
        <v>16286</v>
      </c>
      <c r="C10024" s="17" t="s">
        <v>16287</v>
      </c>
      <c r="D10024" s="18" t="s">
        <v>16288</v>
      </c>
    </row>
    <row r="10025">
      <c r="A10025" s="17" t="s">
        <v>16285</v>
      </c>
      <c r="B10025" s="17" t="s">
        <v>16286</v>
      </c>
      <c r="C10025" s="17" t="s">
        <v>16289</v>
      </c>
      <c r="D10025" s="18" t="s">
        <v>16290</v>
      </c>
    </row>
    <row r="10026">
      <c r="A10026" s="17" t="s">
        <v>929</v>
      </c>
      <c r="B10026" s="17" t="s">
        <v>16291</v>
      </c>
      <c r="C10026" s="17" t="s">
        <v>129</v>
      </c>
      <c r="D10026" s="17" t="s">
        <v>16292</v>
      </c>
    </row>
    <row r="10027">
      <c r="A10027" s="17" t="s">
        <v>5912</v>
      </c>
      <c r="B10027" s="17" t="s">
        <v>16293</v>
      </c>
      <c r="C10027" s="17" t="s">
        <v>5029</v>
      </c>
      <c r="D10027" s="18" t="s">
        <v>16294</v>
      </c>
    </row>
    <row r="10028">
      <c r="A10028" s="17" t="s">
        <v>252</v>
      </c>
      <c r="B10028" s="17" t="s">
        <v>16295</v>
      </c>
      <c r="C10028" s="17" t="s">
        <v>200</v>
      </c>
      <c r="D10028" s="18" t="s">
        <v>16296</v>
      </c>
    </row>
    <row r="10029">
      <c r="A10029" s="17" t="s">
        <v>178</v>
      </c>
      <c r="B10029" s="17" t="s">
        <v>16297</v>
      </c>
      <c r="C10029" s="17" t="s">
        <v>150</v>
      </c>
      <c r="D10029" s="18" t="s">
        <v>16298</v>
      </c>
    </row>
    <row r="10030">
      <c r="A10030" s="17" t="s">
        <v>178</v>
      </c>
      <c r="B10030" s="17" t="s">
        <v>16297</v>
      </c>
      <c r="C10030" s="17" t="s">
        <v>969</v>
      </c>
      <c r="D10030" s="18" t="s">
        <v>16299</v>
      </c>
    </row>
    <row r="10031">
      <c r="A10031" s="17" t="s">
        <v>178</v>
      </c>
      <c r="B10031" s="17" t="s">
        <v>16297</v>
      </c>
      <c r="C10031" s="17" t="s">
        <v>15465</v>
      </c>
      <c r="D10031" s="18" t="s">
        <v>16300</v>
      </c>
    </row>
    <row r="10032">
      <c r="A10032" s="17" t="s">
        <v>178</v>
      </c>
      <c r="B10032" s="17" t="s">
        <v>16297</v>
      </c>
      <c r="C10032" s="17" t="s">
        <v>6495</v>
      </c>
      <c r="D10032" s="18" t="s">
        <v>16301</v>
      </c>
    </row>
    <row r="10033">
      <c r="A10033" s="17" t="s">
        <v>178</v>
      </c>
      <c r="B10033" s="17" t="s">
        <v>16297</v>
      </c>
      <c r="C10033" s="17" t="s">
        <v>16302</v>
      </c>
      <c r="D10033" s="18" t="s">
        <v>16303</v>
      </c>
    </row>
    <row r="10034">
      <c r="A10034" s="17" t="s">
        <v>178</v>
      </c>
      <c r="B10034" s="17" t="s">
        <v>16297</v>
      </c>
      <c r="C10034" s="17" t="s">
        <v>16304</v>
      </c>
      <c r="D10034" s="18" t="s">
        <v>16305</v>
      </c>
    </row>
    <row r="10035">
      <c r="A10035" s="17" t="s">
        <v>178</v>
      </c>
      <c r="B10035" s="17" t="s">
        <v>16297</v>
      </c>
      <c r="C10035" s="17" t="s">
        <v>16306</v>
      </c>
      <c r="D10035" s="18" t="s">
        <v>16307</v>
      </c>
    </row>
    <row r="10036">
      <c r="A10036" s="17" t="s">
        <v>178</v>
      </c>
      <c r="B10036" s="17" t="s">
        <v>16297</v>
      </c>
      <c r="C10036" s="17" t="s">
        <v>2495</v>
      </c>
      <c r="D10036" s="18" t="s">
        <v>16308</v>
      </c>
    </row>
    <row r="10037">
      <c r="A10037" s="17" t="s">
        <v>178</v>
      </c>
      <c r="B10037" s="17" t="s">
        <v>16297</v>
      </c>
      <c r="C10037" s="17" t="s">
        <v>1029</v>
      </c>
      <c r="D10037" s="18" t="s">
        <v>16309</v>
      </c>
    </row>
    <row r="10038">
      <c r="A10038" s="17" t="s">
        <v>178</v>
      </c>
      <c r="B10038" s="17" t="s">
        <v>16297</v>
      </c>
      <c r="C10038" s="17" t="s">
        <v>16310</v>
      </c>
      <c r="D10038" s="18" t="s">
        <v>16311</v>
      </c>
    </row>
    <row r="10039">
      <c r="A10039" s="17" t="s">
        <v>178</v>
      </c>
      <c r="B10039" s="17" t="s">
        <v>16297</v>
      </c>
      <c r="C10039" s="17" t="s">
        <v>16312</v>
      </c>
      <c r="D10039" s="18" t="s">
        <v>16313</v>
      </c>
    </row>
    <row r="10040">
      <c r="A10040" s="17" t="s">
        <v>178</v>
      </c>
      <c r="B10040" s="17" t="s">
        <v>16297</v>
      </c>
      <c r="C10040" s="17" t="s">
        <v>10819</v>
      </c>
      <c r="D10040" s="18" t="s">
        <v>16314</v>
      </c>
    </row>
    <row r="10041">
      <c r="A10041" s="17" t="s">
        <v>248</v>
      </c>
      <c r="B10041" s="17" t="s">
        <v>16315</v>
      </c>
      <c r="C10041" s="17" t="s">
        <v>16316</v>
      </c>
      <c r="D10041" s="18" t="s">
        <v>16317</v>
      </c>
    </row>
    <row r="10042">
      <c r="A10042" s="17" t="s">
        <v>266</v>
      </c>
      <c r="B10042" s="17" t="s">
        <v>16318</v>
      </c>
      <c r="C10042" s="17" t="s">
        <v>5985</v>
      </c>
      <c r="D10042" s="18" t="s">
        <v>16319</v>
      </c>
    </row>
    <row r="10043">
      <c r="A10043" s="17" t="s">
        <v>266</v>
      </c>
      <c r="B10043" s="17" t="s">
        <v>16318</v>
      </c>
      <c r="C10043" s="17" t="s">
        <v>16320</v>
      </c>
      <c r="D10043" s="18" t="s">
        <v>16321</v>
      </c>
    </row>
    <row r="10044">
      <c r="A10044" s="17" t="s">
        <v>266</v>
      </c>
      <c r="B10044" s="17" t="s">
        <v>16318</v>
      </c>
      <c r="C10044" s="17" t="s">
        <v>1443</v>
      </c>
      <c r="D10044" s="18" t="s">
        <v>16322</v>
      </c>
    </row>
    <row r="10045">
      <c r="A10045" s="17" t="s">
        <v>266</v>
      </c>
      <c r="B10045" s="17" t="s">
        <v>16318</v>
      </c>
      <c r="C10045" s="17" t="s">
        <v>14621</v>
      </c>
      <c r="D10045" s="18" t="s">
        <v>16323</v>
      </c>
    </row>
    <row r="10046">
      <c r="A10046" s="17" t="s">
        <v>266</v>
      </c>
      <c r="B10046" s="17" t="s">
        <v>16318</v>
      </c>
      <c r="C10046" s="17" t="s">
        <v>16324</v>
      </c>
      <c r="D10046" s="18" t="s">
        <v>16325</v>
      </c>
    </row>
    <row r="10047">
      <c r="A10047" s="17" t="s">
        <v>266</v>
      </c>
      <c r="B10047" s="17" t="s">
        <v>16318</v>
      </c>
      <c r="C10047" s="17" t="s">
        <v>13534</v>
      </c>
      <c r="D10047" s="18" t="s">
        <v>16326</v>
      </c>
    </row>
    <row r="10048">
      <c r="A10048" s="17" t="s">
        <v>266</v>
      </c>
      <c r="B10048" s="17" t="s">
        <v>16318</v>
      </c>
      <c r="C10048" s="17" t="s">
        <v>16327</v>
      </c>
      <c r="D10048" s="18" t="s">
        <v>16328</v>
      </c>
    </row>
    <row r="10049">
      <c r="A10049" s="17" t="s">
        <v>266</v>
      </c>
      <c r="B10049" s="17" t="s">
        <v>16318</v>
      </c>
      <c r="C10049" s="17" t="s">
        <v>12147</v>
      </c>
      <c r="D10049" s="18" t="s">
        <v>16329</v>
      </c>
    </row>
    <row r="10050">
      <c r="A10050" s="17" t="s">
        <v>266</v>
      </c>
      <c r="B10050" s="17" t="s">
        <v>16318</v>
      </c>
      <c r="C10050" s="17" t="s">
        <v>2539</v>
      </c>
      <c r="D10050" s="18" t="s">
        <v>16330</v>
      </c>
    </row>
    <row r="10051">
      <c r="A10051" s="17" t="s">
        <v>266</v>
      </c>
      <c r="B10051" s="17" t="s">
        <v>16318</v>
      </c>
      <c r="C10051" s="17" t="s">
        <v>16331</v>
      </c>
      <c r="D10051" s="18" t="s">
        <v>16332</v>
      </c>
    </row>
    <row r="10052">
      <c r="A10052" s="17" t="s">
        <v>266</v>
      </c>
      <c r="B10052" s="17" t="s">
        <v>16318</v>
      </c>
      <c r="C10052" s="17" t="s">
        <v>5735</v>
      </c>
      <c r="D10052" s="18" t="s">
        <v>16333</v>
      </c>
    </row>
    <row r="10053">
      <c r="A10053" s="17" t="s">
        <v>266</v>
      </c>
      <c r="B10053" s="17" t="s">
        <v>16318</v>
      </c>
      <c r="C10053" s="17" t="s">
        <v>5532</v>
      </c>
      <c r="D10053" s="17" t="s">
        <v>16334</v>
      </c>
    </row>
    <row r="10054">
      <c r="A10054" s="17" t="s">
        <v>266</v>
      </c>
      <c r="B10054" s="17" t="s">
        <v>16318</v>
      </c>
      <c r="C10054" s="17" t="s">
        <v>16335</v>
      </c>
      <c r="D10054" s="18" t="s">
        <v>16336</v>
      </c>
    </row>
    <row r="10055">
      <c r="A10055" s="17" t="s">
        <v>266</v>
      </c>
      <c r="B10055" s="17" t="s">
        <v>16318</v>
      </c>
      <c r="C10055" s="17" t="s">
        <v>16337</v>
      </c>
      <c r="D10055" s="18" t="s">
        <v>16338</v>
      </c>
    </row>
    <row r="10056">
      <c r="A10056" s="17" t="s">
        <v>266</v>
      </c>
      <c r="B10056" s="17" t="s">
        <v>16318</v>
      </c>
      <c r="C10056" s="17" t="s">
        <v>16339</v>
      </c>
      <c r="D10056" s="18" t="s">
        <v>16340</v>
      </c>
    </row>
    <row r="10057">
      <c r="A10057" s="17" t="s">
        <v>266</v>
      </c>
      <c r="B10057" s="17" t="s">
        <v>16318</v>
      </c>
      <c r="C10057" s="17" t="s">
        <v>16341</v>
      </c>
      <c r="D10057" s="18" t="s">
        <v>16342</v>
      </c>
    </row>
    <row r="10058">
      <c r="A10058" s="17" t="s">
        <v>266</v>
      </c>
      <c r="B10058" s="17" t="s">
        <v>16318</v>
      </c>
      <c r="C10058" s="17" t="s">
        <v>16343</v>
      </c>
      <c r="D10058" s="18" t="s">
        <v>16344</v>
      </c>
    </row>
    <row r="10059">
      <c r="A10059" s="17" t="s">
        <v>266</v>
      </c>
      <c r="B10059" s="17" t="s">
        <v>16318</v>
      </c>
      <c r="C10059" s="17" t="s">
        <v>16345</v>
      </c>
      <c r="D10059" s="18" t="s">
        <v>16346</v>
      </c>
    </row>
    <row r="10060">
      <c r="A10060" s="17" t="s">
        <v>266</v>
      </c>
      <c r="B10060" s="17" t="s">
        <v>16318</v>
      </c>
      <c r="C10060" s="17" t="s">
        <v>16347</v>
      </c>
      <c r="D10060" s="18" t="s">
        <v>16348</v>
      </c>
    </row>
    <row r="10061">
      <c r="A10061" s="17" t="s">
        <v>266</v>
      </c>
      <c r="B10061" s="17" t="s">
        <v>16318</v>
      </c>
      <c r="C10061" s="17" t="s">
        <v>9515</v>
      </c>
      <c r="D10061" s="18" t="s">
        <v>16349</v>
      </c>
    </row>
    <row r="10062">
      <c r="A10062" s="17" t="s">
        <v>266</v>
      </c>
      <c r="B10062" s="17" t="s">
        <v>16318</v>
      </c>
      <c r="C10062" s="17" t="s">
        <v>617</v>
      </c>
      <c r="D10062" s="18" t="s">
        <v>16350</v>
      </c>
    </row>
    <row r="10063">
      <c r="A10063" s="17" t="s">
        <v>266</v>
      </c>
      <c r="B10063" s="17" t="s">
        <v>16318</v>
      </c>
      <c r="C10063" s="17" t="s">
        <v>1847</v>
      </c>
      <c r="D10063" s="18" t="s">
        <v>16351</v>
      </c>
    </row>
    <row r="10064">
      <c r="A10064" s="17" t="s">
        <v>266</v>
      </c>
      <c r="B10064" s="17" t="s">
        <v>16318</v>
      </c>
      <c r="C10064" s="17" t="s">
        <v>16352</v>
      </c>
      <c r="D10064" s="18" t="s">
        <v>16353</v>
      </c>
    </row>
    <row r="10065">
      <c r="A10065" s="17" t="s">
        <v>266</v>
      </c>
      <c r="B10065" s="17" t="s">
        <v>16318</v>
      </c>
      <c r="C10065" s="17" t="s">
        <v>3715</v>
      </c>
      <c r="D10065" s="18" t="s">
        <v>16354</v>
      </c>
    </row>
    <row r="10066">
      <c r="A10066" s="17" t="s">
        <v>266</v>
      </c>
      <c r="B10066" s="17" t="s">
        <v>16318</v>
      </c>
      <c r="C10066" s="17" t="s">
        <v>1335</v>
      </c>
      <c r="D10066" s="18" t="s">
        <v>16355</v>
      </c>
    </row>
    <row r="10067">
      <c r="A10067" s="17" t="s">
        <v>266</v>
      </c>
      <c r="B10067" s="17" t="s">
        <v>16318</v>
      </c>
      <c r="C10067" s="17" t="s">
        <v>16356</v>
      </c>
      <c r="D10067" s="18" t="s">
        <v>16357</v>
      </c>
    </row>
    <row r="10068">
      <c r="A10068" s="17" t="s">
        <v>266</v>
      </c>
      <c r="B10068" s="17" t="s">
        <v>16318</v>
      </c>
      <c r="C10068" s="17" t="s">
        <v>16358</v>
      </c>
      <c r="D10068" s="18" t="s">
        <v>16359</v>
      </c>
    </row>
    <row r="10069">
      <c r="A10069" s="17" t="s">
        <v>266</v>
      </c>
      <c r="B10069" s="17" t="s">
        <v>16318</v>
      </c>
      <c r="C10069" s="17" t="s">
        <v>16360</v>
      </c>
      <c r="D10069" s="18" t="s">
        <v>16361</v>
      </c>
    </row>
    <row r="10070">
      <c r="A10070" s="17" t="s">
        <v>266</v>
      </c>
      <c r="B10070" s="17" t="s">
        <v>16318</v>
      </c>
      <c r="C10070" s="17" t="s">
        <v>13378</v>
      </c>
      <c r="D10070" s="18" t="s">
        <v>16362</v>
      </c>
    </row>
    <row r="10071">
      <c r="A10071" s="17" t="s">
        <v>266</v>
      </c>
      <c r="B10071" s="17" t="s">
        <v>16318</v>
      </c>
      <c r="C10071" s="17" t="s">
        <v>16363</v>
      </c>
      <c r="D10071" s="18" t="s">
        <v>16364</v>
      </c>
    </row>
    <row r="10072">
      <c r="A10072" s="17" t="s">
        <v>266</v>
      </c>
      <c r="B10072" s="17" t="s">
        <v>16318</v>
      </c>
      <c r="C10072" s="17" t="s">
        <v>16365</v>
      </c>
      <c r="D10072" s="18" t="s">
        <v>16366</v>
      </c>
    </row>
    <row r="10073">
      <c r="A10073" s="17" t="s">
        <v>266</v>
      </c>
      <c r="B10073" s="17" t="s">
        <v>16318</v>
      </c>
      <c r="C10073" s="17" t="s">
        <v>6115</v>
      </c>
      <c r="D10073" s="18" t="s">
        <v>16367</v>
      </c>
    </row>
    <row r="10074">
      <c r="A10074" s="17" t="s">
        <v>3670</v>
      </c>
      <c r="B10074" s="17" t="s">
        <v>16368</v>
      </c>
      <c r="C10074" s="17" t="s">
        <v>946</v>
      </c>
      <c r="D10074" s="18" t="s">
        <v>16369</v>
      </c>
    </row>
    <row r="10075">
      <c r="A10075" s="17" t="s">
        <v>3670</v>
      </c>
      <c r="B10075" s="17" t="s">
        <v>16368</v>
      </c>
      <c r="C10075" s="17" t="s">
        <v>16370</v>
      </c>
      <c r="D10075" s="18" t="s">
        <v>16371</v>
      </c>
    </row>
    <row r="10076">
      <c r="A10076" s="17" t="s">
        <v>3670</v>
      </c>
      <c r="B10076" s="17" t="s">
        <v>16368</v>
      </c>
      <c r="C10076" s="17" t="s">
        <v>1738</v>
      </c>
      <c r="D10076" s="17" t="s">
        <v>16372</v>
      </c>
    </row>
    <row r="10077">
      <c r="A10077" s="17" t="s">
        <v>1082</v>
      </c>
      <c r="B10077" s="17" t="s">
        <v>16373</v>
      </c>
      <c r="C10077" s="17" t="s">
        <v>16374</v>
      </c>
      <c r="D10077" s="18" t="s">
        <v>16375</v>
      </c>
    </row>
    <row r="10078">
      <c r="A10078" s="17" t="s">
        <v>16376</v>
      </c>
      <c r="B10078" s="17" t="s">
        <v>16377</v>
      </c>
      <c r="C10078" s="17" t="s">
        <v>16378</v>
      </c>
      <c r="D10078" s="18" t="s">
        <v>16379</v>
      </c>
    </row>
    <row r="10079">
      <c r="A10079" s="17" t="s">
        <v>929</v>
      </c>
      <c r="B10079" s="17" t="s">
        <v>16380</v>
      </c>
      <c r="C10079" s="17" t="s">
        <v>16381</v>
      </c>
      <c r="D10079" s="18" t="s">
        <v>16382</v>
      </c>
    </row>
    <row r="10080">
      <c r="A10080" s="17" t="s">
        <v>5014</v>
      </c>
      <c r="B10080" s="17" t="s">
        <v>16383</v>
      </c>
      <c r="C10080" s="17" t="s">
        <v>11573</v>
      </c>
      <c r="D10080" s="18" t="s">
        <v>16384</v>
      </c>
    </row>
    <row r="10081">
      <c r="A10081" s="17" t="s">
        <v>771</v>
      </c>
      <c r="B10081" s="17" t="s">
        <v>16385</v>
      </c>
      <c r="C10081" s="17" t="s">
        <v>16386</v>
      </c>
      <c r="D10081" s="18" t="s">
        <v>16387</v>
      </c>
    </row>
    <row r="10082">
      <c r="A10082" s="17" t="s">
        <v>771</v>
      </c>
      <c r="B10082" s="17" t="s">
        <v>16385</v>
      </c>
      <c r="C10082" s="17" t="s">
        <v>2993</v>
      </c>
      <c r="D10082" s="18" t="s">
        <v>16388</v>
      </c>
    </row>
    <row r="10083">
      <c r="A10083" s="17" t="s">
        <v>771</v>
      </c>
      <c r="B10083" s="17" t="s">
        <v>16385</v>
      </c>
      <c r="C10083" s="17" t="s">
        <v>16389</v>
      </c>
      <c r="D10083" s="18" t="s">
        <v>16390</v>
      </c>
    </row>
    <row r="10084">
      <c r="A10084" s="17" t="s">
        <v>771</v>
      </c>
      <c r="B10084" s="17" t="s">
        <v>16385</v>
      </c>
      <c r="C10084" s="17" t="s">
        <v>16391</v>
      </c>
      <c r="D10084" s="18" t="s">
        <v>16392</v>
      </c>
    </row>
    <row r="10085">
      <c r="A10085" s="17" t="s">
        <v>340</v>
      </c>
      <c r="B10085" s="17" t="s">
        <v>16393</v>
      </c>
      <c r="C10085" s="17" t="s">
        <v>10879</v>
      </c>
      <c r="D10085" s="18" t="s">
        <v>16394</v>
      </c>
    </row>
    <row r="10086">
      <c r="A10086" s="17" t="s">
        <v>16395</v>
      </c>
      <c r="B10086" s="17" t="s">
        <v>16396</v>
      </c>
      <c r="C10086" s="17" t="s">
        <v>2634</v>
      </c>
      <c r="D10086" s="18" t="s">
        <v>16397</v>
      </c>
    </row>
    <row r="10087">
      <c r="A10087" s="17" t="s">
        <v>16395</v>
      </c>
      <c r="B10087" s="17" t="s">
        <v>16396</v>
      </c>
      <c r="C10087" s="17" t="s">
        <v>4723</v>
      </c>
      <c r="D10087" s="17" t="s">
        <v>16398</v>
      </c>
    </row>
    <row r="10088">
      <c r="A10088" s="17" t="s">
        <v>248</v>
      </c>
      <c r="B10088" s="17" t="s">
        <v>16399</v>
      </c>
      <c r="C10088" s="17" t="s">
        <v>16400</v>
      </c>
      <c r="D10088" s="18" t="s">
        <v>16401</v>
      </c>
    </row>
    <row r="10089">
      <c r="A10089" s="17" t="s">
        <v>248</v>
      </c>
      <c r="B10089" s="17" t="s">
        <v>16399</v>
      </c>
      <c r="C10089" s="17" t="s">
        <v>11405</v>
      </c>
      <c r="D10089" s="18" t="s">
        <v>16402</v>
      </c>
    </row>
    <row r="10090">
      <c r="A10090" s="17" t="s">
        <v>252</v>
      </c>
      <c r="B10090" s="17" t="s">
        <v>16403</v>
      </c>
      <c r="C10090" s="17" t="s">
        <v>858</v>
      </c>
      <c r="D10090" s="18" t="s">
        <v>16404</v>
      </c>
    </row>
    <row r="10091">
      <c r="A10091" s="17" t="s">
        <v>252</v>
      </c>
      <c r="B10091" s="17" t="s">
        <v>16403</v>
      </c>
      <c r="C10091" s="17" t="s">
        <v>3126</v>
      </c>
      <c r="D10091" s="18" t="s">
        <v>16405</v>
      </c>
    </row>
    <row r="10092">
      <c r="A10092" s="17" t="s">
        <v>771</v>
      </c>
      <c r="B10092" s="17" t="s">
        <v>16406</v>
      </c>
      <c r="C10092" s="17" t="s">
        <v>16407</v>
      </c>
      <c r="D10092" s="18" t="s">
        <v>16408</v>
      </c>
    </row>
    <row r="10093">
      <c r="A10093" s="17" t="s">
        <v>3045</v>
      </c>
      <c r="B10093" s="17" t="s">
        <v>16409</v>
      </c>
      <c r="C10093" s="17" t="s">
        <v>833</v>
      </c>
      <c r="D10093" s="18" t="s">
        <v>16410</v>
      </c>
    </row>
    <row r="10094">
      <c r="A10094" s="17" t="s">
        <v>3045</v>
      </c>
      <c r="B10094" s="17" t="s">
        <v>16409</v>
      </c>
      <c r="C10094" s="17" t="s">
        <v>5258</v>
      </c>
      <c r="D10094" s="18" t="s">
        <v>16411</v>
      </c>
    </row>
    <row r="10095">
      <c r="A10095" s="17" t="s">
        <v>3045</v>
      </c>
      <c r="B10095" s="17" t="s">
        <v>16409</v>
      </c>
      <c r="C10095" s="17" t="s">
        <v>7277</v>
      </c>
      <c r="D10095" s="18" t="s">
        <v>16412</v>
      </c>
    </row>
    <row r="10096">
      <c r="A10096" s="17" t="s">
        <v>3045</v>
      </c>
      <c r="B10096" s="17" t="s">
        <v>16409</v>
      </c>
      <c r="C10096" s="17" t="s">
        <v>3434</v>
      </c>
      <c r="D10096" s="18" t="s">
        <v>16413</v>
      </c>
    </row>
    <row r="10097">
      <c r="A10097" s="17" t="s">
        <v>3045</v>
      </c>
      <c r="B10097" s="17" t="s">
        <v>16409</v>
      </c>
      <c r="C10097" s="17" t="s">
        <v>16414</v>
      </c>
      <c r="D10097" s="18" t="s">
        <v>16415</v>
      </c>
    </row>
    <row r="10098">
      <c r="A10098" s="17" t="s">
        <v>3045</v>
      </c>
      <c r="B10098" s="17" t="s">
        <v>16416</v>
      </c>
      <c r="C10098" s="17" t="s">
        <v>16417</v>
      </c>
      <c r="D10098" s="18" t="s">
        <v>16418</v>
      </c>
    </row>
    <row r="10099">
      <c r="A10099" s="17" t="s">
        <v>3045</v>
      </c>
      <c r="B10099" s="17" t="s">
        <v>16416</v>
      </c>
      <c r="C10099" s="17" t="s">
        <v>152</v>
      </c>
      <c r="D10099" s="18" t="s">
        <v>16419</v>
      </c>
    </row>
    <row r="10100">
      <c r="A10100" s="17" t="s">
        <v>3045</v>
      </c>
      <c r="B10100" s="17" t="s">
        <v>16416</v>
      </c>
      <c r="C10100" s="17" t="s">
        <v>16420</v>
      </c>
      <c r="D10100" s="18" t="s">
        <v>16421</v>
      </c>
    </row>
    <row r="10101">
      <c r="A10101" s="17" t="s">
        <v>3045</v>
      </c>
      <c r="B10101" s="17" t="s">
        <v>16416</v>
      </c>
      <c r="C10101" s="17" t="s">
        <v>4655</v>
      </c>
      <c r="D10101" s="18" t="s">
        <v>16422</v>
      </c>
    </row>
    <row r="10102">
      <c r="A10102" s="17" t="s">
        <v>3045</v>
      </c>
      <c r="B10102" s="17" t="s">
        <v>16416</v>
      </c>
      <c r="C10102" s="17" t="s">
        <v>16423</v>
      </c>
      <c r="D10102" s="18" t="s">
        <v>16424</v>
      </c>
    </row>
    <row r="10103">
      <c r="A10103" s="17" t="s">
        <v>3045</v>
      </c>
      <c r="B10103" s="17" t="s">
        <v>16425</v>
      </c>
      <c r="C10103" s="17" t="s">
        <v>16426</v>
      </c>
      <c r="D10103" s="18" t="s">
        <v>16427</v>
      </c>
    </row>
    <row r="10104">
      <c r="A10104" s="17" t="s">
        <v>121</v>
      </c>
      <c r="B10104" s="17" t="s">
        <v>16428</v>
      </c>
      <c r="C10104" s="17" t="s">
        <v>1936</v>
      </c>
      <c r="D10104" s="17" t="s">
        <v>16429</v>
      </c>
    </row>
    <row r="10105">
      <c r="A10105" s="17" t="s">
        <v>121</v>
      </c>
      <c r="B10105" s="17" t="s">
        <v>16428</v>
      </c>
      <c r="C10105" s="17" t="s">
        <v>208</v>
      </c>
      <c r="D10105" s="17" t="s">
        <v>16430</v>
      </c>
    </row>
    <row r="10106">
      <c r="A10106" s="17" t="s">
        <v>252</v>
      </c>
      <c r="B10106" s="17" t="s">
        <v>16431</v>
      </c>
      <c r="C10106" s="17" t="s">
        <v>16432</v>
      </c>
      <c r="D10106" s="18" t="s">
        <v>16433</v>
      </c>
    </row>
    <row r="10107">
      <c r="A10107" s="17" t="s">
        <v>252</v>
      </c>
      <c r="B10107" s="17" t="s">
        <v>16431</v>
      </c>
      <c r="C10107" s="17" t="s">
        <v>2572</v>
      </c>
      <c r="D10107" s="18" t="s">
        <v>16434</v>
      </c>
    </row>
    <row r="10108">
      <c r="A10108" s="17" t="s">
        <v>252</v>
      </c>
      <c r="B10108" s="17" t="s">
        <v>16431</v>
      </c>
      <c r="C10108" s="17" t="s">
        <v>16435</v>
      </c>
      <c r="D10108" s="18" t="s">
        <v>16436</v>
      </c>
    </row>
    <row r="10109">
      <c r="A10109" s="17" t="s">
        <v>252</v>
      </c>
      <c r="B10109" s="17" t="s">
        <v>16431</v>
      </c>
      <c r="C10109" s="17" t="s">
        <v>1037</v>
      </c>
      <c r="D10109" s="18" t="s">
        <v>16437</v>
      </c>
    </row>
    <row r="10110">
      <c r="A10110" s="17" t="s">
        <v>3045</v>
      </c>
      <c r="B10110" s="17" t="s">
        <v>16438</v>
      </c>
      <c r="C10110" s="17" t="s">
        <v>16439</v>
      </c>
      <c r="D10110" s="18" t="s">
        <v>16440</v>
      </c>
    </row>
    <row r="10111">
      <c r="A10111" s="17" t="s">
        <v>3045</v>
      </c>
      <c r="B10111" s="17" t="s">
        <v>16438</v>
      </c>
      <c r="C10111" s="17" t="s">
        <v>1080</v>
      </c>
      <c r="D10111" s="18" t="s">
        <v>16441</v>
      </c>
    </row>
    <row r="10112">
      <c r="A10112" s="17" t="s">
        <v>3739</v>
      </c>
      <c r="B10112" s="17" t="s">
        <v>16442</v>
      </c>
      <c r="C10112" s="17" t="s">
        <v>8091</v>
      </c>
      <c r="D10112" s="18" t="s">
        <v>16443</v>
      </c>
    </row>
    <row r="10113">
      <c r="A10113" s="17" t="s">
        <v>3045</v>
      </c>
      <c r="B10113" s="17" t="s">
        <v>16444</v>
      </c>
      <c r="C10113" s="17" t="s">
        <v>2495</v>
      </c>
      <c r="D10113" s="18" t="s">
        <v>16445</v>
      </c>
    </row>
    <row r="10114">
      <c r="A10114" s="17" t="s">
        <v>5905</v>
      </c>
      <c r="B10114" s="17" t="s">
        <v>16446</v>
      </c>
      <c r="C10114" s="17" t="s">
        <v>604</v>
      </c>
      <c r="D10114" s="17" t="s">
        <v>16447</v>
      </c>
    </row>
    <row r="10115">
      <c r="A10115" s="17" t="s">
        <v>5905</v>
      </c>
      <c r="B10115" s="17" t="s">
        <v>16446</v>
      </c>
      <c r="C10115" s="17" t="s">
        <v>801</v>
      </c>
      <c r="D10115" s="17" t="s">
        <v>16448</v>
      </c>
    </row>
    <row r="10116">
      <c r="A10116" s="17" t="s">
        <v>252</v>
      </c>
      <c r="B10116" s="17" t="s">
        <v>16449</v>
      </c>
      <c r="C10116" s="17" t="s">
        <v>3257</v>
      </c>
      <c r="D10116" s="18" t="s">
        <v>16450</v>
      </c>
    </row>
    <row r="10117">
      <c r="A10117" s="17" t="s">
        <v>252</v>
      </c>
      <c r="B10117" s="17" t="s">
        <v>16449</v>
      </c>
      <c r="C10117" s="17" t="s">
        <v>16451</v>
      </c>
      <c r="D10117" s="18" t="s">
        <v>16452</v>
      </c>
    </row>
    <row r="10118">
      <c r="A10118" s="17" t="s">
        <v>12730</v>
      </c>
      <c r="B10118" s="17" t="s">
        <v>16453</v>
      </c>
      <c r="C10118" s="17" t="s">
        <v>16454</v>
      </c>
      <c r="D10118" s="17" t="s">
        <v>16455</v>
      </c>
    </row>
    <row r="10119">
      <c r="A10119" s="17" t="s">
        <v>9416</v>
      </c>
      <c r="B10119" s="17" t="s">
        <v>16456</v>
      </c>
      <c r="C10119" s="17" t="s">
        <v>284</v>
      </c>
      <c r="D10119" s="18" t="s">
        <v>16457</v>
      </c>
    </row>
    <row r="10120">
      <c r="A10120" s="17" t="s">
        <v>9416</v>
      </c>
      <c r="B10120" s="17" t="s">
        <v>16456</v>
      </c>
      <c r="C10120" s="17" t="s">
        <v>192</v>
      </c>
      <c r="D10120" s="18" t="s">
        <v>16458</v>
      </c>
    </row>
    <row r="10121">
      <c r="A10121" s="17" t="s">
        <v>9416</v>
      </c>
      <c r="B10121" s="17" t="s">
        <v>16456</v>
      </c>
      <c r="C10121" s="17" t="s">
        <v>16459</v>
      </c>
      <c r="D10121" s="18" t="s">
        <v>16460</v>
      </c>
    </row>
    <row r="10122">
      <c r="A10122" s="17" t="s">
        <v>9416</v>
      </c>
      <c r="B10122" s="17" t="s">
        <v>16456</v>
      </c>
      <c r="C10122" s="17" t="s">
        <v>2112</v>
      </c>
      <c r="D10122" s="17" t="s">
        <v>16461</v>
      </c>
    </row>
    <row r="10123">
      <c r="A10123" s="17" t="s">
        <v>9416</v>
      </c>
      <c r="B10123" s="17" t="s">
        <v>16456</v>
      </c>
      <c r="C10123" s="17" t="s">
        <v>1161</v>
      </c>
      <c r="D10123" s="18" t="s">
        <v>16462</v>
      </c>
    </row>
    <row r="10124">
      <c r="A10124" s="17" t="s">
        <v>9416</v>
      </c>
      <c r="B10124" s="17" t="s">
        <v>16456</v>
      </c>
      <c r="C10124" s="17" t="s">
        <v>518</v>
      </c>
      <c r="D10124" s="17" t="s">
        <v>16463</v>
      </c>
    </row>
    <row r="10125">
      <c r="A10125" s="17" t="s">
        <v>9416</v>
      </c>
      <c r="B10125" s="17" t="s">
        <v>16456</v>
      </c>
      <c r="C10125" s="17" t="s">
        <v>1365</v>
      </c>
      <c r="D10125" s="17" t="s">
        <v>16464</v>
      </c>
    </row>
    <row r="10126">
      <c r="A10126" s="17" t="s">
        <v>9416</v>
      </c>
      <c r="B10126" s="17" t="s">
        <v>16456</v>
      </c>
      <c r="C10126" s="17" t="s">
        <v>6871</v>
      </c>
      <c r="D10126" s="18" t="s">
        <v>16465</v>
      </c>
    </row>
    <row r="10127">
      <c r="A10127" s="17" t="s">
        <v>9416</v>
      </c>
      <c r="B10127" s="17" t="s">
        <v>16456</v>
      </c>
      <c r="C10127" s="17" t="s">
        <v>984</v>
      </c>
      <c r="D10127" s="17" t="s">
        <v>61</v>
      </c>
    </row>
    <row r="10128">
      <c r="A10128" s="17" t="s">
        <v>9416</v>
      </c>
      <c r="B10128" s="17" t="s">
        <v>16456</v>
      </c>
      <c r="C10128" s="17" t="s">
        <v>164</v>
      </c>
      <c r="D10128" s="17" t="s">
        <v>16466</v>
      </c>
    </row>
    <row r="10129">
      <c r="A10129" s="17" t="s">
        <v>9416</v>
      </c>
      <c r="B10129" s="17" t="s">
        <v>16456</v>
      </c>
      <c r="C10129" s="17" t="s">
        <v>1738</v>
      </c>
      <c r="D10129" s="17" t="s">
        <v>16467</v>
      </c>
    </row>
    <row r="10130">
      <c r="A10130" s="17" t="s">
        <v>9416</v>
      </c>
      <c r="B10130" s="17" t="s">
        <v>16456</v>
      </c>
      <c r="C10130" s="17" t="s">
        <v>7892</v>
      </c>
      <c r="D10130" s="18" t="s">
        <v>16468</v>
      </c>
    </row>
    <row r="10131">
      <c r="A10131" s="17" t="s">
        <v>9416</v>
      </c>
      <c r="B10131" s="17" t="s">
        <v>16456</v>
      </c>
      <c r="C10131" s="17" t="s">
        <v>7913</v>
      </c>
      <c r="D10131" s="17" t="s">
        <v>16469</v>
      </c>
    </row>
    <row r="10132">
      <c r="A10132" s="17" t="s">
        <v>9416</v>
      </c>
      <c r="B10132" s="17" t="s">
        <v>16456</v>
      </c>
      <c r="C10132" s="17" t="s">
        <v>16470</v>
      </c>
      <c r="D10132" s="18" t="s">
        <v>16471</v>
      </c>
    </row>
    <row r="10133">
      <c r="A10133" s="17" t="s">
        <v>9416</v>
      </c>
      <c r="B10133" s="17" t="s">
        <v>16456</v>
      </c>
      <c r="C10133" s="17" t="s">
        <v>5907</v>
      </c>
      <c r="D10133" s="17" t="s">
        <v>58</v>
      </c>
    </row>
    <row r="10134">
      <c r="A10134" s="17" t="s">
        <v>9416</v>
      </c>
      <c r="B10134" s="17" t="s">
        <v>16456</v>
      </c>
      <c r="C10134" s="17" t="s">
        <v>617</v>
      </c>
      <c r="D10134" s="17" t="s">
        <v>16472</v>
      </c>
    </row>
    <row r="10135">
      <c r="A10135" s="17" t="s">
        <v>9416</v>
      </c>
      <c r="B10135" s="17" t="s">
        <v>16456</v>
      </c>
      <c r="C10135" s="17" t="s">
        <v>16473</v>
      </c>
      <c r="D10135" s="18" t="s">
        <v>16474</v>
      </c>
    </row>
    <row r="10136">
      <c r="A10136" s="17" t="s">
        <v>9416</v>
      </c>
      <c r="B10136" s="17" t="s">
        <v>16456</v>
      </c>
      <c r="C10136" s="17" t="s">
        <v>1696</v>
      </c>
      <c r="D10136" s="18" t="s">
        <v>16475</v>
      </c>
    </row>
    <row r="10137">
      <c r="A10137" s="17" t="s">
        <v>9416</v>
      </c>
      <c r="B10137" s="17" t="s">
        <v>16456</v>
      </c>
      <c r="C10137" s="17" t="s">
        <v>16476</v>
      </c>
      <c r="D10137" s="17" t="s">
        <v>16477</v>
      </c>
    </row>
    <row r="10138">
      <c r="A10138" s="17" t="s">
        <v>9416</v>
      </c>
      <c r="B10138" s="17" t="s">
        <v>16456</v>
      </c>
      <c r="C10138" s="17" t="s">
        <v>16478</v>
      </c>
      <c r="D10138" s="18" t="s">
        <v>16479</v>
      </c>
    </row>
    <row r="10139">
      <c r="A10139" s="17" t="s">
        <v>9416</v>
      </c>
      <c r="B10139" s="17" t="s">
        <v>16456</v>
      </c>
      <c r="C10139" s="17" t="s">
        <v>1413</v>
      </c>
      <c r="D10139" s="17" t="s">
        <v>16480</v>
      </c>
    </row>
    <row r="10140">
      <c r="A10140" s="17" t="s">
        <v>9416</v>
      </c>
      <c r="B10140" s="17" t="s">
        <v>16456</v>
      </c>
      <c r="C10140" s="17" t="s">
        <v>16481</v>
      </c>
      <c r="D10140" s="18" t="s">
        <v>16482</v>
      </c>
    </row>
    <row r="10141">
      <c r="A10141" s="17" t="s">
        <v>9416</v>
      </c>
      <c r="B10141" s="17" t="s">
        <v>16456</v>
      </c>
      <c r="C10141" s="17" t="s">
        <v>16483</v>
      </c>
      <c r="D10141" s="17" t="s">
        <v>16484</v>
      </c>
    </row>
    <row r="10142">
      <c r="A10142" s="17" t="s">
        <v>9416</v>
      </c>
      <c r="B10142" s="17" t="s">
        <v>16456</v>
      </c>
      <c r="C10142" s="17" t="s">
        <v>649</v>
      </c>
      <c r="D10142" s="18" t="s">
        <v>16485</v>
      </c>
    </row>
    <row r="10143">
      <c r="A10143" s="17" t="s">
        <v>9416</v>
      </c>
      <c r="B10143" s="17" t="s">
        <v>16456</v>
      </c>
      <c r="C10143" s="17" t="s">
        <v>7469</v>
      </c>
      <c r="D10143" s="18" t="s">
        <v>16486</v>
      </c>
    </row>
    <row r="10144">
      <c r="A10144" s="17" t="s">
        <v>9416</v>
      </c>
      <c r="B10144" s="17" t="s">
        <v>16456</v>
      </c>
      <c r="C10144" s="17" t="s">
        <v>2386</v>
      </c>
      <c r="D10144" s="18" t="s">
        <v>16487</v>
      </c>
    </row>
    <row r="10145">
      <c r="A10145" s="17" t="s">
        <v>9416</v>
      </c>
      <c r="B10145" s="17" t="s">
        <v>16456</v>
      </c>
      <c r="C10145" s="17" t="s">
        <v>1142</v>
      </c>
      <c r="D10145" s="18" t="s">
        <v>16488</v>
      </c>
    </row>
    <row r="10146">
      <c r="A10146" s="17" t="s">
        <v>9416</v>
      </c>
      <c r="B10146" s="17" t="s">
        <v>16456</v>
      </c>
      <c r="C10146" s="17" t="s">
        <v>5227</v>
      </c>
      <c r="D10146" s="18" t="s">
        <v>16489</v>
      </c>
    </row>
    <row r="10147">
      <c r="A10147" s="17" t="s">
        <v>3995</v>
      </c>
      <c r="B10147" s="17" t="s">
        <v>16490</v>
      </c>
      <c r="C10147" s="17" t="s">
        <v>2003</v>
      </c>
      <c r="D10147" s="17" t="s">
        <v>16491</v>
      </c>
    </row>
    <row r="10148">
      <c r="A10148" s="17" t="s">
        <v>3995</v>
      </c>
      <c r="B10148" s="17" t="s">
        <v>16490</v>
      </c>
      <c r="C10148" s="17" t="s">
        <v>2715</v>
      </c>
      <c r="D10148" s="18" t="s">
        <v>16492</v>
      </c>
    </row>
    <row r="10149">
      <c r="A10149" s="17" t="s">
        <v>3995</v>
      </c>
      <c r="B10149" s="17" t="s">
        <v>16490</v>
      </c>
      <c r="C10149" s="17" t="s">
        <v>6559</v>
      </c>
      <c r="D10149" s="18" t="s">
        <v>16493</v>
      </c>
    </row>
    <row r="10150">
      <c r="A10150" s="17" t="s">
        <v>3995</v>
      </c>
      <c r="B10150" s="17" t="s">
        <v>16490</v>
      </c>
      <c r="C10150" s="17" t="s">
        <v>812</v>
      </c>
      <c r="D10150" s="17" t="s">
        <v>16494</v>
      </c>
    </row>
    <row r="10151">
      <c r="A10151" s="17" t="s">
        <v>3995</v>
      </c>
      <c r="B10151" s="17" t="s">
        <v>16490</v>
      </c>
      <c r="C10151" s="17" t="s">
        <v>493</v>
      </c>
      <c r="D10151" s="17" t="s">
        <v>16495</v>
      </c>
    </row>
    <row r="10152">
      <c r="A10152" s="17" t="s">
        <v>3995</v>
      </c>
      <c r="B10152" s="17" t="s">
        <v>16490</v>
      </c>
      <c r="C10152" s="17" t="s">
        <v>3038</v>
      </c>
      <c r="D10152" s="18" t="s">
        <v>16496</v>
      </c>
    </row>
    <row r="10153">
      <c r="A10153" s="17" t="s">
        <v>3995</v>
      </c>
      <c r="B10153" s="17" t="s">
        <v>16490</v>
      </c>
      <c r="C10153" s="17" t="s">
        <v>16497</v>
      </c>
      <c r="D10153" s="18" t="s">
        <v>16498</v>
      </c>
    </row>
    <row r="10154">
      <c r="A10154" s="17" t="s">
        <v>3995</v>
      </c>
      <c r="B10154" s="17" t="s">
        <v>16490</v>
      </c>
      <c r="C10154" s="17" t="s">
        <v>1171</v>
      </c>
      <c r="D10154" s="18" t="s">
        <v>16499</v>
      </c>
    </row>
    <row r="10155">
      <c r="A10155" s="17" t="s">
        <v>3995</v>
      </c>
      <c r="B10155" s="17" t="s">
        <v>16490</v>
      </c>
      <c r="C10155" s="17" t="s">
        <v>16500</v>
      </c>
      <c r="D10155" s="18" t="s">
        <v>16501</v>
      </c>
    </row>
    <row r="10156">
      <c r="A10156" s="17" t="s">
        <v>3995</v>
      </c>
      <c r="B10156" s="17" t="s">
        <v>16490</v>
      </c>
      <c r="C10156" s="17" t="s">
        <v>210</v>
      </c>
      <c r="D10156" s="17" t="s">
        <v>16502</v>
      </c>
    </row>
    <row r="10157">
      <c r="A10157" s="17" t="s">
        <v>3995</v>
      </c>
      <c r="B10157" s="17" t="s">
        <v>16490</v>
      </c>
      <c r="C10157" s="17" t="s">
        <v>5450</v>
      </c>
      <c r="D10157" s="18" t="s">
        <v>16503</v>
      </c>
    </row>
    <row r="10158">
      <c r="A10158" s="17" t="s">
        <v>3995</v>
      </c>
      <c r="B10158" s="17" t="s">
        <v>16490</v>
      </c>
      <c r="C10158" s="17" t="s">
        <v>9698</v>
      </c>
      <c r="D10158" s="18" t="s">
        <v>16504</v>
      </c>
    </row>
    <row r="10159">
      <c r="A10159" s="17" t="s">
        <v>3995</v>
      </c>
      <c r="B10159" s="17" t="s">
        <v>16490</v>
      </c>
      <c r="C10159" s="17" t="s">
        <v>277</v>
      </c>
      <c r="D10159" s="18" t="s">
        <v>16505</v>
      </c>
    </row>
    <row r="10160">
      <c r="A10160" s="17" t="s">
        <v>3995</v>
      </c>
      <c r="B10160" s="17" t="s">
        <v>16490</v>
      </c>
      <c r="C10160" s="17" t="s">
        <v>5453</v>
      </c>
      <c r="D10160" s="18" t="s">
        <v>16506</v>
      </c>
    </row>
    <row r="10161">
      <c r="A10161" s="17" t="s">
        <v>3995</v>
      </c>
      <c r="B10161" s="17" t="s">
        <v>16490</v>
      </c>
      <c r="C10161" s="17" t="s">
        <v>3191</v>
      </c>
      <c r="D10161" s="18" t="s">
        <v>16507</v>
      </c>
    </row>
    <row r="10162">
      <c r="A10162" s="17" t="s">
        <v>3995</v>
      </c>
      <c r="B10162" s="17" t="s">
        <v>16490</v>
      </c>
      <c r="C10162" s="17" t="s">
        <v>16508</v>
      </c>
      <c r="D10162" s="17" t="s">
        <v>16509</v>
      </c>
    </row>
    <row r="10163">
      <c r="A10163" s="17" t="s">
        <v>3995</v>
      </c>
      <c r="B10163" s="17" t="s">
        <v>16490</v>
      </c>
      <c r="C10163" s="17" t="s">
        <v>1756</v>
      </c>
      <c r="D10163" s="17" t="s">
        <v>16510</v>
      </c>
    </row>
    <row r="10164">
      <c r="A10164" s="17" t="s">
        <v>3995</v>
      </c>
      <c r="B10164" s="17" t="s">
        <v>16490</v>
      </c>
      <c r="C10164" s="17" t="s">
        <v>326</v>
      </c>
      <c r="D10164" s="18" t="s">
        <v>16511</v>
      </c>
    </row>
    <row r="10165">
      <c r="A10165" s="17" t="s">
        <v>3995</v>
      </c>
      <c r="B10165" s="17" t="s">
        <v>16490</v>
      </c>
      <c r="C10165" s="17" t="s">
        <v>2827</v>
      </c>
      <c r="D10165" s="17" t="s">
        <v>16512</v>
      </c>
    </row>
    <row r="10166">
      <c r="A10166" s="17" t="s">
        <v>3995</v>
      </c>
      <c r="B10166" s="17" t="s">
        <v>16490</v>
      </c>
      <c r="C10166" s="17" t="s">
        <v>2400</v>
      </c>
      <c r="D10166" s="18" t="s">
        <v>16513</v>
      </c>
    </row>
    <row r="10167">
      <c r="A10167" s="17" t="s">
        <v>3995</v>
      </c>
      <c r="B10167" s="17" t="s">
        <v>16490</v>
      </c>
      <c r="C10167" s="17" t="s">
        <v>801</v>
      </c>
      <c r="D10167" s="17" t="s">
        <v>16514</v>
      </c>
    </row>
    <row r="10168">
      <c r="A10168" s="17" t="s">
        <v>771</v>
      </c>
      <c r="B10168" s="17" t="s">
        <v>16515</v>
      </c>
      <c r="C10168" s="17" t="s">
        <v>3989</v>
      </c>
      <c r="D10168" s="17" t="s">
        <v>16516</v>
      </c>
    </row>
    <row r="10169">
      <c r="A10169" s="17" t="s">
        <v>248</v>
      </c>
      <c r="B10169" s="17" t="s">
        <v>16517</v>
      </c>
      <c r="C10169" s="17" t="s">
        <v>16518</v>
      </c>
      <c r="D10169" s="18" t="s">
        <v>16519</v>
      </c>
    </row>
    <row r="10170">
      <c r="A10170" s="17" t="s">
        <v>248</v>
      </c>
      <c r="B10170" s="17" t="s">
        <v>16517</v>
      </c>
      <c r="C10170" s="17" t="s">
        <v>1068</v>
      </c>
      <c r="D10170" s="18" t="s">
        <v>16520</v>
      </c>
    </row>
    <row r="10171">
      <c r="A10171" s="17" t="s">
        <v>2686</v>
      </c>
      <c r="B10171" s="17" t="s">
        <v>16521</v>
      </c>
      <c r="C10171" s="17" t="s">
        <v>2216</v>
      </c>
      <c r="D10171" s="18" t="s">
        <v>16522</v>
      </c>
    </row>
    <row r="10172">
      <c r="A10172" s="17" t="s">
        <v>16523</v>
      </c>
      <c r="B10172" s="17" t="s">
        <v>16524</v>
      </c>
      <c r="C10172" s="17" t="s">
        <v>12431</v>
      </c>
      <c r="D10172" s="18" t="s">
        <v>16525</v>
      </c>
    </row>
    <row r="10173">
      <c r="A10173" s="17" t="s">
        <v>16523</v>
      </c>
      <c r="B10173" s="17" t="s">
        <v>16524</v>
      </c>
      <c r="C10173" s="17" t="s">
        <v>7070</v>
      </c>
      <c r="D10173" s="18" t="s">
        <v>16526</v>
      </c>
    </row>
    <row r="10174">
      <c r="A10174" s="17" t="s">
        <v>16523</v>
      </c>
      <c r="B10174" s="17" t="s">
        <v>16524</v>
      </c>
      <c r="C10174" s="17" t="s">
        <v>1603</v>
      </c>
      <c r="D10174" s="18" t="s">
        <v>16527</v>
      </c>
    </row>
    <row r="10175">
      <c r="A10175" s="17" t="s">
        <v>1058</v>
      </c>
      <c r="B10175" s="17" t="s">
        <v>16528</v>
      </c>
      <c r="C10175" s="17" t="s">
        <v>451</v>
      </c>
      <c r="D10175" s="17" t="s">
        <v>16529</v>
      </c>
    </row>
    <row r="10176">
      <c r="A10176" s="17" t="s">
        <v>1058</v>
      </c>
      <c r="B10176" s="17" t="s">
        <v>16528</v>
      </c>
      <c r="C10176" s="17" t="s">
        <v>11921</v>
      </c>
      <c r="D10176" s="18" t="s">
        <v>16530</v>
      </c>
    </row>
    <row r="10177">
      <c r="A10177" s="17" t="s">
        <v>1058</v>
      </c>
      <c r="B10177" s="17" t="s">
        <v>16528</v>
      </c>
      <c r="C10177" s="17" t="s">
        <v>16025</v>
      </c>
      <c r="D10177" s="17" t="s">
        <v>16531</v>
      </c>
    </row>
    <row r="10178">
      <c r="A10178" s="17" t="s">
        <v>1058</v>
      </c>
      <c r="B10178" s="17" t="s">
        <v>16528</v>
      </c>
      <c r="C10178" s="17" t="s">
        <v>16532</v>
      </c>
      <c r="D10178" s="18" t="s">
        <v>16533</v>
      </c>
    </row>
    <row r="10179">
      <c r="A10179" s="17" t="s">
        <v>1058</v>
      </c>
      <c r="B10179" s="17" t="s">
        <v>16528</v>
      </c>
      <c r="C10179" s="17" t="s">
        <v>16534</v>
      </c>
      <c r="D10179" s="18" t="s">
        <v>16535</v>
      </c>
    </row>
    <row r="10180">
      <c r="A10180" s="17" t="s">
        <v>1058</v>
      </c>
      <c r="B10180" s="17" t="s">
        <v>16528</v>
      </c>
      <c r="C10180" s="17" t="s">
        <v>14057</v>
      </c>
      <c r="D10180" s="18" t="s">
        <v>16536</v>
      </c>
    </row>
    <row r="10181">
      <c r="A10181" s="17" t="s">
        <v>1058</v>
      </c>
      <c r="B10181" s="17" t="s">
        <v>16528</v>
      </c>
      <c r="C10181" s="17" t="s">
        <v>180</v>
      </c>
      <c r="D10181" s="17" t="s">
        <v>16537</v>
      </c>
    </row>
    <row r="10182">
      <c r="A10182" s="17" t="s">
        <v>1058</v>
      </c>
      <c r="B10182" s="17" t="s">
        <v>16528</v>
      </c>
      <c r="C10182" s="17" t="s">
        <v>16538</v>
      </c>
      <c r="D10182" s="18" t="s">
        <v>16539</v>
      </c>
    </row>
    <row r="10183">
      <c r="A10183" s="17" t="s">
        <v>1058</v>
      </c>
      <c r="B10183" s="17" t="s">
        <v>16528</v>
      </c>
      <c r="C10183" s="17" t="s">
        <v>16540</v>
      </c>
      <c r="D10183" s="18" t="s">
        <v>16541</v>
      </c>
    </row>
    <row r="10184">
      <c r="A10184" s="17" t="s">
        <v>1058</v>
      </c>
      <c r="B10184" s="17" t="s">
        <v>16528</v>
      </c>
      <c r="C10184" s="17" t="s">
        <v>954</v>
      </c>
      <c r="D10184" s="18" t="s">
        <v>16542</v>
      </c>
    </row>
    <row r="10185">
      <c r="A10185" s="17" t="s">
        <v>1058</v>
      </c>
      <c r="B10185" s="17" t="s">
        <v>16528</v>
      </c>
      <c r="C10185" s="17" t="s">
        <v>192</v>
      </c>
      <c r="D10185" s="17" t="s">
        <v>16543</v>
      </c>
    </row>
    <row r="10186">
      <c r="A10186" s="17" t="s">
        <v>1058</v>
      </c>
      <c r="B10186" s="17" t="s">
        <v>16528</v>
      </c>
      <c r="C10186" s="17" t="s">
        <v>1719</v>
      </c>
      <c r="D10186" s="18" t="s">
        <v>16544</v>
      </c>
    </row>
    <row r="10187">
      <c r="A10187" s="17" t="s">
        <v>1058</v>
      </c>
      <c r="B10187" s="17" t="s">
        <v>16528</v>
      </c>
      <c r="C10187" s="17" t="s">
        <v>16545</v>
      </c>
      <c r="D10187" s="18" t="s">
        <v>16546</v>
      </c>
    </row>
    <row r="10188">
      <c r="A10188" s="17" t="s">
        <v>1058</v>
      </c>
      <c r="B10188" s="17" t="s">
        <v>16528</v>
      </c>
      <c r="C10188" s="17" t="s">
        <v>16232</v>
      </c>
      <c r="D10188" s="18" t="s">
        <v>16547</v>
      </c>
    </row>
    <row r="10189">
      <c r="A10189" s="17" t="s">
        <v>1058</v>
      </c>
      <c r="B10189" s="17" t="s">
        <v>16528</v>
      </c>
      <c r="C10189" s="17" t="s">
        <v>16548</v>
      </c>
      <c r="D10189" s="17" t="s">
        <v>16549</v>
      </c>
    </row>
    <row r="10190">
      <c r="A10190" s="17" t="s">
        <v>1058</v>
      </c>
      <c r="B10190" s="17" t="s">
        <v>16528</v>
      </c>
      <c r="C10190" s="17" t="s">
        <v>16550</v>
      </c>
      <c r="D10190" s="18" t="s">
        <v>16551</v>
      </c>
    </row>
    <row r="10191">
      <c r="A10191" s="17" t="s">
        <v>1058</v>
      </c>
      <c r="B10191" s="17" t="s">
        <v>16528</v>
      </c>
      <c r="C10191" s="17" t="s">
        <v>499</v>
      </c>
      <c r="D10191" s="17" t="s">
        <v>16552</v>
      </c>
    </row>
    <row r="10192">
      <c r="A10192" s="17" t="s">
        <v>1058</v>
      </c>
      <c r="B10192" s="17" t="s">
        <v>16528</v>
      </c>
      <c r="C10192" s="17" t="s">
        <v>3387</v>
      </c>
      <c r="D10192" s="17" t="s">
        <v>16553</v>
      </c>
    </row>
    <row r="10193">
      <c r="A10193" s="17" t="s">
        <v>1058</v>
      </c>
      <c r="B10193" s="17" t="s">
        <v>16528</v>
      </c>
      <c r="C10193" s="17" t="s">
        <v>2099</v>
      </c>
      <c r="D10193" s="17" t="s">
        <v>16554</v>
      </c>
    </row>
    <row r="10194">
      <c r="A10194" s="17" t="s">
        <v>1058</v>
      </c>
      <c r="B10194" s="17" t="s">
        <v>16528</v>
      </c>
      <c r="C10194" s="17" t="s">
        <v>1922</v>
      </c>
      <c r="D10194" s="18" t="s">
        <v>16555</v>
      </c>
    </row>
    <row r="10195">
      <c r="A10195" s="17" t="s">
        <v>1058</v>
      </c>
      <c r="B10195" s="17" t="s">
        <v>16528</v>
      </c>
      <c r="C10195" s="17" t="s">
        <v>509</v>
      </c>
      <c r="D10195" s="18" t="s">
        <v>16556</v>
      </c>
    </row>
    <row r="10196">
      <c r="A10196" s="17" t="s">
        <v>1058</v>
      </c>
      <c r="B10196" s="17" t="s">
        <v>16528</v>
      </c>
      <c r="C10196" s="17" t="s">
        <v>16557</v>
      </c>
      <c r="D10196" s="18" t="s">
        <v>16558</v>
      </c>
    </row>
    <row r="10197">
      <c r="A10197" s="17" t="s">
        <v>1058</v>
      </c>
      <c r="B10197" s="17" t="s">
        <v>16528</v>
      </c>
      <c r="C10197" s="17" t="s">
        <v>16559</v>
      </c>
      <c r="D10197" s="18" t="s">
        <v>16560</v>
      </c>
    </row>
    <row r="10198">
      <c r="A10198" s="17" t="s">
        <v>1058</v>
      </c>
      <c r="B10198" s="17" t="s">
        <v>16528</v>
      </c>
      <c r="C10198" s="17" t="s">
        <v>3541</v>
      </c>
      <c r="D10198" s="17" t="s">
        <v>16561</v>
      </c>
    </row>
    <row r="10199">
      <c r="A10199" s="17" t="s">
        <v>1058</v>
      </c>
      <c r="B10199" s="17" t="s">
        <v>16528</v>
      </c>
      <c r="C10199" s="17" t="s">
        <v>833</v>
      </c>
      <c r="D10199" s="18" t="s">
        <v>16562</v>
      </c>
    </row>
    <row r="10200">
      <c r="A10200" s="17" t="s">
        <v>1058</v>
      </c>
      <c r="B10200" s="17" t="s">
        <v>16528</v>
      </c>
      <c r="C10200" s="17" t="s">
        <v>10355</v>
      </c>
      <c r="D10200" s="17" t="s">
        <v>16563</v>
      </c>
    </row>
    <row r="10201">
      <c r="A10201" s="17" t="s">
        <v>1058</v>
      </c>
      <c r="B10201" s="17" t="s">
        <v>16528</v>
      </c>
      <c r="C10201" s="17" t="s">
        <v>1722</v>
      </c>
      <c r="D10201" s="17" t="s">
        <v>16564</v>
      </c>
    </row>
    <row r="10202">
      <c r="A10202" s="17" t="s">
        <v>1058</v>
      </c>
      <c r="B10202" s="17" t="s">
        <v>16528</v>
      </c>
      <c r="C10202" s="17" t="s">
        <v>839</v>
      </c>
      <c r="D10202" s="17" t="s">
        <v>16565</v>
      </c>
    </row>
    <row r="10203">
      <c r="A10203" s="17" t="s">
        <v>1058</v>
      </c>
      <c r="B10203" s="17" t="s">
        <v>16528</v>
      </c>
      <c r="C10203" s="17" t="s">
        <v>522</v>
      </c>
      <c r="D10203" s="17" t="s">
        <v>16566</v>
      </c>
    </row>
    <row r="10204">
      <c r="A10204" s="17" t="s">
        <v>1058</v>
      </c>
      <c r="B10204" s="17" t="s">
        <v>16528</v>
      </c>
      <c r="C10204" s="17" t="s">
        <v>524</v>
      </c>
      <c r="D10204" s="18" t="s">
        <v>16567</v>
      </c>
    </row>
    <row r="10205">
      <c r="A10205" s="17" t="s">
        <v>1058</v>
      </c>
      <c r="B10205" s="17" t="s">
        <v>16528</v>
      </c>
      <c r="C10205" s="17" t="s">
        <v>16568</v>
      </c>
      <c r="D10205" s="18" t="s">
        <v>16569</v>
      </c>
    </row>
    <row r="10206">
      <c r="A10206" s="17" t="s">
        <v>1058</v>
      </c>
      <c r="B10206" s="17" t="s">
        <v>16528</v>
      </c>
      <c r="C10206" s="17" t="s">
        <v>16570</v>
      </c>
      <c r="D10206" s="17" t="s">
        <v>16571</v>
      </c>
    </row>
    <row r="10207">
      <c r="A10207" s="17" t="s">
        <v>1058</v>
      </c>
      <c r="B10207" s="17" t="s">
        <v>16528</v>
      </c>
      <c r="C10207" s="17" t="s">
        <v>526</v>
      </c>
      <c r="D10207" s="18" t="s">
        <v>16572</v>
      </c>
    </row>
    <row r="10208">
      <c r="A10208" s="17" t="s">
        <v>1058</v>
      </c>
      <c r="B10208" s="17" t="s">
        <v>16528</v>
      </c>
      <c r="C10208" s="17" t="s">
        <v>3911</v>
      </c>
      <c r="D10208" s="18" t="s">
        <v>16573</v>
      </c>
    </row>
    <row r="10209">
      <c r="A10209" s="17" t="s">
        <v>1058</v>
      </c>
      <c r="B10209" s="17" t="s">
        <v>16528</v>
      </c>
      <c r="C10209" s="17" t="s">
        <v>1294</v>
      </c>
      <c r="D10209" s="17" t="s">
        <v>16574</v>
      </c>
    </row>
    <row r="10210">
      <c r="A10210" s="17" t="s">
        <v>1058</v>
      </c>
      <c r="B10210" s="17" t="s">
        <v>16528</v>
      </c>
      <c r="C10210" s="17" t="s">
        <v>16575</v>
      </c>
      <c r="D10210" s="18" t="s">
        <v>16576</v>
      </c>
    </row>
    <row r="10211">
      <c r="A10211" s="17" t="s">
        <v>1058</v>
      </c>
      <c r="B10211" s="17" t="s">
        <v>16528</v>
      </c>
      <c r="C10211" s="17" t="s">
        <v>10234</v>
      </c>
      <c r="D10211" s="17" t="s">
        <v>16577</v>
      </c>
    </row>
    <row r="10212">
      <c r="A10212" s="17" t="s">
        <v>1058</v>
      </c>
      <c r="B10212" s="17" t="s">
        <v>16528</v>
      </c>
      <c r="C10212" s="17" t="s">
        <v>16578</v>
      </c>
      <c r="D10212" s="17" t="s">
        <v>16579</v>
      </c>
    </row>
    <row r="10213">
      <c r="A10213" s="17" t="s">
        <v>1058</v>
      </c>
      <c r="B10213" s="17" t="s">
        <v>16528</v>
      </c>
      <c r="C10213" s="17" t="s">
        <v>4225</v>
      </c>
      <c r="D10213" s="18" t="s">
        <v>16580</v>
      </c>
    </row>
    <row r="10214">
      <c r="A10214" s="17" t="s">
        <v>1058</v>
      </c>
      <c r="B10214" s="17" t="s">
        <v>16528</v>
      </c>
      <c r="C10214" s="17" t="s">
        <v>2151</v>
      </c>
      <c r="D10214" s="17" t="s">
        <v>16581</v>
      </c>
    </row>
    <row r="10215">
      <c r="A10215" s="17" t="s">
        <v>1058</v>
      </c>
      <c r="B10215" s="17" t="s">
        <v>16528</v>
      </c>
      <c r="C10215" s="17" t="s">
        <v>1171</v>
      </c>
      <c r="D10215" s="18" t="s">
        <v>16582</v>
      </c>
    </row>
    <row r="10216">
      <c r="A10216" s="17" t="s">
        <v>1058</v>
      </c>
      <c r="B10216" s="17" t="s">
        <v>16528</v>
      </c>
      <c r="C10216" s="17" t="s">
        <v>202</v>
      </c>
      <c r="D10216" s="17" t="s">
        <v>16583</v>
      </c>
    </row>
    <row r="10217">
      <c r="A10217" s="17" t="s">
        <v>1058</v>
      </c>
      <c r="B10217" s="17" t="s">
        <v>16528</v>
      </c>
      <c r="C10217" s="17" t="s">
        <v>543</v>
      </c>
      <c r="D10217" s="18" t="s">
        <v>16584</v>
      </c>
    </row>
    <row r="10218">
      <c r="A10218" s="17" t="s">
        <v>1058</v>
      </c>
      <c r="B10218" s="17" t="s">
        <v>16528</v>
      </c>
      <c r="C10218" s="17" t="s">
        <v>154</v>
      </c>
      <c r="D10218" s="17" t="s">
        <v>16585</v>
      </c>
    </row>
    <row r="10219">
      <c r="A10219" s="17" t="s">
        <v>1058</v>
      </c>
      <c r="B10219" s="17" t="s">
        <v>16528</v>
      </c>
      <c r="C10219" s="17" t="s">
        <v>548</v>
      </c>
      <c r="D10219" s="18" t="s">
        <v>16586</v>
      </c>
    </row>
    <row r="10220">
      <c r="A10220" s="17" t="s">
        <v>1058</v>
      </c>
      <c r="B10220" s="17" t="s">
        <v>16528</v>
      </c>
      <c r="C10220" s="17" t="s">
        <v>16587</v>
      </c>
      <c r="D10220" s="17" t="s">
        <v>16588</v>
      </c>
    </row>
    <row r="10221">
      <c r="A10221" s="17" t="s">
        <v>1058</v>
      </c>
      <c r="B10221" s="17" t="s">
        <v>16528</v>
      </c>
      <c r="C10221" s="17" t="s">
        <v>346</v>
      </c>
      <c r="D10221" s="18" t="s">
        <v>16589</v>
      </c>
    </row>
    <row r="10222">
      <c r="A10222" s="17" t="s">
        <v>1058</v>
      </c>
      <c r="B10222" s="17" t="s">
        <v>16528</v>
      </c>
      <c r="C10222" s="17" t="s">
        <v>6930</v>
      </c>
      <c r="D10222" s="18" t="s">
        <v>16590</v>
      </c>
    </row>
    <row r="10223">
      <c r="A10223" s="17" t="s">
        <v>1058</v>
      </c>
      <c r="B10223" s="17" t="s">
        <v>16528</v>
      </c>
      <c r="C10223" s="17" t="s">
        <v>204</v>
      </c>
      <c r="D10223" s="17" t="s">
        <v>16591</v>
      </c>
    </row>
    <row r="10224">
      <c r="A10224" s="17" t="s">
        <v>1058</v>
      </c>
      <c r="B10224" s="17" t="s">
        <v>16528</v>
      </c>
      <c r="C10224" s="17" t="s">
        <v>15032</v>
      </c>
      <c r="D10224" s="18" t="s">
        <v>16592</v>
      </c>
    </row>
    <row r="10225">
      <c r="A10225" s="17" t="s">
        <v>1058</v>
      </c>
      <c r="B10225" s="17" t="s">
        <v>16528</v>
      </c>
      <c r="C10225" s="17" t="s">
        <v>16593</v>
      </c>
      <c r="D10225" s="18" t="s">
        <v>16594</v>
      </c>
    </row>
    <row r="10226">
      <c r="A10226" s="17" t="s">
        <v>1058</v>
      </c>
      <c r="B10226" s="17" t="s">
        <v>16528</v>
      </c>
      <c r="C10226" s="17" t="s">
        <v>16595</v>
      </c>
      <c r="D10226" s="18" t="s">
        <v>16596</v>
      </c>
    </row>
    <row r="10227">
      <c r="A10227" s="17" t="s">
        <v>1058</v>
      </c>
      <c r="B10227" s="17" t="s">
        <v>16528</v>
      </c>
      <c r="C10227" s="17" t="s">
        <v>426</v>
      </c>
      <c r="D10227" s="17" t="s">
        <v>16597</v>
      </c>
    </row>
    <row r="10228">
      <c r="A10228" s="17" t="s">
        <v>1058</v>
      </c>
      <c r="B10228" s="17" t="s">
        <v>16528</v>
      </c>
      <c r="C10228" s="17" t="s">
        <v>16598</v>
      </c>
      <c r="D10228" s="17" t="s">
        <v>16599</v>
      </c>
    </row>
    <row r="10229">
      <c r="A10229" s="17" t="s">
        <v>1058</v>
      </c>
      <c r="B10229" s="17" t="s">
        <v>16528</v>
      </c>
      <c r="C10229" s="17" t="s">
        <v>16600</v>
      </c>
      <c r="D10229" s="18" t="s">
        <v>16601</v>
      </c>
    </row>
    <row r="10230">
      <c r="A10230" s="17" t="s">
        <v>1058</v>
      </c>
      <c r="B10230" s="17" t="s">
        <v>16528</v>
      </c>
      <c r="C10230" s="17" t="s">
        <v>2759</v>
      </c>
      <c r="D10230" s="17" t="s">
        <v>16602</v>
      </c>
    </row>
    <row r="10231">
      <c r="A10231" s="17" t="s">
        <v>1058</v>
      </c>
      <c r="B10231" s="17" t="s">
        <v>16528</v>
      </c>
      <c r="C10231" s="17" t="s">
        <v>16603</v>
      </c>
      <c r="D10231" s="18" t="s">
        <v>16604</v>
      </c>
    </row>
    <row r="10232">
      <c r="A10232" s="17" t="s">
        <v>1058</v>
      </c>
      <c r="B10232" s="17" t="s">
        <v>16528</v>
      </c>
      <c r="C10232" s="17" t="s">
        <v>8371</v>
      </c>
      <c r="D10232" s="18" t="s">
        <v>16605</v>
      </c>
    </row>
    <row r="10233">
      <c r="A10233" s="17" t="s">
        <v>1058</v>
      </c>
      <c r="B10233" s="17" t="s">
        <v>16528</v>
      </c>
      <c r="C10233" s="17" t="s">
        <v>3019</v>
      </c>
      <c r="D10233" s="17" t="s">
        <v>16606</v>
      </c>
    </row>
    <row r="10234">
      <c r="A10234" s="17" t="s">
        <v>1058</v>
      </c>
      <c r="B10234" s="17" t="s">
        <v>16528</v>
      </c>
      <c r="C10234" s="17" t="s">
        <v>2237</v>
      </c>
      <c r="D10234" s="18" t="s">
        <v>16607</v>
      </c>
    </row>
    <row r="10235">
      <c r="A10235" s="17" t="s">
        <v>1058</v>
      </c>
      <c r="B10235" s="17" t="s">
        <v>16528</v>
      </c>
      <c r="C10235" s="17" t="s">
        <v>1742</v>
      </c>
      <c r="D10235" s="17" t="s">
        <v>16608</v>
      </c>
    </row>
    <row r="10236">
      <c r="A10236" s="17" t="s">
        <v>1058</v>
      </c>
      <c r="B10236" s="17" t="s">
        <v>16528</v>
      </c>
      <c r="C10236" s="17" t="s">
        <v>15598</v>
      </c>
      <c r="D10236" s="18" t="s">
        <v>16609</v>
      </c>
    </row>
    <row r="10237">
      <c r="A10237" s="17" t="s">
        <v>1058</v>
      </c>
      <c r="B10237" s="17" t="s">
        <v>16528</v>
      </c>
      <c r="C10237" s="17" t="s">
        <v>588</v>
      </c>
      <c r="D10237" s="17" t="s">
        <v>16610</v>
      </c>
    </row>
    <row r="10238">
      <c r="A10238" s="17" t="s">
        <v>1058</v>
      </c>
      <c r="B10238" s="17" t="s">
        <v>16528</v>
      </c>
      <c r="C10238" s="17" t="s">
        <v>16611</v>
      </c>
      <c r="D10238" s="18" t="s">
        <v>16612</v>
      </c>
    </row>
    <row r="10239">
      <c r="A10239" s="17" t="s">
        <v>1058</v>
      </c>
      <c r="B10239" s="17" t="s">
        <v>16528</v>
      </c>
      <c r="C10239" s="17" t="s">
        <v>16613</v>
      </c>
      <c r="D10239" s="18" t="s">
        <v>16614</v>
      </c>
    </row>
    <row r="10240">
      <c r="A10240" s="17" t="s">
        <v>1058</v>
      </c>
      <c r="B10240" s="17" t="s">
        <v>16528</v>
      </c>
      <c r="C10240" s="17" t="s">
        <v>16615</v>
      </c>
      <c r="D10240" s="18" t="s">
        <v>16616</v>
      </c>
    </row>
    <row r="10241">
      <c r="A10241" s="17" t="s">
        <v>1058</v>
      </c>
      <c r="B10241" s="17" t="s">
        <v>16528</v>
      </c>
      <c r="C10241" s="17" t="s">
        <v>16617</v>
      </c>
      <c r="D10241" s="17" t="s">
        <v>16618</v>
      </c>
    </row>
    <row r="10242">
      <c r="A10242" s="17" t="s">
        <v>1058</v>
      </c>
      <c r="B10242" s="17" t="s">
        <v>16528</v>
      </c>
      <c r="C10242" s="17" t="s">
        <v>1569</v>
      </c>
      <c r="D10242" s="18" t="s">
        <v>16619</v>
      </c>
    </row>
    <row r="10243">
      <c r="A10243" s="17" t="s">
        <v>1058</v>
      </c>
      <c r="B10243" s="17" t="s">
        <v>16528</v>
      </c>
      <c r="C10243" s="17" t="s">
        <v>317</v>
      </c>
      <c r="D10243" s="18" t="s">
        <v>16620</v>
      </c>
    </row>
    <row r="10244">
      <c r="A10244" s="17" t="s">
        <v>1058</v>
      </c>
      <c r="B10244" s="17" t="s">
        <v>16528</v>
      </c>
      <c r="C10244" s="17" t="s">
        <v>604</v>
      </c>
      <c r="D10244" s="17" t="s">
        <v>16621</v>
      </c>
    </row>
    <row r="10245">
      <c r="A10245" s="17" t="s">
        <v>1058</v>
      </c>
      <c r="B10245" s="17" t="s">
        <v>16528</v>
      </c>
      <c r="C10245" s="17" t="s">
        <v>16622</v>
      </c>
      <c r="D10245" s="18" t="s">
        <v>16623</v>
      </c>
    </row>
    <row r="10246">
      <c r="A10246" s="17" t="s">
        <v>1058</v>
      </c>
      <c r="B10246" s="17" t="s">
        <v>16528</v>
      </c>
      <c r="C10246" s="17" t="s">
        <v>5488</v>
      </c>
      <c r="D10246" s="18" t="s">
        <v>16624</v>
      </c>
    </row>
    <row r="10247">
      <c r="A10247" s="17" t="s">
        <v>1058</v>
      </c>
      <c r="B10247" s="17" t="s">
        <v>16528</v>
      </c>
      <c r="C10247" s="17" t="s">
        <v>606</v>
      </c>
      <c r="D10247" s="18" t="s">
        <v>16625</v>
      </c>
    </row>
    <row r="10248">
      <c r="A10248" s="17" t="s">
        <v>1058</v>
      </c>
      <c r="B10248" s="17" t="s">
        <v>16528</v>
      </c>
      <c r="C10248" s="17" t="s">
        <v>2261</v>
      </c>
      <c r="D10248" s="17" t="s">
        <v>16626</v>
      </c>
    </row>
    <row r="10249">
      <c r="A10249" s="17" t="s">
        <v>1058</v>
      </c>
      <c r="B10249" s="17" t="s">
        <v>16528</v>
      </c>
      <c r="C10249" s="17" t="s">
        <v>1896</v>
      </c>
      <c r="D10249" s="18" t="s">
        <v>16627</v>
      </c>
    </row>
    <row r="10250">
      <c r="A10250" s="17" t="s">
        <v>1058</v>
      </c>
      <c r="B10250" s="17" t="s">
        <v>16528</v>
      </c>
      <c r="C10250" s="17" t="s">
        <v>608</v>
      </c>
      <c r="D10250" s="18" t="s">
        <v>16628</v>
      </c>
    </row>
    <row r="10251">
      <c r="A10251" s="17" t="s">
        <v>1058</v>
      </c>
      <c r="B10251" s="17" t="s">
        <v>16528</v>
      </c>
      <c r="C10251" s="17" t="s">
        <v>250</v>
      </c>
      <c r="D10251" s="18" t="s">
        <v>16629</v>
      </c>
    </row>
    <row r="10252">
      <c r="A10252" s="17" t="s">
        <v>1058</v>
      </c>
      <c r="B10252" s="17" t="s">
        <v>16528</v>
      </c>
      <c r="C10252" s="17" t="s">
        <v>7260</v>
      </c>
      <c r="D10252" s="18" t="s">
        <v>16630</v>
      </c>
    </row>
    <row r="10253">
      <c r="A10253" s="17" t="s">
        <v>1058</v>
      </c>
      <c r="B10253" s="17" t="s">
        <v>16528</v>
      </c>
      <c r="C10253" s="17" t="s">
        <v>16631</v>
      </c>
      <c r="D10253" s="18" t="s">
        <v>16632</v>
      </c>
    </row>
    <row r="10254">
      <c r="A10254" s="17" t="s">
        <v>1058</v>
      </c>
      <c r="B10254" s="17" t="s">
        <v>16528</v>
      </c>
      <c r="C10254" s="17" t="s">
        <v>1191</v>
      </c>
      <c r="D10254" s="17" t="s">
        <v>16633</v>
      </c>
    </row>
    <row r="10255">
      <c r="A10255" s="17" t="s">
        <v>1058</v>
      </c>
      <c r="B10255" s="17" t="s">
        <v>16528</v>
      </c>
      <c r="C10255" s="17" t="s">
        <v>2304</v>
      </c>
      <c r="D10255" s="17" t="s">
        <v>16634</v>
      </c>
    </row>
    <row r="10256">
      <c r="A10256" s="17" t="s">
        <v>1058</v>
      </c>
      <c r="B10256" s="17" t="s">
        <v>16528</v>
      </c>
      <c r="C10256" s="17" t="s">
        <v>16635</v>
      </c>
      <c r="D10256" s="18" t="s">
        <v>16636</v>
      </c>
    </row>
    <row r="10257">
      <c r="A10257" s="17" t="s">
        <v>1058</v>
      </c>
      <c r="B10257" s="17" t="s">
        <v>16528</v>
      </c>
      <c r="C10257" s="17" t="s">
        <v>2308</v>
      </c>
      <c r="D10257" s="18" t="s">
        <v>16637</v>
      </c>
    </row>
    <row r="10258">
      <c r="A10258" s="17" t="s">
        <v>1058</v>
      </c>
      <c r="B10258" s="17" t="s">
        <v>16528</v>
      </c>
      <c r="C10258" s="17" t="s">
        <v>16638</v>
      </c>
      <c r="D10258" s="17" t="s">
        <v>16639</v>
      </c>
    </row>
    <row r="10259">
      <c r="A10259" s="17" t="s">
        <v>1058</v>
      </c>
      <c r="B10259" s="17" t="s">
        <v>16528</v>
      </c>
      <c r="C10259" s="17" t="s">
        <v>8386</v>
      </c>
      <c r="D10259" s="18" t="s">
        <v>16640</v>
      </c>
    </row>
    <row r="10260">
      <c r="A10260" s="17" t="s">
        <v>1058</v>
      </c>
      <c r="B10260" s="17" t="s">
        <v>16528</v>
      </c>
      <c r="C10260" s="17" t="s">
        <v>16641</v>
      </c>
      <c r="D10260" s="18" t="s">
        <v>16642</v>
      </c>
    </row>
    <row r="10261">
      <c r="A10261" s="17" t="s">
        <v>1058</v>
      </c>
      <c r="B10261" s="17" t="s">
        <v>16528</v>
      </c>
      <c r="C10261" s="17" t="s">
        <v>1597</v>
      </c>
      <c r="D10261" s="17" t="s">
        <v>16643</v>
      </c>
    </row>
    <row r="10262">
      <c r="A10262" s="17" t="s">
        <v>1058</v>
      </c>
      <c r="B10262" s="17" t="s">
        <v>16528</v>
      </c>
      <c r="C10262" s="17" t="s">
        <v>10632</v>
      </c>
      <c r="D10262" s="18" t="s">
        <v>16644</v>
      </c>
    </row>
    <row r="10263">
      <c r="A10263" s="17" t="s">
        <v>1058</v>
      </c>
      <c r="B10263" s="17" t="s">
        <v>16528</v>
      </c>
      <c r="C10263" s="17" t="s">
        <v>3228</v>
      </c>
      <c r="D10263" s="17" t="s">
        <v>16645</v>
      </c>
    </row>
    <row r="10264">
      <c r="A10264" s="17" t="s">
        <v>1058</v>
      </c>
      <c r="B10264" s="17" t="s">
        <v>16528</v>
      </c>
      <c r="C10264" s="17" t="s">
        <v>16646</v>
      </c>
      <c r="D10264" s="18" t="s">
        <v>16647</v>
      </c>
    </row>
    <row r="10265">
      <c r="A10265" s="17" t="s">
        <v>1058</v>
      </c>
      <c r="B10265" s="17" t="s">
        <v>16528</v>
      </c>
      <c r="C10265" s="17" t="s">
        <v>1035</v>
      </c>
      <c r="D10265" s="18" t="s">
        <v>16648</v>
      </c>
    </row>
    <row r="10266">
      <c r="A10266" s="17" t="s">
        <v>1058</v>
      </c>
      <c r="B10266" s="17" t="s">
        <v>16528</v>
      </c>
      <c r="C10266" s="17" t="s">
        <v>2331</v>
      </c>
      <c r="D10266" s="17" t="s">
        <v>16649</v>
      </c>
    </row>
    <row r="10267">
      <c r="A10267" s="17" t="s">
        <v>1058</v>
      </c>
      <c r="B10267" s="17" t="s">
        <v>16528</v>
      </c>
      <c r="C10267" s="17" t="s">
        <v>358</v>
      </c>
      <c r="D10267" s="17" t="s">
        <v>16650</v>
      </c>
    </row>
    <row r="10268">
      <c r="A10268" s="17" t="s">
        <v>1058</v>
      </c>
      <c r="B10268" s="17" t="s">
        <v>16528</v>
      </c>
      <c r="C10268" s="17" t="s">
        <v>324</v>
      </c>
      <c r="D10268" s="18" t="s">
        <v>16651</v>
      </c>
    </row>
    <row r="10269">
      <c r="A10269" s="17" t="s">
        <v>1058</v>
      </c>
      <c r="B10269" s="17" t="s">
        <v>16528</v>
      </c>
      <c r="C10269" s="17" t="s">
        <v>16652</v>
      </c>
      <c r="D10269" s="18" t="s">
        <v>16653</v>
      </c>
    </row>
    <row r="10270">
      <c r="A10270" s="17" t="s">
        <v>1058</v>
      </c>
      <c r="B10270" s="17" t="s">
        <v>16528</v>
      </c>
      <c r="C10270" s="17" t="s">
        <v>16654</v>
      </c>
      <c r="D10270" s="18" t="s">
        <v>16655</v>
      </c>
    </row>
    <row r="10271">
      <c r="A10271" s="17" t="s">
        <v>1058</v>
      </c>
      <c r="B10271" s="17" t="s">
        <v>16528</v>
      </c>
      <c r="C10271" s="17" t="s">
        <v>8291</v>
      </c>
      <c r="D10271" s="17" t="s">
        <v>16656</v>
      </c>
    </row>
    <row r="10272">
      <c r="A10272" s="17" t="s">
        <v>1058</v>
      </c>
      <c r="B10272" s="17" t="s">
        <v>16528</v>
      </c>
      <c r="C10272" s="17" t="s">
        <v>16657</v>
      </c>
      <c r="D10272" s="18" t="s">
        <v>16658</v>
      </c>
    </row>
    <row r="10273">
      <c r="A10273" s="17" t="s">
        <v>1058</v>
      </c>
      <c r="B10273" s="17" t="s">
        <v>16528</v>
      </c>
      <c r="C10273" s="17" t="s">
        <v>7483</v>
      </c>
      <c r="D10273" s="17" t="s">
        <v>16659</v>
      </c>
    </row>
    <row r="10274">
      <c r="A10274" s="17" t="s">
        <v>1058</v>
      </c>
      <c r="B10274" s="17" t="s">
        <v>16528</v>
      </c>
      <c r="C10274" s="17" t="s">
        <v>1437</v>
      </c>
      <c r="D10274" s="18" t="s">
        <v>16660</v>
      </c>
    </row>
    <row r="10275">
      <c r="A10275" s="17" t="s">
        <v>1058</v>
      </c>
      <c r="B10275" s="17" t="s">
        <v>16528</v>
      </c>
      <c r="C10275" s="17" t="s">
        <v>727</v>
      </c>
      <c r="D10275" s="17" t="s">
        <v>16661</v>
      </c>
    </row>
    <row r="10276">
      <c r="A10276" s="17" t="s">
        <v>1058</v>
      </c>
      <c r="B10276" s="17" t="s">
        <v>16528</v>
      </c>
      <c r="C10276" s="17" t="s">
        <v>2376</v>
      </c>
      <c r="D10276" s="18" t="s">
        <v>16662</v>
      </c>
    </row>
    <row r="10277">
      <c r="A10277" s="17" t="s">
        <v>1058</v>
      </c>
      <c r="B10277" s="17" t="s">
        <v>16528</v>
      </c>
      <c r="C10277" s="17" t="s">
        <v>16663</v>
      </c>
      <c r="D10277" s="18" t="s">
        <v>16664</v>
      </c>
    </row>
    <row r="10278">
      <c r="A10278" s="17" t="s">
        <v>1058</v>
      </c>
      <c r="B10278" s="17" t="s">
        <v>16528</v>
      </c>
      <c r="C10278" s="17" t="s">
        <v>16665</v>
      </c>
      <c r="D10278" s="18" t="s">
        <v>16666</v>
      </c>
    </row>
    <row r="10279">
      <c r="A10279" s="17" t="s">
        <v>1058</v>
      </c>
      <c r="B10279" s="17" t="s">
        <v>16528</v>
      </c>
      <c r="C10279" s="17" t="s">
        <v>11656</v>
      </c>
      <c r="D10279" s="18" t="s">
        <v>16667</v>
      </c>
    </row>
    <row r="10280">
      <c r="A10280" s="17" t="s">
        <v>1058</v>
      </c>
      <c r="B10280" s="17" t="s">
        <v>16528</v>
      </c>
      <c r="C10280" s="17" t="s">
        <v>12996</v>
      </c>
      <c r="D10280" s="17" t="s">
        <v>16668</v>
      </c>
    </row>
    <row r="10281">
      <c r="A10281" s="17" t="s">
        <v>1058</v>
      </c>
      <c r="B10281" s="17" t="s">
        <v>16528</v>
      </c>
      <c r="C10281" s="17" t="s">
        <v>7583</v>
      </c>
      <c r="D10281" s="18" t="s">
        <v>16669</v>
      </c>
    </row>
    <row r="10282">
      <c r="A10282" s="17" t="s">
        <v>1058</v>
      </c>
      <c r="B10282" s="17" t="s">
        <v>16528</v>
      </c>
      <c r="C10282" s="17" t="s">
        <v>1625</v>
      </c>
      <c r="D10282" s="17" t="s">
        <v>16670</v>
      </c>
    </row>
    <row r="10283">
      <c r="A10283" s="17" t="s">
        <v>1058</v>
      </c>
      <c r="B10283" s="17" t="s">
        <v>16528</v>
      </c>
      <c r="C10283" s="17" t="s">
        <v>16671</v>
      </c>
      <c r="D10283" s="17" t="s">
        <v>16672</v>
      </c>
    </row>
    <row r="10284">
      <c r="A10284" s="17" t="s">
        <v>1058</v>
      </c>
      <c r="B10284" s="17" t="s">
        <v>16528</v>
      </c>
      <c r="C10284" s="17" t="s">
        <v>16673</v>
      </c>
      <c r="D10284" s="18" t="s">
        <v>16674</v>
      </c>
    </row>
    <row r="10285">
      <c r="A10285" s="17" t="s">
        <v>1058</v>
      </c>
      <c r="B10285" s="17" t="s">
        <v>16528</v>
      </c>
      <c r="C10285" s="17" t="s">
        <v>2429</v>
      </c>
      <c r="D10285" s="17" t="s">
        <v>16675</v>
      </c>
    </row>
    <row r="10286">
      <c r="A10286" s="17" t="s">
        <v>1058</v>
      </c>
      <c r="B10286" s="17" t="s">
        <v>16528</v>
      </c>
      <c r="C10286" s="17" t="s">
        <v>16676</v>
      </c>
      <c r="D10286" s="17" t="s">
        <v>16677</v>
      </c>
    </row>
    <row r="10287">
      <c r="A10287" s="17" t="s">
        <v>1058</v>
      </c>
      <c r="B10287" s="17" t="s">
        <v>16528</v>
      </c>
      <c r="C10287" s="17" t="s">
        <v>16678</v>
      </c>
      <c r="D10287" s="17" t="s">
        <v>16679</v>
      </c>
    </row>
    <row r="10288">
      <c r="A10288" s="17" t="s">
        <v>1058</v>
      </c>
      <c r="B10288" s="17" t="s">
        <v>16528</v>
      </c>
      <c r="C10288" s="17" t="s">
        <v>801</v>
      </c>
      <c r="D10288" s="17" t="s">
        <v>16680</v>
      </c>
    </row>
    <row r="10289">
      <c r="A10289" s="17" t="s">
        <v>340</v>
      </c>
      <c r="B10289" s="17" t="s">
        <v>16681</v>
      </c>
      <c r="C10289" s="17" t="s">
        <v>8847</v>
      </c>
      <c r="D10289" s="18" t="s">
        <v>16682</v>
      </c>
    </row>
    <row r="10290">
      <c r="A10290" s="17" t="s">
        <v>340</v>
      </c>
      <c r="B10290" s="17" t="s">
        <v>16681</v>
      </c>
      <c r="C10290" s="17" t="s">
        <v>16683</v>
      </c>
      <c r="D10290" s="18" t="s">
        <v>16684</v>
      </c>
    </row>
    <row r="10291">
      <c r="A10291" s="17" t="s">
        <v>340</v>
      </c>
      <c r="B10291" s="17" t="s">
        <v>16681</v>
      </c>
      <c r="C10291" s="17" t="s">
        <v>1700</v>
      </c>
      <c r="D10291" s="17" t="s">
        <v>16685</v>
      </c>
    </row>
    <row r="10292">
      <c r="A10292" s="17" t="s">
        <v>340</v>
      </c>
      <c r="B10292" s="17" t="s">
        <v>16681</v>
      </c>
      <c r="C10292" s="17" t="s">
        <v>16686</v>
      </c>
      <c r="D10292" s="18" t="s">
        <v>16687</v>
      </c>
    </row>
    <row r="10293">
      <c r="A10293" s="17" t="s">
        <v>340</v>
      </c>
      <c r="B10293" s="17" t="s">
        <v>16681</v>
      </c>
      <c r="C10293" s="17" t="s">
        <v>16688</v>
      </c>
      <c r="D10293" s="18" t="s">
        <v>16689</v>
      </c>
    </row>
    <row r="10294">
      <c r="A10294" s="17" t="s">
        <v>340</v>
      </c>
      <c r="B10294" s="17" t="s">
        <v>16681</v>
      </c>
      <c r="C10294" s="17" t="s">
        <v>16690</v>
      </c>
      <c r="D10294" s="18" t="s">
        <v>16691</v>
      </c>
    </row>
    <row r="10295">
      <c r="A10295" s="17" t="s">
        <v>340</v>
      </c>
      <c r="B10295" s="17" t="s">
        <v>16681</v>
      </c>
      <c r="C10295" s="17" t="s">
        <v>10520</v>
      </c>
      <c r="D10295" s="18" t="s">
        <v>16692</v>
      </c>
    </row>
    <row r="10296">
      <c r="A10296" s="17" t="s">
        <v>340</v>
      </c>
      <c r="B10296" s="17" t="s">
        <v>16681</v>
      </c>
      <c r="C10296" s="17" t="s">
        <v>16693</v>
      </c>
      <c r="D10296" s="18" t="s">
        <v>16694</v>
      </c>
    </row>
    <row r="10297">
      <c r="A10297" s="17" t="s">
        <v>340</v>
      </c>
      <c r="B10297" s="17" t="s">
        <v>16681</v>
      </c>
      <c r="C10297" s="17" t="s">
        <v>16695</v>
      </c>
      <c r="D10297" s="18" t="s">
        <v>16696</v>
      </c>
    </row>
    <row r="10298">
      <c r="A10298" s="17" t="s">
        <v>340</v>
      </c>
      <c r="B10298" s="17" t="s">
        <v>16681</v>
      </c>
      <c r="C10298" s="17" t="s">
        <v>10672</v>
      </c>
      <c r="D10298" s="17" t="s">
        <v>16697</v>
      </c>
    </row>
    <row r="10299">
      <c r="A10299" s="17" t="s">
        <v>340</v>
      </c>
      <c r="B10299" s="17" t="s">
        <v>16681</v>
      </c>
      <c r="C10299" s="17" t="s">
        <v>16698</v>
      </c>
      <c r="D10299" s="18" t="s">
        <v>16699</v>
      </c>
    </row>
    <row r="10300">
      <c r="A10300" s="17" t="s">
        <v>340</v>
      </c>
      <c r="B10300" s="17" t="s">
        <v>16681</v>
      </c>
      <c r="C10300" s="17" t="s">
        <v>1664</v>
      </c>
      <c r="D10300" s="18" t="s">
        <v>16700</v>
      </c>
    </row>
    <row r="10301">
      <c r="A10301" s="17" t="s">
        <v>340</v>
      </c>
      <c r="B10301" s="17" t="s">
        <v>16681</v>
      </c>
      <c r="C10301" s="17" t="s">
        <v>16701</v>
      </c>
      <c r="D10301" s="18" t="s">
        <v>16702</v>
      </c>
    </row>
    <row r="10302">
      <c r="A10302" s="17" t="s">
        <v>340</v>
      </c>
      <c r="B10302" s="17" t="s">
        <v>16681</v>
      </c>
      <c r="C10302" s="17" t="s">
        <v>16703</v>
      </c>
      <c r="D10302" s="18" t="s">
        <v>16704</v>
      </c>
    </row>
    <row r="10303">
      <c r="A10303" s="17" t="s">
        <v>340</v>
      </c>
      <c r="B10303" s="17" t="s">
        <v>16681</v>
      </c>
      <c r="C10303" s="17" t="s">
        <v>16705</v>
      </c>
      <c r="D10303" s="18" t="s">
        <v>16706</v>
      </c>
    </row>
    <row r="10304">
      <c r="A10304" s="17" t="s">
        <v>340</v>
      </c>
      <c r="B10304" s="17" t="s">
        <v>16681</v>
      </c>
      <c r="C10304" s="17" t="s">
        <v>16707</v>
      </c>
      <c r="D10304" s="18" t="s">
        <v>16708</v>
      </c>
    </row>
    <row r="10305">
      <c r="A10305" s="17" t="s">
        <v>340</v>
      </c>
      <c r="B10305" s="17" t="s">
        <v>16681</v>
      </c>
      <c r="C10305" s="17" t="s">
        <v>16709</v>
      </c>
      <c r="D10305" s="18" t="s">
        <v>16710</v>
      </c>
    </row>
    <row r="10306">
      <c r="A10306" s="17" t="s">
        <v>340</v>
      </c>
      <c r="B10306" s="17" t="s">
        <v>16681</v>
      </c>
      <c r="C10306" s="17" t="s">
        <v>16711</v>
      </c>
      <c r="D10306" s="18" t="s">
        <v>16712</v>
      </c>
    </row>
    <row r="10307">
      <c r="A10307" s="17" t="s">
        <v>340</v>
      </c>
      <c r="B10307" s="17" t="s">
        <v>16681</v>
      </c>
      <c r="C10307" s="17" t="s">
        <v>16713</v>
      </c>
      <c r="D10307" s="18" t="s">
        <v>16714</v>
      </c>
    </row>
    <row r="10308">
      <c r="A10308" s="17" t="s">
        <v>340</v>
      </c>
      <c r="B10308" s="17" t="s">
        <v>16681</v>
      </c>
      <c r="C10308" s="17" t="s">
        <v>16715</v>
      </c>
      <c r="D10308" s="18" t="s">
        <v>16716</v>
      </c>
    </row>
    <row r="10309">
      <c r="A10309" s="17" t="s">
        <v>340</v>
      </c>
      <c r="B10309" s="17" t="s">
        <v>16681</v>
      </c>
      <c r="C10309" s="17" t="s">
        <v>192</v>
      </c>
      <c r="D10309" s="18" t="s">
        <v>16717</v>
      </c>
    </row>
    <row r="10310">
      <c r="A10310" s="17" t="s">
        <v>340</v>
      </c>
      <c r="B10310" s="17" t="s">
        <v>16681</v>
      </c>
      <c r="C10310" s="17" t="s">
        <v>16718</v>
      </c>
      <c r="D10310" s="18" t="s">
        <v>16719</v>
      </c>
    </row>
    <row r="10311">
      <c r="A10311" s="17" t="s">
        <v>340</v>
      </c>
      <c r="B10311" s="17" t="s">
        <v>16681</v>
      </c>
      <c r="C10311" s="17" t="s">
        <v>16720</v>
      </c>
      <c r="D10311" s="18" t="s">
        <v>16721</v>
      </c>
    </row>
    <row r="10312">
      <c r="A10312" s="17" t="s">
        <v>340</v>
      </c>
      <c r="B10312" s="17" t="s">
        <v>16681</v>
      </c>
      <c r="C10312" s="17" t="s">
        <v>16722</v>
      </c>
      <c r="D10312" s="18" t="s">
        <v>16723</v>
      </c>
    </row>
    <row r="10313">
      <c r="A10313" s="17" t="s">
        <v>340</v>
      </c>
      <c r="B10313" s="17" t="s">
        <v>16681</v>
      </c>
      <c r="C10313" s="17" t="s">
        <v>16724</v>
      </c>
      <c r="D10313" s="18" t="s">
        <v>16725</v>
      </c>
    </row>
    <row r="10314">
      <c r="A10314" s="17" t="s">
        <v>340</v>
      </c>
      <c r="B10314" s="17" t="s">
        <v>16681</v>
      </c>
      <c r="C10314" s="17" t="s">
        <v>16726</v>
      </c>
      <c r="D10314" s="18" t="s">
        <v>16727</v>
      </c>
    </row>
    <row r="10315">
      <c r="A10315" s="17" t="s">
        <v>340</v>
      </c>
      <c r="B10315" s="17" t="s">
        <v>16681</v>
      </c>
      <c r="C10315" s="17" t="s">
        <v>2081</v>
      </c>
      <c r="D10315" s="18" t="s">
        <v>16728</v>
      </c>
    </row>
    <row r="10316">
      <c r="A10316" s="17" t="s">
        <v>340</v>
      </c>
      <c r="B10316" s="17" t="s">
        <v>16681</v>
      </c>
      <c r="C10316" s="17" t="s">
        <v>16729</v>
      </c>
      <c r="D10316" s="18" t="s">
        <v>16730</v>
      </c>
    </row>
    <row r="10317">
      <c r="A10317" s="17" t="s">
        <v>340</v>
      </c>
      <c r="B10317" s="17" t="s">
        <v>16681</v>
      </c>
      <c r="C10317" s="17" t="s">
        <v>16731</v>
      </c>
      <c r="D10317" s="18" t="s">
        <v>16732</v>
      </c>
    </row>
    <row r="10318">
      <c r="A10318" s="17" t="s">
        <v>340</v>
      </c>
      <c r="B10318" s="17" t="s">
        <v>16681</v>
      </c>
      <c r="C10318" s="17" t="s">
        <v>967</v>
      </c>
      <c r="D10318" s="18" t="s">
        <v>16733</v>
      </c>
    </row>
    <row r="10319">
      <c r="A10319" s="17" t="s">
        <v>340</v>
      </c>
      <c r="B10319" s="17" t="s">
        <v>16681</v>
      </c>
      <c r="C10319" s="17" t="s">
        <v>14968</v>
      </c>
      <c r="D10319" s="18" t="s">
        <v>16734</v>
      </c>
    </row>
    <row r="10320">
      <c r="A10320" s="17" t="s">
        <v>340</v>
      </c>
      <c r="B10320" s="17" t="s">
        <v>16681</v>
      </c>
      <c r="C10320" s="17" t="s">
        <v>16735</v>
      </c>
      <c r="D10320" s="18" t="s">
        <v>16736</v>
      </c>
    </row>
    <row r="10321">
      <c r="A10321" s="17" t="s">
        <v>340</v>
      </c>
      <c r="B10321" s="17" t="s">
        <v>16681</v>
      </c>
      <c r="C10321" s="17" t="s">
        <v>16737</v>
      </c>
      <c r="D10321" s="18" t="s">
        <v>16738</v>
      </c>
    </row>
    <row r="10322">
      <c r="A10322" s="17" t="s">
        <v>340</v>
      </c>
      <c r="B10322" s="17" t="s">
        <v>16681</v>
      </c>
      <c r="C10322" s="17" t="s">
        <v>4781</v>
      </c>
      <c r="D10322" s="18" t="s">
        <v>16739</v>
      </c>
    </row>
    <row r="10323">
      <c r="A10323" s="17" t="s">
        <v>340</v>
      </c>
      <c r="B10323" s="17" t="s">
        <v>16681</v>
      </c>
      <c r="C10323" s="17" t="s">
        <v>16740</v>
      </c>
      <c r="D10323" s="18" t="s">
        <v>16741</v>
      </c>
    </row>
    <row r="10324">
      <c r="A10324" s="17" t="s">
        <v>340</v>
      </c>
      <c r="B10324" s="17" t="s">
        <v>16681</v>
      </c>
      <c r="C10324" s="17" t="s">
        <v>16742</v>
      </c>
      <c r="D10324" s="18" t="s">
        <v>16743</v>
      </c>
    </row>
    <row r="10325">
      <c r="A10325" s="17" t="s">
        <v>340</v>
      </c>
      <c r="B10325" s="17" t="s">
        <v>16681</v>
      </c>
      <c r="C10325" s="17" t="s">
        <v>16744</v>
      </c>
      <c r="D10325" s="18" t="s">
        <v>16745</v>
      </c>
    </row>
    <row r="10326">
      <c r="A10326" s="17" t="s">
        <v>340</v>
      </c>
      <c r="B10326" s="17" t="s">
        <v>16681</v>
      </c>
      <c r="C10326" s="17" t="s">
        <v>16746</v>
      </c>
      <c r="D10326" s="18" t="s">
        <v>16747</v>
      </c>
    </row>
    <row r="10327">
      <c r="A10327" s="17" t="s">
        <v>340</v>
      </c>
      <c r="B10327" s="17" t="s">
        <v>16681</v>
      </c>
      <c r="C10327" s="17" t="s">
        <v>16748</v>
      </c>
      <c r="D10327" s="18" t="s">
        <v>16749</v>
      </c>
    </row>
    <row r="10328">
      <c r="A10328" s="17" t="s">
        <v>340</v>
      </c>
      <c r="B10328" s="17" t="s">
        <v>16681</v>
      </c>
      <c r="C10328" s="17" t="s">
        <v>9260</v>
      </c>
      <c r="D10328" s="17" t="s">
        <v>16750</v>
      </c>
    </row>
    <row r="10329">
      <c r="A10329" s="17" t="s">
        <v>340</v>
      </c>
      <c r="B10329" s="17" t="s">
        <v>16681</v>
      </c>
      <c r="C10329" s="17" t="s">
        <v>16751</v>
      </c>
      <c r="D10329" s="18" t="s">
        <v>16752</v>
      </c>
    </row>
    <row r="10330">
      <c r="A10330" s="17" t="s">
        <v>340</v>
      </c>
      <c r="B10330" s="17" t="s">
        <v>16681</v>
      </c>
      <c r="C10330" s="17" t="s">
        <v>16753</v>
      </c>
      <c r="D10330" s="18" t="s">
        <v>16754</v>
      </c>
    </row>
    <row r="10331">
      <c r="A10331" s="17" t="s">
        <v>340</v>
      </c>
      <c r="B10331" s="17" t="s">
        <v>16681</v>
      </c>
      <c r="C10331" s="17" t="s">
        <v>529</v>
      </c>
      <c r="D10331" s="18" t="s">
        <v>16755</v>
      </c>
    </row>
    <row r="10332">
      <c r="A10332" s="17" t="s">
        <v>340</v>
      </c>
      <c r="B10332" s="17" t="s">
        <v>16681</v>
      </c>
      <c r="C10332" s="17" t="s">
        <v>16756</v>
      </c>
      <c r="D10332" s="17" t="s">
        <v>16757</v>
      </c>
    </row>
    <row r="10333">
      <c r="A10333" s="17" t="s">
        <v>340</v>
      </c>
      <c r="B10333" s="17" t="s">
        <v>16681</v>
      </c>
      <c r="C10333" s="17" t="s">
        <v>533</v>
      </c>
      <c r="D10333" s="18" t="s">
        <v>16758</v>
      </c>
    </row>
    <row r="10334">
      <c r="A10334" s="17" t="s">
        <v>340</v>
      </c>
      <c r="B10334" s="17" t="s">
        <v>16681</v>
      </c>
      <c r="C10334" s="17" t="s">
        <v>8112</v>
      </c>
      <c r="D10334" s="18" t="s">
        <v>16759</v>
      </c>
    </row>
    <row r="10335">
      <c r="A10335" s="17" t="s">
        <v>340</v>
      </c>
      <c r="B10335" s="17" t="s">
        <v>16681</v>
      </c>
      <c r="C10335" s="17" t="s">
        <v>16760</v>
      </c>
      <c r="D10335" s="17" t="s">
        <v>16761</v>
      </c>
    </row>
    <row r="10336">
      <c r="A10336" s="17" t="s">
        <v>340</v>
      </c>
      <c r="B10336" s="17" t="s">
        <v>16681</v>
      </c>
      <c r="C10336" s="17" t="s">
        <v>16762</v>
      </c>
      <c r="D10336" s="17" t="s">
        <v>16763</v>
      </c>
    </row>
    <row r="10337">
      <c r="A10337" s="17" t="s">
        <v>340</v>
      </c>
      <c r="B10337" s="17" t="s">
        <v>16681</v>
      </c>
      <c r="C10337" s="17" t="s">
        <v>16764</v>
      </c>
      <c r="D10337" s="18" t="s">
        <v>16765</v>
      </c>
    </row>
    <row r="10338">
      <c r="A10338" s="17" t="s">
        <v>340</v>
      </c>
      <c r="B10338" s="17" t="s">
        <v>16681</v>
      </c>
      <c r="C10338" s="17" t="s">
        <v>10713</v>
      </c>
      <c r="D10338" s="17" t="s">
        <v>16766</v>
      </c>
    </row>
    <row r="10339">
      <c r="A10339" s="17" t="s">
        <v>340</v>
      </c>
      <c r="B10339" s="17" t="s">
        <v>16681</v>
      </c>
      <c r="C10339" s="17" t="s">
        <v>16767</v>
      </c>
      <c r="D10339" s="18" t="s">
        <v>16768</v>
      </c>
    </row>
    <row r="10340">
      <c r="A10340" s="17" t="s">
        <v>340</v>
      </c>
      <c r="B10340" s="17" t="s">
        <v>16681</v>
      </c>
      <c r="C10340" s="17" t="s">
        <v>16769</v>
      </c>
      <c r="D10340" s="18" t="s">
        <v>16770</v>
      </c>
    </row>
    <row r="10341">
      <c r="A10341" s="17" t="s">
        <v>340</v>
      </c>
      <c r="B10341" s="17" t="s">
        <v>16681</v>
      </c>
      <c r="C10341" s="17" t="s">
        <v>8114</v>
      </c>
      <c r="D10341" s="18" t="s">
        <v>16771</v>
      </c>
    </row>
    <row r="10342">
      <c r="A10342" s="17" t="s">
        <v>340</v>
      </c>
      <c r="B10342" s="17" t="s">
        <v>16681</v>
      </c>
      <c r="C10342" s="17" t="s">
        <v>16772</v>
      </c>
      <c r="D10342" s="18" t="s">
        <v>16773</v>
      </c>
    </row>
    <row r="10343">
      <c r="A10343" s="17" t="s">
        <v>340</v>
      </c>
      <c r="B10343" s="17" t="s">
        <v>16681</v>
      </c>
      <c r="C10343" s="17" t="s">
        <v>16774</v>
      </c>
      <c r="D10343" s="18" t="s">
        <v>16775</v>
      </c>
    </row>
    <row r="10344">
      <c r="A10344" s="17" t="s">
        <v>340</v>
      </c>
      <c r="B10344" s="17" t="s">
        <v>16681</v>
      </c>
      <c r="C10344" s="17" t="s">
        <v>16776</v>
      </c>
      <c r="D10344" s="18" t="s">
        <v>16777</v>
      </c>
    </row>
    <row r="10345">
      <c r="A10345" s="17" t="s">
        <v>340</v>
      </c>
      <c r="B10345" s="17" t="s">
        <v>16681</v>
      </c>
      <c r="C10345" s="17" t="s">
        <v>16778</v>
      </c>
      <c r="D10345" s="18" t="s">
        <v>16779</v>
      </c>
    </row>
    <row r="10346">
      <c r="A10346" s="17" t="s">
        <v>340</v>
      </c>
      <c r="B10346" s="17" t="s">
        <v>16681</v>
      </c>
      <c r="C10346" s="17" t="s">
        <v>16780</v>
      </c>
      <c r="D10346" s="18" t="s">
        <v>16781</v>
      </c>
    </row>
    <row r="10347">
      <c r="A10347" s="17" t="s">
        <v>340</v>
      </c>
      <c r="B10347" s="17" t="s">
        <v>16681</v>
      </c>
      <c r="C10347" s="17" t="s">
        <v>10948</v>
      </c>
      <c r="D10347" s="18" t="s">
        <v>16782</v>
      </c>
    </row>
    <row r="10348">
      <c r="A10348" s="17" t="s">
        <v>340</v>
      </c>
      <c r="B10348" s="17" t="s">
        <v>16681</v>
      </c>
      <c r="C10348" s="17" t="s">
        <v>16783</v>
      </c>
      <c r="D10348" s="18" t="s">
        <v>16784</v>
      </c>
    </row>
    <row r="10349">
      <c r="A10349" s="17" t="s">
        <v>340</v>
      </c>
      <c r="B10349" s="17" t="s">
        <v>16681</v>
      </c>
      <c r="C10349" s="17" t="s">
        <v>16785</v>
      </c>
      <c r="D10349" s="18" t="s">
        <v>16786</v>
      </c>
    </row>
    <row r="10350">
      <c r="A10350" s="17" t="s">
        <v>340</v>
      </c>
      <c r="B10350" s="17" t="s">
        <v>16681</v>
      </c>
      <c r="C10350" s="17" t="s">
        <v>5346</v>
      </c>
      <c r="D10350" s="18" t="s">
        <v>16787</v>
      </c>
    </row>
    <row r="10351">
      <c r="A10351" s="17" t="s">
        <v>340</v>
      </c>
      <c r="B10351" s="17" t="s">
        <v>16681</v>
      </c>
      <c r="C10351" s="17" t="s">
        <v>16788</v>
      </c>
      <c r="D10351" s="18" t="s">
        <v>16789</v>
      </c>
    </row>
    <row r="10352">
      <c r="A10352" s="17" t="s">
        <v>340</v>
      </c>
      <c r="B10352" s="17" t="s">
        <v>16681</v>
      </c>
      <c r="C10352" s="17" t="s">
        <v>3599</v>
      </c>
      <c r="D10352" s="18" t="s">
        <v>16790</v>
      </c>
    </row>
    <row r="10353">
      <c r="A10353" s="17" t="s">
        <v>340</v>
      </c>
      <c r="B10353" s="17" t="s">
        <v>16681</v>
      </c>
      <c r="C10353" s="17" t="s">
        <v>1672</v>
      </c>
      <c r="D10353" s="17" t="s">
        <v>16791</v>
      </c>
    </row>
    <row r="10354">
      <c r="A10354" s="17" t="s">
        <v>340</v>
      </c>
      <c r="B10354" s="17" t="s">
        <v>16681</v>
      </c>
      <c r="C10354" s="17" t="s">
        <v>16792</v>
      </c>
      <c r="D10354" s="18" t="s">
        <v>16793</v>
      </c>
    </row>
    <row r="10355">
      <c r="A10355" s="17" t="s">
        <v>340</v>
      </c>
      <c r="B10355" s="17" t="s">
        <v>16681</v>
      </c>
      <c r="C10355" s="17" t="s">
        <v>428</v>
      </c>
      <c r="D10355" s="18" t="s">
        <v>16794</v>
      </c>
    </row>
    <row r="10356">
      <c r="A10356" s="17" t="s">
        <v>340</v>
      </c>
      <c r="B10356" s="17" t="s">
        <v>16681</v>
      </c>
      <c r="C10356" s="17" t="s">
        <v>16795</v>
      </c>
      <c r="D10356" s="17" t="s">
        <v>16796</v>
      </c>
    </row>
    <row r="10357">
      <c r="A10357" s="17" t="s">
        <v>340</v>
      </c>
      <c r="B10357" s="17" t="s">
        <v>16681</v>
      </c>
      <c r="C10357" s="17" t="s">
        <v>16797</v>
      </c>
      <c r="D10357" s="17" t="s">
        <v>16798</v>
      </c>
    </row>
    <row r="10358">
      <c r="A10358" s="17" t="s">
        <v>340</v>
      </c>
      <c r="B10358" s="17" t="s">
        <v>16681</v>
      </c>
      <c r="C10358" s="17" t="s">
        <v>16799</v>
      </c>
      <c r="D10358" s="18" t="s">
        <v>16800</v>
      </c>
    </row>
    <row r="10359">
      <c r="A10359" s="17" t="s">
        <v>340</v>
      </c>
      <c r="B10359" s="17" t="s">
        <v>16681</v>
      </c>
      <c r="C10359" s="17" t="s">
        <v>16801</v>
      </c>
      <c r="D10359" s="18" t="s">
        <v>16802</v>
      </c>
    </row>
    <row r="10360">
      <c r="A10360" s="17" t="s">
        <v>340</v>
      </c>
      <c r="B10360" s="17" t="s">
        <v>16681</v>
      </c>
      <c r="C10360" s="17" t="s">
        <v>16803</v>
      </c>
      <c r="D10360" s="17" t="s">
        <v>16804</v>
      </c>
    </row>
    <row r="10361">
      <c r="A10361" s="17" t="s">
        <v>340</v>
      </c>
      <c r="B10361" s="17" t="s">
        <v>16681</v>
      </c>
      <c r="C10361" s="17" t="s">
        <v>8129</v>
      </c>
      <c r="D10361" s="18" t="s">
        <v>16805</v>
      </c>
    </row>
    <row r="10362">
      <c r="A10362" s="17" t="s">
        <v>340</v>
      </c>
      <c r="B10362" s="17" t="s">
        <v>16681</v>
      </c>
      <c r="C10362" s="17" t="s">
        <v>16806</v>
      </c>
      <c r="D10362" s="18" t="s">
        <v>16807</v>
      </c>
    </row>
    <row r="10363">
      <c r="A10363" s="17" t="s">
        <v>340</v>
      </c>
      <c r="B10363" s="17" t="s">
        <v>16681</v>
      </c>
      <c r="C10363" s="17" t="s">
        <v>14984</v>
      </c>
      <c r="D10363" s="18" t="s">
        <v>16808</v>
      </c>
    </row>
    <row r="10364">
      <c r="A10364" s="17" t="s">
        <v>340</v>
      </c>
      <c r="B10364" s="17" t="s">
        <v>16681</v>
      </c>
      <c r="C10364" s="17" t="s">
        <v>16809</v>
      </c>
      <c r="D10364" s="17" t="s">
        <v>16810</v>
      </c>
    </row>
    <row r="10365">
      <c r="A10365" s="17" t="s">
        <v>340</v>
      </c>
      <c r="B10365" s="17" t="s">
        <v>16681</v>
      </c>
      <c r="C10365" s="17" t="s">
        <v>7699</v>
      </c>
      <c r="D10365" s="18" t="s">
        <v>16811</v>
      </c>
    </row>
    <row r="10366">
      <c r="A10366" s="17" t="s">
        <v>340</v>
      </c>
      <c r="B10366" s="17" t="s">
        <v>16681</v>
      </c>
      <c r="C10366" s="17" t="s">
        <v>3047</v>
      </c>
      <c r="D10366" s="18" t="s">
        <v>16812</v>
      </c>
    </row>
    <row r="10367">
      <c r="A10367" s="17" t="s">
        <v>340</v>
      </c>
      <c r="B10367" s="17" t="s">
        <v>16681</v>
      </c>
      <c r="C10367" s="17" t="s">
        <v>14641</v>
      </c>
      <c r="D10367" s="18" t="s">
        <v>16813</v>
      </c>
    </row>
    <row r="10368">
      <c r="A10368" s="17" t="s">
        <v>340</v>
      </c>
      <c r="B10368" s="17" t="s">
        <v>16681</v>
      </c>
      <c r="C10368" s="17" t="s">
        <v>602</v>
      </c>
      <c r="D10368" s="17" t="s">
        <v>16814</v>
      </c>
    </row>
    <row r="10369">
      <c r="A10369" s="17" t="s">
        <v>340</v>
      </c>
      <c r="B10369" s="17" t="s">
        <v>16681</v>
      </c>
      <c r="C10369" s="17" t="s">
        <v>15449</v>
      </c>
      <c r="D10369" s="18" t="s">
        <v>16815</v>
      </c>
    </row>
    <row r="10370">
      <c r="A10370" s="17" t="s">
        <v>340</v>
      </c>
      <c r="B10370" s="17" t="s">
        <v>16681</v>
      </c>
      <c r="C10370" s="17" t="s">
        <v>16816</v>
      </c>
      <c r="D10370" s="17" t="s">
        <v>16817</v>
      </c>
    </row>
    <row r="10371">
      <c r="A10371" s="17" t="s">
        <v>340</v>
      </c>
      <c r="B10371" s="17" t="s">
        <v>16681</v>
      </c>
      <c r="C10371" s="17" t="s">
        <v>16818</v>
      </c>
      <c r="D10371" s="18" t="s">
        <v>16819</v>
      </c>
    </row>
    <row r="10372">
      <c r="A10372" s="17" t="s">
        <v>340</v>
      </c>
      <c r="B10372" s="17" t="s">
        <v>16681</v>
      </c>
      <c r="C10372" s="17" t="s">
        <v>16820</v>
      </c>
      <c r="D10372" s="18" t="s">
        <v>16821</v>
      </c>
    </row>
    <row r="10373">
      <c r="A10373" s="17" t="s">
        <v>340</v>
      </c>
      <c r="B10373" s="17" t="s">
        <v>16681</v>
      </c>
      <c r="C10373" s="17" t="s">
        <v>16822</v>
      </c>
      <c r="D10373" s="18" t="s">
        <v>16823</v>
      </c>
    </row>
    <row r="10374">
      <c r="A10374" s="17" t="s">
        <v>340</v>
      </c>
      <c r="B10374" s="17" t="s">
        <v>16681</v>
      </c>
      <c r="C10374" s="17" t="s">
        <v>9407</v>
      </c>
      <c r="D10374" s="18" t="s">
        <v>16824</v>
      </c>
    </row>
    <row r="10375">
      <c r="A10375" s="17" t="s">
        <v>340</v>
      </c>
      <c r="B10375" s="17" t="s">
        <v>16681</v>
      </c>
      <c r="C10375" s="17" t="s">
        <v>7705</v>
      </c>
      <c r="D10375" s="18" t="s">
        <v>16825</v>
      </c>
    </row>
    <row r="10376">
      <c r="A10376" s="17" t="s">
        <v>340</v>
      </c>
      <c r="B10376" s="17" t="s">
        <v>16681</v>
      </c>
      <c r="C10376" s="17" t="s">
        <v>16826</v>
      </c>
      <c r="D10376" s="18" t="s">
        <v>16827</v>
      </c>
    </row>
    <row r="10377">
      <c r="A10377" s="17" t="s">
        <v>340</v>
      </c>
      <c r="B10377" s="17" t="s">
        <v>16681</v>
      </c>
      <c r="C10377" s="17" t="s">
        <v>1029</v>
      </c>
      <c r="D10377" s="17" t="s">
        <v>16828</v>
      </c>
    </row>
    <row r="10378">
      <c r="A10378" s="17" t="s">
        <v>340</v>
      </c>
      <c r="B10378" s="17" t="s">
        <v>16681</v>
      </c>
      <c r="C10378" s="17" t="s">
        <v>16829</v>
      </c>
      <c r="D10378" s="18" t="s">
        <v>16830</v>
      </c>
    </row>
    <row r="10379">
      <c r="A10379" s="17" t="s">
        <v>340</v>
      </c>
      <c r="B10379" s="17" t="s">
        <v>16681</v>
      </c>
      <c r="C10379" s="17" t="s">
        <v>16831</v>
      </c>
      <c r="D10379" s="18" t="s">
        <v>16832</v>
      </c>
    </row>
    <row r="10380">
      <c r="A10380" s="17" t="s">
        <v>340</v>
      </c>
      <c r="B10380" s="17" t="s">
        <v>16681</v>
      </c>
      <c r="C10380" s="17" t="s">
        <v>16833</v>
      </c>
      <c r="D10380" s="18" t="s">
        <v>16834</v>
      </c>
    </row>
    <row r="10381">
      <c r="A10381" s="17" t="s">
        <v>340</v>
      </c>
      <c r="B10381" s="17" t="s">
        <v>16681</v>
      </c>
      <c r="C10381" s="17" t="s">
        <v>16835</v>
      </c>
      <c r="D10381" s="18" t="s">
        <v>16836</v>
      </c>
    </row>
    <row r="10382">
      <c r="A10382" s="17" t="s">
        <v>340</v>
      </c>
      <c r="B10382" s="17" t="s">
        <v>16681</v>
      </c>
      <c r="C10382" s="17" t="s">
        <v>16837</v>
      </c>
      <c r="D10382" s="18" t="s">
        <v>16838</v>
      </c>
    </row>
    <row r="10383">
      <c r="A10383" s="17" t="s">
        <v>340</v>
      </c>
      <c r="B10383" s="17" t="s">
        <v>16681</v>
      </c>
      <c r="C10383" s="17" t="s">
        <v>16839</v>
      </c>
      <c r="D10383" s="18" t="s">
        <v>16840</v>
      </c>
    </row>
    <row r="10384">
      <c r="A10384" s="17" t="s">
        <v>340</v>
      </c>
      <c r="B10384" s="17" t="s">
        <v>16681</v>
      </c>
      <c r="C10384" s="17" t="s">
        <v>7713</v>
      </c>
      <c r="D10384" s="18" t="s">
        <v>16841</v>
      </c>
    </row>
    <row r="10385">
      <c r="A10385" s="17" t="s">
        <v>340</v>
      </c>
      <c r="B10385" s="17" t="s">
        <v>16681</v>
      </c>
      <c r="C10385" s="17" t="s">
        <v>16842</v>
      </c>
      <c r="D10385" s="18" t="s">
        <v>16843</v>
      </c>
    </row>
    <row r="10386">
      <c r="A10386" s="17" t="s">
        <v>340</v>
      </c>
      <c r="B10386" s="17" t="s">
        <v>16681</v>
      </c>
      <c r="C10386" s="17" t="s">
        <v>16844</v>
      </c>
      <c r="D10386" s="18" t="s">
        <v>16845</v>
      </c>
    </row>
    <row r="10387">
      <c r="A10387" s="17" t="s">
        <v>340</v>
      </c>
      <c r="B10387" s="17" t="s">
        <v>16681</v>
      </c>
      <c r="C10387" s="17" t="s">
        <v>1607</v>
      </c>
      <c r="D10387" s="18" t="s">
        <v>16846</v>
      </c>
    </row>
    <row r="10388">
      <c r="A10388" s="17" t="s">
        <v>340</v>
      </c>
      <c r="B10388" s="17" t="s">
        <v>16681</v>
      </c>
      <c r="C10388" s="17" t="s">
        <v>6253</v>
      </c>
      <c r="D10388" s="18" t="s">
        <v>16847</v>
      </c>
    </row>
    <row r="10389">
      <c r="A10389" s="17" t="s">
        <v>340</v>
      </c>
      <c r="B10389" s="17" t="s">
        <v>16681</v>
      </c>
      <c r="C10389" s="17" t="s">
        <v>16848</v>
      </c>
      <c r="D10389" s="18" t="s">
        <v>16849</v>
      </c>
    </row>
    <row r="10390">
      <c r="A10390" s="17" t="s">
        <v>340</v>
      </c>
      <c r="B10390" s="17" t="s">
        <v>16681</v>
      </c>
      <c r="C10390" s="17" t="s">
        <v>16850</v>
      </c>
      <c r="D10390" s="17" t="s">
        <v>16851</v>
      </c>
    </row>
    <row r="10391">
      <c r="A10391" s="17" t="s">
        <v>340</v>
      </c>
      <c r="B10391" s="17" t="s">
        <v>16681</v>
      </c>
      <c r="C10391" s="17" t="s">
        <v>16852</v>
      </c>
      <c r="D10391" s="18" t="s">
        <v>16853</v>
      </c>
    </row>
    <row r="10392">
      <c r="A10392" s="17" t="s">
        <v>340</v>
      </c>
      <c r="B10392" s="17" t="s">
        <v>16681</v>
      </c>
      <c r="C10392" s="17" t="s">
        <v>3152</v>
      </c>
      <c r="D10392" s="17" t="s">
        <v>16854</v>
      </c>
    </row>
    <row r="10393">
      <c r="A10393" s="17" t="s">
        <v>340</v>
      </c>
      <c r="B10393" s="17" t="s">
        <v>16681</v>
      </c>
      <c r="C10393" s="17" t="s">
        <v>16855</v>
      </c>
      <c r="D10393" s="18" t="s">
        <v>16856</v>
      </c>
    </row>
    <row r="10394">
      <c r="A10394" s="17" t="s">
        <v>340</v>
      </c>
      <c r="B10394" s="17" t="s">
        <v>16681</v>
      </c>
      <c r="C10394" s="17" t="s">
        <v>16857</v>
      </c>
      <c r="D10394" s="18" t="s">
        <v>16858</v>
      </c>
    </row>
    <row r="10395">
      <c r="A10395" s="17" t="s">
        <v>340</v>
      </c>
      <c r="B10395" s="17" t="s">
        <v>16681</v>
      </c>
      <c r="C10395" s="17" t="s">
        <v>16859</v>
      </c>
      <c r="D10395" s="18" t="s">
        <v>16860</v>
      </c>
    </row>
    <row r="10396">
      <c r="A10396" s="17" t="s">
        <v>340</v>
      </c>
      <c r="B10396" s="17" t="s">
        <v>16681</v>
      </c>
      <c r="C10396" s="17" t="s">
        <v>16861</v>
      </c>
      <c r="D10396" s="18" t="s">
        <v>16862</v>
      </c>
    </row>
    <row r="10397">
      <c r="A10397" s="17" t="s">
        <v>340</v>
      </c>
      <c r="B10397" s="17" t="s">
        <v>16681</v>
      </c>
      <c r="C10397" s="17" t="s">
        <v>16863</v>
      </c>
      <c r="D10397" s="18" t="s">
        <v>16864</v>
      </c>
    </row>
    <row r="10398">
      <c r="A10398" s="17" t="s">
        <v>340</v>
      </c>
      <c r="B10398" s="17" t="s">
        <v>16681</v>
      </c>
      <c r="C10398" s="17" t="s">
        <v>16865</v>
      </c>
      <c r="D10398" s="18" t="s">
        <v>16866</v>
      </c>
    </row>
    <row r="10399">
      <c r="A10399" s="17" t="s">
        <v>340</v>
      </c>
      <c r="B10399" s="17" t="s">
        <v>16681</v>
      </c>
      <c r="C10399" s="17" t="s">
        <v>16867</v>
      </c>
      <c r="D10399" s="18" t="s">
        <v>16868</v>
      </c>
    </row>
    <row r="10400">
      <c r="A10400" s="17" t="s">
        <v>340</v>
      </c>
      <c r="B10400" s="17" t="s">
        <v>16681</v>
      </c>
      <c r="C10400" s="17" t="s">
        <v>16869</v>
      </c>
      <c r="D10400" s="18" t="s">
        <v>16870</v>
      </c>
    </row>
    <row r="10401">
      <c r="A10401" s="17" t="s">
        <v>340</v>
      </c>
      <c r="B10401" s="17" t="s">
        <v>16681</v>
      </c>
      <c r="C10401" s="17" t="s">
        <v>7496</v>
      </c>
      <c r="D10401" s="18" t="s">
        <v>16871</v>
      </c>
    </row>
    <row r="10402">
      <c r="A10402" s="17" t="s">
        <v>340</v>
      </c>
      <c r="B10402" s="17" t="s">
        <v>16681</v>
      </c>
      <c r="C10402" s="17" t="s">
        <v>16872</v>
      </c>
      <c r="D10402" s="18" t="s">
        <v>16873</v>
      </c>
    </row>
    <row r="10403">
      <c r="A10403" s="17" t="s">
        <v>340</v>
      </c>
      <c r="B10403" s="17" t="s">
        <v>16681</v>
      </c>
      <c r="C10403" s="17" t="s">
        <v>711</v>
      </c>
      <c r="D10403" s="17" t="s">
        <v>16874</v>
      </c>
    </row>
    <row r="10404">
      <c r="A10404" s="17" t="s">
        <v>340</v>
      </c>
      <c r="B10404" s="17" t="s">
        <v>16681</v>
      </c>
      <c r="C10404" s="17" t="s">
        <v>727</v>
      </c>
      <c r="D10404" s="17" t="s">
        <v>16875</v>
      </c>
    </row>
    <row r="10405">
      <c r="A10405" s="17" t="s">
        <v>340</v>
      </c>
      <c r="B10405" s="17" t="s">
        <v>16681</v>
      </c>
      <c r="C10405" s="17" t="s">
        <v>8167</v>
      </c>
      <c r="D10405" s="18" t="s">
        <v>16876</v>
      </c>
    </row>
    <row r="10406">
      <c r="A10406" s="17" t="s">
        <v>340</v>
      </c>
      <c r="B10406" s="17" t="s">
        <v>16681</v>
      </c>
      <c r="C10406" s="17" t="s">
        <v>8998</v>
      </c>
      <c r="D10406" s="18" t="s">
        <v>16877</v>
      </c>
    </row>
    <row r="10407">
      <c r="A10407" s="17" t="s">
        <v>340</v>
      </c>
      <c r="B10407" s="17" t="s">
        <v>16681</v>
      </c>
      <c r="C10407" s="17" t="s">
        <v>16878</v>
      </c>
      <c r="D10407" s="18" t="s">
        <v>16879</v>
      </c>
    </row>
    <row r="10408">
      <c r="A10408" s="17" t="s">
        <v>340</v>
      </c>
      <c r="B10408" s="17" t="s">
        <v>16681</v>
      </c>
      <c r="C10408" s="17" t="s">
        <v>16880</v>
      </c>
      <c r="D10408" s="18" t="s">
        <v>16881</v>
      </c>
    </row>
    <row r="10409">
      <c r="A10409" s="17" t="s">
        <v>340</v>
      </c>
      <c r="B10409" s="17" t="s">
        <v>16681</v>
      </c>
      <c r="C10409" s="17" t="s">
        <v>16882</v>
      </c>
      <c r="D10409" s="18" t="s">
        <v>16883</v>
      </c>
    </row>
    <row r="10410">
      <c r="A10410" s="17" t="s">
        <v>340</v>
      </c>
      <c r="B10410" s="17" t="s">
        <v>16681</v>
      </c>
      <c r="C10410" s="17" t="s">
        <v>16884</v>
      </c>
      <c r="D10410" s="17" t="s">
        <v>16885</v>
      </c>
    </row>
    <row r="10411">
      <c r="A10411" s="17" t="s">
        <v>340</v>
      </c>
      <c r="B10411" s="17" t="s">
        <v>16681</v>
      </c>
      <c r="C10411" s="17" t="s">
        <v>16414</v>
      </c>
      <c r="D10411" s="18" t="s">
        <v>16886</v>
      </c>
    </row>
    <row r="10412">
      <c r="A10412" s="17" t="s">
        <v>340</v>
      </c>
      <c r="B10412" s="17" t="s">
        <v>16681</v>
      </c>
      <c r="C10412" s="17" t="s">
        <v>16887</v>
      </c>
      <c r="D10412" s="18" t="s">
        <v>16888</v>
      </c>
    </row>
    <row r="10413">
      <c r="A10413" s="17" t="s">
        <v>340</v>
      </c>
      <c r="B10413" s="17" t="s">
        <v>16681</v>
      </c>
      <c r="C10413" s="17" t="s">
        <v>16889</v>
      </c>
      <c r="D10413" s="18" t="s">
        <v>16890</v>
      </c>
    </row>
    <row r="10414">
      <c r="A10414" s="17" t="s">
        <v>340</v>
      </c>
      <c r="B10414" s="17" t="s">
        <v>16681</v>
      </c>
      <c r="C10414" s="17" t="s">
        <v>16891</v>
      </c>
      <c r="D10414" s="18" t="s">
        <v>16892</v>
      </c>
    </row>
    <row r="10415">
      <c r="A10415" s="17" t="s">
        <v>340</v>
      </c>
      <c r="B10415" s="17" t="s">
        <v>16681</v>
      </c>
      <c r="C10415" s="17" t="s">
        <v>16893</v>
      </c>
      <c r="D10415" s="17" t="s">
        <v>16894</v>
      </c>
    </row>
    <row r="10416">
      <c r="A10416" s="17" t="s">
        <v>340</v>
      </c>
      <c r="B10416" s="17" t="s">
        <v>16681</v>
      </c>
      <c r="C10416" s="17" t="s">
        <v>4727</v>
      </c>
      <c r="D10416" s="17" t="s">
        <v>16895</v>
      </c>
    </row>
    <row r="10417">
      <c r="A10417" s="17" t="s">
        <v>340</v>
      </c>
      <c r="B10417" s="17" t="s">
        <v>16681</v>
      </c>
      <c r="C10417" s="17" t="s">
        <v>246</v>
      </c>
      <c r="D10417" s="18" t="s">
        <v>16896</v>
      </c>
    </row>
    <row r="10418">
      <c r="A10418" s="17" t="s">
        <v>121</v>
      </c>
      <c r="B10418" s="17" t="s">
        <v>16897</v>
      </c>
      <c r="C10418" s="17" t="s">
        <v>4652</v>
      </c>
      <c r="D10418" s="17" t="s">
        <v>16898</v>
      </c>
    </row>
    <row r="10419">
      <c r="A10419" s="17" t="s">
        <v>12503</v>
      </c>
      <c r="B10419" s="17" t="s">
        <v>16899</v>
      </c>
      <c r="C10419" s="17" t="s">
        <v>984</v>
      </c>
      <c r="D10419" s="18" t="s">
        <v>16900</v>
      </c>
    </row>
    <row r="10420">
      <c r="A10420" s="17" t="s">
        <v>12503</v>
      </c>
      <c r="B10420" s="17" t="s">
        <v>16899</v>
      </c>
      <c r="C10420" s="17" t="s">
        <v>1306</v>
      </c>
      <c r="D10420" s="17" t="s">
        <v>16901</v>
      </c>
    </row>
    <row r="10421">
      <c r="A10421" s="17" t="s">
        <v>178</v>
      </c>
      <c r="B10421" s="17" t="s">
        <v>16902</v>
      </c>
      <c r="C10421" s="17" t="s">
        <v>16903</v>
      </c>
      <c r="D10421" s="18" t="s">
        <v>16904</v>
      </c>
    </row>
    <row r="10422">
      <c r="A10422" s="17" t="s">
        <v>178</v>
      </c>
      <c r="B10422" s="17" t="s">
        <v>16902</v>
      </c>
      <c r="C10422" s="17" t="s">
        <v>637</v>
      </c>
      <c r="D10422" s="18" t="s">
        <v>16905</v>
      </c>
    </row>
    <row r="10423">
      <c r="A10423" s="17" t="s">
        <v>2689</v>
      </c>
      <c r="B10423" s="17" t="s">
        <v>16906</v>
      </c>
      <c r="C10423" s="17" t="s">
        <v>16907</v>
      </c>
      <c r="D10423" s="18" t="s">
        <v>16908</v>
      </c>
    </row>
    <row r="10424">
      <c r="A10424" s="17" t="s">
        <v>2689</v>
      </c>
      <c r="B10424" s="17" t="s">
        <v>16906</v>
      </c>
      <c r="C10424" s="17" t="s">
        <v>4731</v>
      </c>
      <c r="D10424" s="18" t="s">
        <v>16909</v>
      </c>
    </row>
    <row r="10425">
      <c r="A10425" s="17" t="s">
        <v>2689</v>
      </c>
      <c r="B10425" s="17" t="s">
        <v>16906</v>
      </c>
      <c r="C10425" s="17" t="s">
        <v>457</v>
      </c>
      <c r="D10425" s="17" t="s">
        <v>16910</v>
      </c>
    </row>
    <row r="10426">
      <c r="A10426" s="17" t="s">
        <v>2689</v>
      </c>
      <c r="B10426" s="17" t="s">
        <v>16906</v>
      </c>
      <c r="C10426" s="17" t="s">
        <v>16911</v>
      </c>
      <c r="D10426" s="17" t="s">
        <v>16912</v>
      </c>
    </row>
    <row r="10427">
      <c r="A10427" s="17" t="s">
        <v>2689</v>
      </c>
      <c r="B10427" s="17" t="s">
        <v>16906</v>
      </c>
      <c r="C10427" s="17" t="s">
        <v>1387</v>
      </c>
      <c r="D10427" s="18" t="s">
        <v>16913</v>
      </c>
    </row>
    <row r="10428">
      <c r="A10428" s="17" t="s">
        <v>2689</v>
      </c>
      <c r="B10428" s="17" t="s">
        <v>16906</v>
      </c>
      <c r="C10428" s="17" t="s">
        <v>16914</v>
      </c>
      <c r="D10428" s="18" t="s">
        <v>16915</v>
      </c>
    </row>
    <row r="10429">
      <c r="A10429" s="17" t="s">
        <v>2689</v>
      </c>
      <c r="B10429" s="17" t="s">
        <v>16906</v>
      </c>
      <c r="C10429" s="17" t="s">
        <v>270</v>
      </c>
      <c r="D10429" s="17" t="s">
        <v>16916</v>
      </c>
    </row>
    <row r="10430">
      <c r="A10430" s="17" t="s">
        <v>2689</v>
      </c>
      <c r="B10430" s="17" t="s">
        <v>16906</v>
      </c>
      <c r="C10430" s="17" t="s">
        <v>3936</v>
      </c>
      <c r="D10430" s="17" t="s">
        <v>16917</v>
      </c>
    </row>
    <row r="10431">
      <c r="A10431" s="17" t="s">
        <v>2689</v>
      </c>
      <c r="B10431" s="17" t="s">
        <v>16906</v>
      </c>
      <c r="C10431" s="17" t="s">
        <v>2062</v>
      </c>
      <c r="D10431" s="18" t="s">
        <v>16918</v>
      </c>
    </row>
    <row r="10432">
      <c r="A10432" s="17" t="s">
        <v>2689</v>
      </c>
      <c r="B10432" s="17" t="s">
        <v>16906</v>
      </c>
      <c r="C10432" s="17" t="s">
        <v>501</v>
      </c>
      <c r="D10432" s="17" t="s">
        <v>16919</v>
      </c>
    </row>
    <row r="10433">
      <c r="A10433" s="17" t="s">
        <v>2689</v>
      </c>
      <c r="B10433" s="17" t="s">
        <v>16906</v>
      </c>
      <c r="C10433" s="17" t="s">
        <v>16920</v>
      </c>
      <c r="D10433" s="18" t="s">
        <v>16921</v>
      </c>
    </row>
    <row r="10434">
      <c r="A10434" s="17" t="s">
        <v>2689</v>
      </c>
      <c r="B10434" s="17" t="s">
        <v>16906</v>
      </c>
      <c r="C10434" s="17" t="s">
        <v>16922</v>
      </c>
      <c r="D10434" s="18" t="s">
        <v>16923</v>
      </c>
    </row>
    <row r="10435">
      <c r="A10435" s="17" t="s">
        <v>2689</v>
      </c>
      <c r="B10435" s="17" t="s">
        <v>16906</v>
      </c>
      <c r="C10435" s="17" t="s">
        <v>5027</v>
      </c>
      <c r="D10435" s="17" t="s">
        <v>16924</v>
      </c>
    </row>
    <row r="10436">
      <c r="A10436" s="17" t="s">
        <v>2689</v>
      </c>
      <c r="B10436" s="17" t="s">
        <v>16906</v>
      </c>
      <c r="C10436" s="17" t="s">
        <v>833</v>
      </c>
      <c r="D10436" s="18" t="s">
        <v>16925</v>
      </c>
    </row>
    <row r="10437">
      <c r="A10437" s="17" t="s">
        <v>2689</v>
      </c>
      <c r="B10437" s="17" t="s">
        <v>16906</v>
      </c>
      <c r="C10437" s="17" t="s">
        <v>969</v>
      </c>
      <c r="D10437" s="18" t="s">
        <v>16926</v>
      </c>
    </row>
    <row r="10438">
      <c r="A10438" s="17" t="s">
        <v>2689</v>
      </c>
      <c r="B10438" s="17" t="s">
        <v>16906</v>
      </c>
      <c r="C10438" s="17" t="s">
        <v>16927</v>
      </c>
      <c r="D10438" s="18" t="s">
        <v>16928</v>
      </c>
    </row>
    <row r="10439">
      <c r="A10439" s="17" t="s">
        <v>2689</v>
      </c>
      <c r="B10439" s="17" t="s">
        <v>16906</v>
      </c>
      <c r="C10439" s="17" t="s">
        <v>4052</v>
      </c>
      <c r="D10439" s="17" t="s">
        <v>16929</v>
      </c>
    </row>
    <row r="10440">
      <c r="A10440" s="17" t="s">
        <v>2689</v>
      </c>
      <c r="B10440" s="17" t="s">
        <v>16906</v>
      </c>
      <c r="C10440" s="17" t="s">
        <v>15027</v>
      </c>
      <c r="D10440" s="17" t="s">
        <v>16930</v>
      </c>
    </row>
    <row r="10441">
      <c r="A10441" s="17" t="s">
        <v>2689</v>
      </c>
      <c r="B10441" s="17" t="s">
        <v>16906</v>
      </c>
      <c r="C10441" s="17" t="s">
        <v>3038</v>
      </c>
      <c r="D10441" s="18" t="s">
        <v>16931</v>
      </c>
    </row>
    <row r="10442">
      <c r="A10442" s="17" t="s">
        <v>2689</v>
      </c>
      <c r="B10442" s="17" t="s">
        <v>16906</v>
      </c>
      <c r="C10442" s="17" t="s">
        <v>16932</v>
      </c>
      <c r="D10442" s="18" t="s">
        <v>16933</v>
      </c>
    </row>
    <row r="10443">
      <c r="A10443" s="17" t="s">
        <v>2689</v>
      </c>
      <c r="B10443" s="17" t="s">
        <v>16906</v>
      </c>
      <c r="C10443" s="17" t="s">
        <v>16934</v>
      </c>
      <c r="D10443" s="18" t="s">
        <v>16935</v>
      </c>
    </row>
    <row r="10444">
      <c r="A10444" s="17" t="s">
        <v>2689</v>
      </c>
      <c r="B10444" s="17" t="s">
        <v>16906</v>
      </c>
      <c r="C10444" s="17" t="s">
        <v>1169</v>
      </c>
      <c r="D10444" s="17" t="s">
        <v>16936</v>
      </c>
    </row>
    <row r="10445">
      <c r="A10445" s="17" t="s">
        <v>2689</v>
      </c>
      <c r="B10445" s="17" t="s">
        <v>16906</v>
      </c>
      <c r="C10445" s="17" t="s">
        <v>535</v>
      </c>
      <c r="D10445" s="17" t="s">
        <v>16937</v>
      </c>
    </row>
    <row r="10446">
      <c r="A10446" s="17" t="s">
        <v>2689</v>
      </c>
      <c r="B10446" s="17" t="s">
        <v>16906</v>
      </c>
      <c r="C10446" s="17" t="s">
        <v>16938</v>
      </c>
      <c r="D10446" s="17" t="s">
        <v>16939</v>
      </c>
    </row>
    <row r="10447">
      <c r="A10447" s="17" t="s">
        <v>2689</v>
      </c>
      <c r="B10447" s="17" t="s">
        <v>16906</v>
      </c>
      <c r="C10447" s="17" t="s">
        <v>16940</v>
      </c>
      <c r="D10447" s="18" t="s">
        <v>16941</v>
      </c>
    </row>
    <row r="10448">
      <c r="A10448" s="17" t="s">
        <v>2689</v>
      </c>
      <c r="B10448" s="17" t="s">
        <v>16906</v>
      </c>
      <c r="C10448" s="17" t="s">
        <v>346</v>
      </c>
      <c r="D10448" s="18" t="s">
        <v>16942</v>
      </c>
    </row>
    <row r="10449">
      <c r="A10449" s="17" t="s">
        <v>2689</v>
      </c>
      <c r="B10449" s="17" t="s">
        <v>16906</v>
      </c>
      <c r="C10449" s="17" t="s">
        <v>204</v>
      </c>
      <c r="D10449" s="17" t="s">
        <v>16943</v>
      </c>
    </row>
    <row r="10450">
      <c r="A10450" s="17" t="s">
        <v>2689</v>
      </c>
      <c r="B10450" s="17" t="s">
        <v>16906</v>
      </c>
      <c r="C10450" s="17" t="s">
        <v>16944</v>
      </c>
      <c r="D10450" s="18" t="s">
        <v>16945</v>
      </c>
    </row>
    <row r="10451">
      <c r="A10451" s="17" t="s">
        <v>2689</v>
      </c>
      <c r="B10451" s="17" t="s">
        <v>16906</v>
      </c>
      <c r="C10451" s="17" t="s">
        <v>206</v>
      </c>
      <c r="D10451" s="18" t="s">
        <v>16946</v>
      </c>
    </row>
    <row r="10452">
      <c r="A10452" s="17" t="s">
        <v>2689</v>
      </c>
      <c r="B10452" s="17" t="s">
        <v>16906</v>
      </c>
      <c r="C10452" s="17" t="s">
        <v>1736</v>
      </c>
      <c r="D10452" s="17" t="s">
        <v>16947</v>
      </c>
    </row>
    <row r="10453">
      <c r="A10453" s="17" t="s">
        <v>2689</v>
      </c>
      <c r="B10453" s="17" t="s">
        <v>16906</v>
      </c>
      <c r="C10453" s="17" t="s">
        <v>8661</v>
      </c>
      <c r="D10453" s="18" t="s">
        <v>16948</v>
      </c>
    </row>
    <row r="10454">
      <c r="A10454" s="17" t="s">
        <v>2689</v>
      </c>
      <c r="B10454" s="17" t="s">
        <v>16906</v>
      </c>
      <c r="C10454" s="17" t="s">
        <v>16949</v>
      </c>
      <c r="D10454" s="18" t="s">
        <v>16950</v>
      </c>
    </row>
    <row r="10455">
      <c r="A10455" s="17" t="s">
        <v>2689</v>
      </c>
      <c r="B10455" s="17" t="s">
        <v>16906</v>
      </c>
      <c r="C10455" s="17" t="s">
        <v>5856</v>
      </c>
      <c r="D10455" s="17" t="s">
        <v>16951</v>
      </c>
    </row>
    <row r="10456">
      <c r="A10456" s="17" t="s">
        <v>2689</v>
      </c>
      <c r="B10456" s="17" t="s">
        <v>16906</v>
      </c>
      <c r="C10456" s="17" t="s">
        <v>16952</v>
      </c>
      <c r="D10456" s="18" t="s">
        <v>16953</v>
      </c>
    </row>
    <row r="10457">
      <c r="A10457" s="17" t="s">
        <v>2689</v>
      </c>
      <c r="B10457" s="17" t="s">
        <v>16906</v>
      </c>
      <c r="C10457" s="17" t="s">
        <v>1546</v>
      </c>
      <c r="D10457" s="18" t="s">
        <v>16954</v>
      </c>
    </row>
    <row r="10458">
      <c r="A10458" s="17" t="s">
        <v>2689</v>
      </c>
      <c r="B10458" s="17" t="s">
        <v>16906</v>
      </c>
      <c r="C10458" s="17" t="s">
        <v>1742</v>
      </c>
      <c r="D10458" s="17" t="s">
        <v>16955</v>
      </c>
    </row>
    <row r="10459">
      <c r="A10459" s="17" t="s">
        <v>2689</v>
      </c>
      <c r="B10459" s="17" t="s">
        <v>16906</v>
      </c>
      <c r="C10459" s="17" t="s">
        <v>16956</v>
      </c>
      <c r="D10459" s="18" t="s">
        <v>16957</v>
      </c>
    </row>
    <row r="10460">
      <c r="A10460" s="17" t="s">
        <v>2689</v>
      </c>
      <c r="B10460" s="17" t="s">
        <v>16906</v>
      </c>
      <c r="C10460" s="17" t="s">
        <v>2253</v>
      </c>
      <c r="D10460" s="18" t="s">
        <v>16958</v>
      </c>
    </row>
    <row r="10461">
      <c r="A10461" s="17" t="s">
        <v>2689</v>
      </c>
      <c r="B10461" s="17" t="s">
        <v>16906</v>
      </c>
      <c r="C10461" s="17" t="s">
        <v>9308</v>
      </c>
      <c r="D10461" s="18" t="s">
        <v>16959</v>
      </c>
    </row>
    <row r="10462">
      <c r="A10462" s="17" t="s">
        <v>2689</v>
      </c>
      <c r="B10462" s="17" t="s">
        <v>16906</v>
      </c>
      <c r="C10462" s="17" t="s">
        <v>2292</v>
      </c>
      <c r="D10462" s="18" t="s">
        <v>16960</v>
      </c>
    </row>
    <row r="10463">
      <c r="A10463" s="17" t="s">
        <v>2689</v>
      </c>
      <c r="B10463" s="17" t="s">
        <v>16906</v>
      </c>
      <c r="C10463" s="17" t="s">
        <v>1193</v>
      </c>
      <c r="D10463" s="18" t="s">
        <v>16961</v>
      </c>
    </row>
    <row r="10464">
      <c r="A10464" s="17" t="s">
        <v>2689</v>
      </c>
      <c r="B10464" s="17" t="s">
        <v>16906</v>
      </c>
      <c r="C10464" s="17" t="s">
        <v>16962</v>
      </c>
      <c r="D10464" s="17" t="s">
        <v>16963</v>
      </c>
    </row>
    <row r="10465">
      <c r="A10465" s="17" t="s">
        <v>2689</v>
      </c>
      <c r="B10465" s="17" t="s">
        <v>16906</v>
      </c>
      <c r="C10465" s="17" t="s">
        <v>1374</v>
      </c>
      <c r="D10465" s="17" t="s">
        <v>16964</v>
      </c>
    </row>
    <row r="10466">
      <c r="A10466" s="17" t="s">
        <v>2689</v>
      </c>
      <c r="B10466" s="17" t="s">
        <v>16906</v>
      </c>
      <c r="C10466" s="17" t="s">
        <v>1753</v>
      </c>
      <c r="D10466" s="17" t="s">
        <v>16965</v>
      </c>
    </row>
    <row r="10467">
      <c r="A10467" s="17" t="s">
        <v>2689</v>
      </c>
      <c r="B10467" s="17" t="s">
        <v>16906</v>
      </c>
      <c r="C10467" s="17" t="s">
        <v>16966</v>
      </c>
      <c r="D10467" s="18" t="s">
        <v>16967</v>
      </c>
    </row>
    <row r="10468">
      <c r="A10468" s="17" t="s">
        <v>2689</v>
      </c>
      <c r="B10468" s="17" t="s">
        <v>16906</v>
      </c>
      <c r="C10468" s="17" t="s">
        <v>16968</v>
      </c>
      <c r="D10468" s="18" t="s">
        <v>16969</v>
      </c>
    </row>
    <row r="10469">
      <c r="A10469" s="17" t="s">
        <v>2689</v>
      </c>
      <c r="B10469" s="17" t="s">
        <v>16906</v>
      </c>
      <c r="C10469" s="17" t="s">
        <v>651</v>
      </c>
      <c r="D10469" s="18" t="s">
        <v>16970</v>
      </c>
    </row>
    <row r="10470">
      <c r="A10470" s="17" t="s">
        <v>2689</v>
      </c>
      <c r="B10470" s="17" t="s">
        <v>16906</v>
      </c>
      <c r="C10470" s="17" t="s">
        <v>1470</v>
      </c>
      <c r="D10470" s="18" t="s">
        <v>16971</v>
      </c>
    </row>
    <row r="10471">
      <c r="A10471" s="17" t="s">
        <v>2689</v>
      </c>
      <c r="B10471" s="17" t="s">
        <v>16906</v>
      </c>
      <c r="C10471" s="17" t="s">
        <v>8069</v>
      </c>
      <c r="D10471" s="17" t="s">
        <v>16972</v>
      </c>
    </row>
    <row r="10472">
      <c r="A10472" s="17" t="s">
        <v>2689</v>
      </c>
      <c r="B10472" s="17" t="s">
        <v>16906</v>
      </c>
      <c r="C10472" s="17" t="s">
        <v>16973</v>
      </c>
      <c r="D10472" s="17" t="s">
        <v>16974</v>
      </c>
    </row>
    <row r="10473">
      <c r="A10473" s="17" t="s">
        <v>2689</v>
      </c>
      <c r="B10473" s="17" t="s">
        <v>16906</v>
      </c>
      <c r="C10473" s="17" t="s">
        <v>1416</v>
      </c>
      <c r="D10473" s="18" t="s">
        <v>16975</v>
      </c>
    </row>
    <row r="10474">
      <c r="A10474" s="17" t="s">
        <v>2689</v>
      </c>
      <c r="B10474" s="17" t="s">
        <v>16906</v>
      </c>
      <c r="C10474" s="17" t="s">
        <v>330</v>
      </c>
      <c r="D10474" s="17" t="s">
        <v>16976</v>
      </c>
    </row>
    <row r="10475">
      <c r="A10475" s="17" t="s">
        <v>2689</v>
      </c>
      <c r="B10475" s="17" t="s">
        <v>16906</v>
      </c>
      <c r="C10475" s="17" t="s">
        <v>16226</v>
      </c>
      <c r="D10475" s="18" t="s">
        <v>16977</v>
      </c>
    </row>
    <row r="10476">
      <c r="A10476" s="17" t="s">
        <v>2689</v>
      </c>
      <c r="B10476" s="17" t="s">
        <v>16906</v>
      </c>
      <c r="C10476" s="17" t="s">
        <v>16978</v>
      </c>
      <c r="D10476" s="18" t="s">
        <v>16979</v>
      </c>
    </row>
    <row r="10477">
      <c r="A10477" s="17" t="s">
        <v>2689</v>
      </c>
      <c r="B10477" s="17" t="s">
        <v>16906</v>
      </c>
      <c r="C10477" s="17" t="s">
        <v>801</v>
      </c>
      <c r="D10477" s="17" t="s">
        <v>16980</v>
      </c>
    </row>
    <row r="10478">
      <c r="A10478" s="17" t="s">
        <v>15881</v>
      </c>
      <c r="B10478" s="17" t="s">
        <v>16981</v>
      </c>
      <c r="C10478" s="17" t="s">
        <v>2535</v>
      </c>
      <c r="D10478" s="18" t="s">
        <v>16982</v>
      </c>
    </row>
    <row r="10479">
      <c r="A10479" s="17" t="s">
        <v>121</v>
      </c>
      <c r="B10479" s="17" t="s">
        <v>16983</v>
      </c>
      <c r="C10479" s="17" t="s">
        <v>11764</v>
      </c>
      <c r="D10479" s="18" t="s">
        <v>16984</v>
      </c>
    </row>
    <row r="10480">
      <c r="A10480" s="17" t="s">
        <v>121</v>
      </c>
      <c r="B10480" s="17" t="s">
        <v>16983</v>
      </c>
      <c r="C10480" s="17" t="s">
        <v>16985</v>
      </c>
      <c r="D10480" s="18" t="s">
        <v>16986</v>
      </c>
    </row>
    <row r="10481">
      <c r="A10481" s="17" t="s">
        <v>252</v>
      </c>
      <c r="B10481" s="17" t="s">
        <v>16987</v>
      </c>
      <c r="C10481" s="17" t="s">
        <v>3299</v>
      </c>
      <c r="D10481" s="18" t="s">
        <v>16988</v>
      </c>
    </row>
    <row r="10482">
      <c r="A10482" s="17" t="s">
        <v>252</v>
      </c>
      <c r="B10482" s="17" t="s">
        <v>16987</v>
      </c>
      <c r="C10482" s="17" t="s">
        <v>16989</v>
      </c>
      <c r="D10482" s="18" t="s">
        <v>16990</v>
      </c>
    </row>
    <row r="10483">
      <c r="A10483" s="17" t="s">
        <v>771</v>
      </c>
      <c r="B10483" s="17" t="s">
        <v>16991</v>
      </c>
      <c r="C10483" s="17" t="s">
        <v>543</v>
      </c>
      <c r="D10483" s="18" t="s">
        <v>16992</v>
      </c>
    </row>
    <row r="10484">
      <c r="A10484" s="17" t="s">
        <v>771</v>
      </c>
      <c r="B10484" s="17" t="s">
        <v>16991</v>
      </c>
      <c r="C10484" s="17" t="s">
        <v>16949</v>
      </c>
      <c r="D10484" s="18" t="s">
        <v>16993</v>
      </c>
    </row>
    <row r="10485">
      <c r="A10485" s="17" t="s">
        <v>771</v>
      </c>
      <c r="B10485" s="17" t="s">
        <v>16991</v>
      </c>
      <c r="C10485" s="17" t="s">
        <v>1599</v>
      </c>
      <c r="D10485" s="17" t="s">
        <v>16994</v>
      </c>
    </row>
    <row r="10486">
      <c r="A10486" s="17" t="s">
        <v>771</v>
      </c>
      <c r="B10486" s="17" t="s">
        <v>16991</v>
      </c>
      <c r="C10486" s="17" t="s">
        <v>16995</v>
      </c>
      <c r="D10486" s="18" t="s">
        <v>16996</v>
      </c>
    </row>
    <row r="10487">
      <c r="A10487" s="17" t="s">
        <v>771</v>
      </c>
      <c r="B10487" s="17" t="s">
        <v>16991</v>
      </c>
      <c r="C10487" s="17" t="s">
        <v>7643</v>
      </c>
      <c r="D10487" s="18" t="s">
        <v>16997</v>
      </c>
    </row>
    <row r="10488">
      <c r="A10488" s="17" t="s">
        <v>182</v>
      </c>
      <c r="B10488" s="17" t="s">
        <v>16998</v>
      </c>
      <c r="C10488" s="17" t="s">
        <v>16999</v>
      </c>
      <c r="D10488" s="18" t="s">
        <v>17000</v>
      </c>
    </row>
    <row r="10489">
      <c r="A10489" s="17" t="s">
        <v>115</v>
      </c>
      <c r="B10489" s="17" t="s">
        <v>17001</v>
      </c>
      <c r="C10489" s="17" t="s">
        <v>2408</v>
      </c>
      <c r="D10489" s="17" t="s">
        <v>17002</v>
      </c>
    </row>
    <row r="10490">
      <c r="A10490" s="17" t="s">
        <v>17003</v>
      </c>
      <c r="B10490" s="17" t="s">
        <v>17004</v>
      </c>
      <c r="C10490" s="17" t="s">
        <v>3441</v>
      </c>
      <c r="D10490" s="18" t="s">
        <v>63</v>
      </c>
    </row>
    <row r="10491">
      <c r="A10491" s="17" t="s">
        <v>3739</v>
      </c>
      <c r="B10491" s="17" t="s">
        <v>17005</v>
      </c>
      <c r="C10491" s="17" t="s">
        <v>3486</v>
      </c>
      <c r="D10491" s="18" t="s">
        <v>17006</v>
      </c>
    </row>
    <row r="10492">
      <c r="A10492" s="17" t="s">
        <v>3739</v>
      </c>
      <c r="B10492" s="17" t="s">
        <v>17005</v>
      </c>
      <c r="C10492" s="17" t="s">
        <v>192</v>
      </c>
      <c r="D10492" s="17" t="s">
        <v>17007</v>
      </c>
    </row>
    <row r="10493">
      <c r="A10493" s="17" t="s">
        <v>3739</v>
      </c>
      <c r="B10493" s="17" t="s">
        <v>17005</v>
      </c>
      <c r="C10493" s="17" t="s">
        <v>513</v>
      </c>
      <c r="D10493" s="18" t="s">
        <v>17008</v>
      </c>
    </row>
    <row r="10494">
      <c r="A10494" s="17" t="s">
        <v>3739</v>
      </c>
      <c r="B10494" s="17" t="s">
        <v>17005</v>
      </c>
      <c r="C10494" s="17" t="s">
        <v>17009</v>
      </c>
      <c r="D10494" s="17" t="s">
        <v>17010</v>
      </c>
    </row>
    <row r="10495">
      <c r="A10495" s="17" t="s">
        <v>3739</v>
      </c>
      <c r="B10495" s="17" t="s">
        <v>17005</v>
      </c>
      <c r="C10495" s="17" t="s">
        <v>220</v>
      </c>
      <c r="D10495" s="18" t="s">
        <v>17011</v>
      </c>
    </row>
    <row r="10496">
      <c r="A10496" s="17" t="s">
        <v>3739</v>
      </c>
      <c r="B10496" s="17" t="s">
        <v>17005</v>
      </c>
      <c r="C10496" s="17" t="s">
        <v>17012</v>
      </c>
      <c r="D10496" s="17" t="s">
        <v>17013</v>
      </c>
    </row>
    <row r="10497">
      <c r="A10497" s="17" t="s">
        <v>3739</v>
      </c>
      <c r="B10497" s="17" t="s">
        <v>17005</v>
      </c>
      <c r="C10497" s="17" t="s">
        <v>8320</v>
      </c>
      <c r="D10497" s="17" t="s">
        <v>17014</v>
      </c>
    </row>
    <row r="10498">
      <c r="A10498" s="17" t="s">
        <v>3739</v>
      </c>
      <c r="B10498" s="17" t="s">
        <v>17005</v>
      </c>
      <c r="C10498" s="17" t="s">
        <v>8587</v>
      </c>
      <c r="D10498" s="17" t="s">
        <v>17015</v>
      </c>
    </row>
    <row r="10499">
      <c r="A10499" s="17" t="s">
        <v>3739</v>
      </c>
      <c r="B10499" s="17" t="s">
        <v>17005</v>
      </c>
      <c r="C10499" s="17" t="s">
        <v>15946</v>
      </c>
      <c r="D10499" s="18" t="s">
        <v>17016</v>
      </c>
    </row>
    <row r="10500">
      <c r="A10500" s="17" t="s">
        <v>3739</v>
      </c>
      <c r="B10500" s="17" t="s">
        <v>17005</v>
      </c>
      <c r="C10500" s="17" t="s">
        <v>5227</v>
      </c>
      <c r="D10500" s="17" t="s">
        <v>17017</v>
      </c>
    </row>
    <row r="10501">
      <c r="A10501" s="17" t="s">
        <v>3739</v>
      </c>
      <c r="B10501" s="17" t="s">
        <v>17005</v>
      </c>
      <c r="C10501" s="17" t="s">
        <v>4727</v>
      </c>
      <c r="D10501" s="17" t="s">
        <v>17018</v>
      </c>
    </row>
    <row r="10502">
      <c r="A10502" s="17" t="s">
        <v>12095</v>
      </c>
      <c r="B10502" s="17" t="s">
        <v>17019</v>
      </c>
      <c r="C10502" s="17" t="s">
        <v>3620</v>
      </c>
      <c r="D10502" s="18" t="s">
        <v>17020</v>
      </c>
    </row>
    <row r="10503">
      <c r="A10503" s="17" t="s">
        <v>12095</v>
      </c>
      <c r="B10503" s="17" t="s">
        <v>17019</v>
      </c>
      <c r="C10503" s="17" t="s">
        <v>12452</v>
      </c>
      <c r="D10503" s="18" t="s">
        <v>17021</v>
      </c>
    </row>
    <row r="10504">
      <c r="A10504" s="17" t="s">
        <v>1070</v>
      </c>
      <c r="B10504" s="17" t="s">
        <v>17022</v>
      </c>
      <c r="C10504" s="17" t="s">
        <v>192</v>
      </c>
      <c r="D10504" s="18" t="s">
        <v>17023</v>
      </c>
    </row>
    <row r="10505">
      <c r="A10505" s="17" t="s">
        <v>1070</v>
      </c>
      <c r="B10505" s="17" t="s">
        <v>17022</v>
      </c>
      <c r="C10505" s="17" t="s">
        <v>2535</v>
      </c>
      <c r="D10505" s="18" t="s">
        <v>17024</v>
      </c>
    </row>
    <row r="10506">
      <c r="A10506" s="17" t="s">
        <v>1070</v>
      </c>
      <c r="B10506" s="17" t="s">
        <v>17022</v>
      </c>
      <c r="C10506" s="17" t="s">
        <v>11336</v>
      </c>
      <c r="D10506" s="18" t="s">
        <v>17025</v>
      </c>
    </row>
    <row r="10507">
      <c r="A10507" s="17" t="s">
        <v>2686</v>
      </c>
      <c r="B10507" s="17" t="s">
        <v>17026</v>
      </c>
      <c r="C10507" s="17" t="s">
        <v>17027</v>
      </c>
      <c r="D10507" s="18" t="s">
        <v>17028</v>
      </c>
    </row>
    <row r="10508">
      <c r="A10508" s="17" t="s">
        <v>252</v>
      </c>
      <c r="B10508" s="17" t="s">
        <v>17029</v>
      </c>
      <c r="C10508" s="17" t="s">
        <v>17030</v>
      </c>
      <c r="D10508" s="18" t="s">
        <v>17031</v>
      </c>
    </row>
    <row r="10509">
      <c r="A10509" s="17" t="s">
        <v>941</v>
      </c>
      <c r="B10509" s="17" t="s">
        <v>17032</v>
      </c>
      <c r="C10509" s="17" t="s">
        <v>2535</v>
      </c>
      <c r="D10509" s="18" t="s">
        <v>17033</v>
      </c>
    </row>
    <row r="10510">
      <c r="A10510" s="17" t="s">
        <v>252</v>
      </c>
      <c r="B10510" s="17" t="s">
        <v>17034</v>
      </c>
      <c r="C10510" s="17" t="s">
        <v>5662</v>
      </c>
      <c r="D10510" s="18" t="s">
        <v>17035</v>
      </c>
    </row>
    <row r="10511">
      <c r="A10511" s="17" t="s">
        <v>11805</v>
      </c>
      <c r="B10511" s="17" t="s">
        <v>17036</v>
      </c>
      <c r="C10511" s="17" t="s">
        <v>17037</v>
      </c>
      <c r="D10511" s="18" t="s">
        <v>17038</v>
      </c>
    </row>
    <row r="10512">
      <c r="A10512" s="17" t="s">
        <v>11805</v>
      </c>
      <c r="B10512" s="17" t="s">
        <v>17036</v>
      </c>
      <c r="C10512" s="17" t="s">
        <v>3464</v>
      </c>
      <c r="D10512" s="18" t="s">
        <v>17039</v>
      </c>
    </row>
    <row r="10513">
      <c r="A10513" s="17" t="s">
        <v>11805</v>
      </c>
      <c r="B10513" s="17" t="s">
        <v>17036</v>
      </c>
      <c r="C10513" s="17" t="s">
        <v>192</v>
      </c>
      <c r="D10513" s="18" t="s">
        <v>17040</v>
      </c>
    </row>
    <row r="10514">
      <c r="A10514" s="17" t="s">
        <v>11805</v>
      </c>
      <c r="B10514" s="17" t="s">
        <v>17036</v>
      </c>
      <c r="C10514" s="17" t="s">
        <v>2535</v>
      </c>
      <c r="D10514" s="18" t="s">
        <v>17041</v>
      </c>
    </row>
    <row r="10515">
      <c r="A10515" s="17" t="s">
        <v>11805</v>
      </c>
      <c r="B10515" s="17" t="s">
        <v>17036</v>
      </c>
      <c r="C10515" s="17" t="s">
        <v>17042</v>
      </c>
      <c r="D10515" s="18" t="s">
        <v>17043</v>
      </c>
    </row>
    <row r="10516">
      <c r="A10516" s="17" t="s">
        <v>11805</v>
      </c>
      <c r="B10516" s="17" t="s">
        <v>17036</v>
      </c>
      <c r="C10516" s="17" t="s">
        <v>1829</v>
      </c>
      <c r="D10516" s="18" t="s">
        <v>17044</v>
      </c>
    </row>
    <row r="10517">
      <c r="A10517" s="17" t="s">
        <v>11805</v>
      </c>
      <c r="B10517" s="17" t="s">
        <v>17036</v>
      </c>
      <c r="C10517" s="17" t="s">
        <v>17045</v>
      </c>
      <c r="D10517" s="18" t="s">
        <v>17046</v>
      </c>
    </row>
    <row r="10518">
      <c r="A10518" s="17" t="s">
        <v>11805</v>
      </c>
      <c r="B10518" s="17" t="s">
        <v>17036</v>
      </c>
      <c r="C10518" s="17" t="s">
        <v>17047</v>
      </c>
      <c r="D10518" s="18" t="s">
        <v>17048</v>
      </c>
    </row>
    <row r="10519">
      <c r="A10519" s="17" t="s">
        <v>11805</v>
      </c>
      <c r="B10519" s="17" t="s">
        <v>17036</v>
      </c>
      <c r="C10519" s="17" t="s">
        <v>17049</v>
      </c>
      <c r="D10519" s="18" t="s">
        <v>17050</v>
      </c>
    </row>
    <row r="10520">
      <c r="A10520" s="17" t="s">
        <v>11805</v>
      </c>
      <c r="B10520" s="17" t="s">
        <v>17036</v>
      </c>
      <c r="C10520" s="17" t="s">
        <v>17051</v>
      </c>
      <c r="D10520" s="18" t="s">
        <v>17052</v>
      </c>
    </row>
    <row r="10521">
      <c r="A10521" s="17" t="s">
        <v>11805</v>
      </c>
      <c r="B10521" s="17" t="s">
        <v>17036</v>
      </c>
      <c r="C10521" s="17" t="s">
        <v>17053</v>
      </c>
      <c r="D10521" s="18" t="s">
        <v>17054</v>
      </c>
    </row>
    <row r="10522">
      <c r="A10522" s="17" t="s">
        <v>11805</v>
      </c>
      <c r="B10522" s="17" t="s">
        <v>17036</v>
      </c>
      <c r="C10522" s="17" t="s">
        <v>2483</v>
      </c>
      <c r="D10522" s="18" t="s">
        <v>17055</v>
      </c>
    </row>
    <row r="10523">
      <c r="A10523" s="17" t="s">
        <v>11805</v>
      </c>
      <c r="B10523" s="17" t="s">
        <v>17036</v>
      </c>
      <c r="C10523" s="17" t="s">
        <v>17056</v>
      </c>
      <c r="D10523" s="18" t="s">
        <v>17057</v>
      </c>
    </row>
    <row r="10524">
      <c r="A10524" s="17" t="s">
        <v>11805</v>
      </c>
      <c r="B10524" s="17" t="s">
        <v>17036</v>
      </c>
      <c r="C10524" s="17" t="s">
        <v>17058</v>
      </c>
      <c r="D10524" s="17" t="s">
        <v>17059</v>
      </c>
    </row>
    <row r="10525">
      <c r="A10525" s="17" t="s">
        <v>11805</v>
      </c>
      <c r="B10525" s="17" t="s">
        <v>17036</v>
      </c>
      <c r="C10525" s="17" t="s">
        <v>17060</v>
      </c>
      <c r="D10525" s="18" t="s">
        <v>17061</v>
      </c>
    </row>
    <row r="10526">
      <c r="A10526" s="17" t="s">
        <v>11805</v>
      </c>
      <c r="B10526" s="17" t="s">
        <v>17036</v>
      </c>
      <c r="C10526" s="17" t="s">
        <v>17062</v>
      </c>
      <c r="D10526" s="18" t="s">
        <v>17063</v>
      </c>
    </row>
    <row r="10527">
      <c r="A10527" s="17" t="s">
        <v>11805</v>
      </c>
      <c r="B10527" s="17" t="s">
        <v>17036</v>
      </c>
      <c r="C10527" s="17" t="s">
        <v>17064</v>
      </c>
      <c r="D10527" s="18" t="s">
        <v>17065</v>
      </c>
    </row>
    <row r="10528">
      <c r="A10528" s="17" t="s">
        <v>11805</v>
      </c>
      <c r="B10528" s="17" t="s">
        <v>17036</v>
      </c>
      <c r="C10528" s="17" t="s">
        <v>1858</v>
      </c>
      <c r="D10528" s="18" t="s">
        <v>17066</v>
      </c>
    </row>
    <row r="10529">
      <c r="A10529" s="17" t="s">
        <v>340</v>
      </c>
      <c r="B10529" s="17" t="s">
        <v>17067</v>
      </c>
      <c r="C10529" s="17" t="s">
        <v>17068</v>
      </c>
      <c r="D10529" s="18" t="s">
        <v>17069</v>
      </c>
    </row>
    <row r="10530">
      <c r="A10530" s="17" t="s">
        <v>3090</v>
      </c>
      <c r="B10530" s="17" t="s">
        <v>17070</v>
      </c>
      <c r="C10530" s="17" t="s">
        <v>8151</v>
      </c>
      <c r="D10530" s="18" t="s">
        <v>17071</v>
      </c>
    </row>
    <row r="10531">
      <c r="A10531" s="17" t="s">
        <v>3090</v>
      </c>
      <c r="B10531" s="17" t="s">
        <v>17070</v>
      </c>
      <c r="C10531" s="17" t="s">
        <v>8998</v>
      </c>
      <c r="D10531" s="18" t="s">
        <v>17072</v>
      </c>
    </row>
    <row r="10532">
      <c r="A10532" s="17" t="s">
        <v>922</v>
      </c>
      <c r="B10532" s="17" t="s">
        <v>17073</v>
      </c>
      <c r="C10532" s="17" t="s">
        <v>1912</v>
      </c>
      <c r="D10532" s="17" t="s">
        <v>17074</v>
      </c>
    </row>
    <row r="10533">
      <c r="A10533" s="17" t="s">
        <v>771</v>
      </c>
      <c r="B10533" s="17" t="s">
        <v>17075</v>
      </c>
      <c r="C10533" s="17" t="s">
        <v>483</v>
      </c>
      <c r="D10533" s="17" t="s">
        <v>17076</v>
      </c>
    </row>
    <row r="10534">
      <c r="A10534" s="17" t="s">
        <v>2689</v>
      </c>
      <c r="B10534" s="17" t="s">
        <v>17077</v>
      </c>
      <c r="C10534" s="17" t="s">
        <v>2005</v>
      </c>
      <c r="D10534" s="18" t="s">
        <v>17078</v>
      </c>
    </row>
    <row r="10535">
      <c r="A10535" s="17" t="s">
        <v>2689</v>
      </c>
      <c r="B10535" s="17" t="s">
        <v>17077</v>
      </c>
      <c r="C10535" s="17" t="s">
        <v>11083</v>
      </c>
      <c r="D10535" s="18" t="s">
        <v>17079</v>
      </c>
    </row>
    <row r="10536">
      <c r="A10536" s="17" t="s">
        <v>2689</v>
      </c>
      <c r="B10536" s="17" t="s">
        <v>17077</v>
      </c>
      <c r="C10536" s="17" t="s">
        <v>17080</v>
      </c>
      <c r="D10536" s="18" t="s">
        <v>17081</v>
      </c>
    </row>
    <row r="10537">
      <c r="A10537" s="17" t="s">
        <v>2689</v>
      </c>
      <c r="B10537" s="17" t="s">
        <v>17077</v>
      </c>
      <c r="C10537" s="17" t="s">
        <v>17082</v>
      </c>
      <c r="D10537" s="18" t="s">
        <v>17083</v>
      </c>
    </row>
    <row r="10538">
      <c r="A10538" s="17" t="s">
        <v>2689</v>
      </c>
      <c r="B10538" s="17" t="s">
        <v>17077</v>
      </c>
      <c r="C10538" s="17" t="s">
        <v>8118</v>
      </c>
      <c r="D10538" s="18" t="s">
        <v>17084</v>
      </c>
    </row>
    <row r="10539">
      <c r="A10539" s="17" t="s">
        <v>2689</v>
      </c>
      <c r="B10539" s="17" t="s">
        <v>17077</v>
      </c>
      <c r="C10539" s="17" t="s">
        <v>4109</v>
      </c>
      <c r="D10539" s="18" t="s">
        <v>17085</v>
      </c>
    </row>
    <row r="10540">
      <c r="A10540" s="17" t="s">
        <v>2689</v>
      </c>
      <c r="B10540" s="17" t="s">
        <v>17077</v>
      </c>
      <c r="C10540" s="17" t="s">
        <v>1900</v>
      </c>
      <c r="D10540" s="18" t="s">
        <v>17086</v>
      </c>
    </row>
    <row r="10541">
      <c r="A10541" s="17" t="s">
        <v>2689</v>
      </c>
      <c r="B10541" s="17" t="s">
        <v>17077</v>
      </c>
      <c r="C10541" s="17" t="s">
        <v>16831</v>
      </c>
      <c r="D10541" s="18" t="s">
        <v>17087</v>
      </c>
    </row>
    <row r="10542">
      <c r="A10542" s="17" t="s">
        <v>2689</v>
      </c>
      <c r="B10542" s="17" t="s">
        <v>17077</v>
      </c>
      <c r="C10542" s="17" t="s">
        <v>17088</v>
      </c>
      <c r="D10542" s="18" t="s">
        <v>17089</v>
      </c>
    </row>
    <row r="10543">
      <c r="A10543" s="17" t="s">
        <v>2689</v>
      </c>
      <c r="B10543" s="17" t="s">
        <v>17077</v>
      </c>
      <c r="C10543" s="17" t="s">
        <v>1105</v>
      </c>
      <c r="D10543" s="18" t="s">
        <v>17090</v>
      </c>
    </row>
    <row r="10544">
      <c r="A10544" s="17" t="s">
        <v>2689</v>
      </c>
      <c r="B10544" s="17" t="s">
        <v>17077</v>
      </c>
      <c r="C10544" s="17" t="s">
        <v>9012</v>
      </c>
      <c r="D10544" s="18" t="s">
        <v>17091</v>
      </c>
    </row>
    <row r="10545">
      <c r="A10545" s="17" t="s">
        <v>1426</v>
      </c>
      <c r="B10545" s="17" t="s">
        <v>17092</v>
      </c>
      <c r="C10545" s="17" t="s">
        <v>2715</v>
      </c>
      <c r="D10545" s="18" t="s">
        <v>17093</v>
      </c>
    </row>
    <row r="10546">
      <c r="A10546" s="17" t="s">
        <v>434</v>
      </c>
      <c r="B10546" s="17" t="s">
        <v>17094</v>
      </c>
      <c r="C10546" s="17" t="s">
        <v>1710</v>
      </c>
      <c r="D10546" s="18" t="s">
        <v>17095</v>
      </c>
    </row>
    <row r="10547">
      <c r="A10547" s="17" t="s">
        <v>434</v>
      </c>
      <c r="B10547" s="17" t="s">
        <v>17094</v>
      </c>
      <c r="C10547" s="17" t="s">
        <v>10351</v>
      </c>
      <c r="D10547" s="18" t="s">
        <v>17096</v>
      </c>
    </row>
    <row r="10548">
      <c r="A10548" s="17" t="s">
        <v>434</v>
      </c>
      <c r="B10548" s="17" t="s">
        <v>17094</v>
      </c>
      <c r="C10548" s="17" t="s">
        <v>1395</v>
      </c>
      <c r="D10548" s="18" t="s">
        <v>17097</v>
      </c>
    </row>
    <row r="10549">
      <c r="A10549" s="17" t="s">
        <v>434</v>
      </c>
      <c r="B10549" s="17" t="s">
        <v>17094</v>
      </c>
      <c r="C10549" s="17" t="s">
        <v>8449</v>
      </c>
      <c r="D10549" s="18" t="s">
        <v>17098</v>
      </c>
    </row>
    <row r="10550">
      <c r="A10550" s="17" t="s">
        <v>434</v>
      </c>
      <c r="B10550" s="17" t="s">
        <v>17094</v>
      </c>
      <c r="C10550" s="17" t="s">
        <v>529</v>
      </c>
      <c r="D10550" s="18" t="s">
        <v>17099</v>
      </c>
    </row>
    <row r="10551">
      <c r="A10551" s="17" t="s">
        <v>434</v>
      </c>
      <c r="B10551" s="17" t="s">
        <v>17094</v>
      </c>
      <c r="C10551" s="17" t="s">
        <v>306</v>
      </c>
      <c r="D10551" s="18" t="s">
        <v>17100</v>
      </c>
    </row>
    <row r="10552">
      <c r="A10552" s="17" t="s">
        <v>434</v>
      </c>
      <c r="B10552" s="17" t="s">
        <v>17094</v>
      </c>
      <c r="C10552" s="17" t="s">
        <v>2159</v>
      </c>
      <c r="D10552" s="18" t="s">
        <v>17101</v>
      </c>
    </row>
    <row r="10553">
      <c r="A10553" s="17" t="s">
        <v>434</v>
      </c>
      <c r="B10553" s="17" t="s">
        <v>17094</v>
      </c>
      <c r="C10553" s="17" t="s">
        <v>1401</v>
      </c>
      <c r="D10553" s="18" t="s">
        <v>17102</v>
      </c>
    </row>
    <row r="10554">
      <c r="A10554" s="17" t="s">
        <v>434</v>
      </c>
      <c r="B10554" s="17" t="s">
        <v>17094</v>
      </c>
      <c r="C10554" s="17" t="s">
        <v>17103</v>
      </c>
      <c r="D10554" s="18" t="s">
        <v>17104</v>
      </c>
    </row>
    <row r="10555">
      <c r="A10555" s="17" t="s">
        <v>434</v>
      </c>
      <c r="B10555" s="17" t="s">
        <v>17094</v>
      </c>
      <c r="C10555" s="17" t="s">
        <v>10443</v>
      </c>
      <c r="D10555" s="18" t="s">
        <v>17105</v>
      </c>
    </row>
    <row r="10556">
      <c r="A10556" s="17" t="s">
        <v>434</v>
      </c>
      <c r="B10556" s="17" t="s">
        <v>17094</v>
      </c>
      <c r="C10556" s="17" t="s">
        <v>290</v>
      </c>
      <c r="D10556" s="18" t="s">
        <v>17106</v>
      </c>
    </row>
    <row r="10557">
      <c r="A10557" s="17" t="s">
        <v>434</v>
      </c>
      <c r="B10557" s="17" t="s">
        <v>17094</v>
      </c>
      <c r="C10557" s="17" t="s">
        <v>1029</v>
      </c>
      <c r="D10557" s="18" t="s">
        <v>17107</v>
      </c>
    </row>
    <row r="10558">
      <c r="A10558" s="17" t="s">
        <v>434</v>
      </c>
      <c r="B10558" s="17" t="s">
        <v>17094</v>
      </c>
      <c r="C10558" s="17" t="s">
        <v>16968</v>
      </c>
      <c r="D10558" s="18" t="s">
        <v>17108</v>
      </c>
    </row>
    <row r="10559">
      <c r="A10559" s="17" t="s">
        <v>434</v>
      </c>
      <c r="B10559" s="17" t="s">
        <v>17094</v>
      </c>
      <c r="C10559" s="17" t="s">
        <v>8737</v>
      </c>
      <c r="D10559" s="17" t="s">
        <v>17109</v>
      </c>
    </row>
    <row r="10560">
      <c r="A10560" s="17" t="s">
        <v>434</v>
      </c>
      <c r="B10560" s="17" t="s">
        <v>17094</v>
      </c>
      <c r="C10560" s="17" t="s">
        <v>1043</v>
      </c>
      <c r="D10560" s="18" t="s">
        <v>17110</v>
      </c>
    </row>
    <row r="10561">
      <c r="A10561" s="17" t="s">
        <v>434</v>
      </c>
      <c r="B10561" s="17" t="s">
        <v>17094</v>
      </c>
      <c r="C10561" s="17" t="s">
        <v>330</v>
      </c>
      <c r="D10561" s="17" t="s">
        <v>17111</v>
      </c>
    </row>
    <row r="10562">
      <c r="A10562" s="17" t="s">
        <v>115</v>
      </c>
      <c r="B10562" s="17" t="s">
        <v>17112</v>
      </c>
      <c r="C10562" s="17" t="s">
        <v>946</v>
      </c>
      <c r="D10562" s="18" t="s">
        <v>17113</v>
      </c>
    </row>
    <row r="10563">
      <c r="A10563" s="17" t="s">
        <v>771</v>
      </c>
      <c r="B10563" s="17" t="s">
        <v>17114</v>
      </c>
      <c r="C10563" s="17" t="s">
        <v>7168</v>
      </c>
      <c r="D10563" s="18" t="s">
        <v>17115</v>
      </c>
    </row>
    <row r="10564">
      <c r="A10564" s="17" t="s">
        <v>121</v>
      </c>
      <c r="B10564" s="17" t="s">
        <v>17116</v>
      </c>
      <c r="C10564" s="17" t="s">
        <v>12180</v>
      </c>
      <c r="D10564" s="18" t="s">
        <v>17117</v>
      </c>
    </row>
    <row r="10565">
      <c r="A10565" s="17" t="s">
        <v>2689</v>
      </c>
      <c r="B10565" s="17" t="s">
        <v>17118</v>
      </c>
      <c r="C10565" s="17" t="s">
        <v>1481</v>
      </c>
      <c r="D10565" s="18" t="s">
        <v>17119</v>
      </c>
    </row>
    <row r="10566">
      <c r="A10566" s="17" t="s">
        <v>2689</v>
      </c>
      <c r="B10566" s="17" t="s">
        <v>17118</v>
      </c>
      <c r="C10566" s="17" t="s">
        <v>2034</v>
      </c>
      <c r="D10566" s="18" t="s">
        <v>17120</v>
      </c>
    </row>
    <row r="10567">
      <c r="A10567" s="17" t="s">
        <v>2689</v>
      </c>
      <c r="B10567" s="17" t="s">
        <v>17118</v>
      </c>
      <c r="C10567" s="17" t="s">
        <v>17121</v>
      </c>
      <c r="D10567" s="18" t="s">
        <v>17122</v>
      </c>
    </row>
    <row r="10568">
      <c r="A10568" s="17" t="s">
        <v>2689</v>
      </c>
      <c r="B10568" s="17" t="s">
        <v>17118</v>
      </c>
      <c r="C10568" s="17" t="s">
        <v>4952</v>
      </c>
      <c r="D10568" s="18" t="s">
        <v>17123</v>
      </c>
    </row>
    <row r="10569">
      <c r="A10569" s="17" t="s">
        <v>2689</v>
      </c>
      <c r="B10569" s="17" t="s">
        <v>17118</v>
      </c>
      <c r="C10569" s="17" t="s">
        <v>2099</v>
      </c>
      <c r="D10569" s="18" t="s">
        <v>17124</v>
      </c>
    </row>
    <row r="10570">
      <c r="A10570" s="17" t="s">
        <v>2689</v>
      </c>
      <c r="B10570" s="17" t="s">
        <v>17118</v>
      </c>
      <c r="C10570" s="17" t="s">
        <v>3541</v>
      </c>
      <c r="D10570" s="18" t="s">
        <v>17125</v>
      </c>
    </row>
    <row r="10571">
      <c r="A10571" s="17" t="s">
        <v>2689</v>
      </c>
      <c r="B10571" s="17" t="s">
        <v>17118</v>
      </c>
      <c r="C10571" s="17" t="s">
        <v>4344</v>
      </c>
      <c r="D10571" s="18" t="s">
        <v>17126</v>
      </c>
    </row>
    <row r="10572">
      <c r="A10572" s="17" t="s">
        <v>2689</v>
      </c>
      <c r="B10572" s="17" t="s">
        <v>17118</v>
      </c>
      <c r="C10572" s="17" t="s">
        <v>2189</v>
      </c>
      <c r="D10572" s="17" t="s">
        <v>17127</v>
      </c>
    </row>
    <row r="10573">
      <c r="A10573" s="17" t="s">
        <v>2689</v>
      </c>
      <c r="B10573" s="17" t="s">
        <v>17118</v>
      </c>
      <c r="C10573" s="17" t="s">
        <v>135</v>
      </c>
      <c r="D10573" s="18" t="s">
        <v>17128</v>
      </c>
    </row>
    <row r="10574">
      <c r="A10574" s="17" t="s">
        <v>2689</v>
      </c>
      <c r="B10574" s="17" t="s">
        <v>17118</v>
      </c>
      <c r="C10574" s="17" t="s">
        <v>2487</v>
      </c>
      <c r="D10574" s="17" t="s">
        <v>17129</v>
      </c>
    </row>
    <row r="10575">
      <c r="A10575" s="17" t="s">
        <v>2689</v>
      </c>
      <c r="B10575" s="17" t="s">
        <v>17118</v>
      </c>
      <c r="C10575" s="17" t="s">
        <v>17130</v>
      </c>
      <c r="D10575" s="18" t="s">
        <v>17131</v>
      </c>
    </row>
    <row r="10576">
      <c r="A10576" s="17" t="s">
        <v>2689</v>
      </c>
      <c r="B10576" s="17" t="s">
        <v>17118</v>
      </c>
      <c r="C10576" s="17" t="s">
        <v>5490</v>
      </c>
      <c r="D10576" s="17" t="s">
        <v>17132</v>
      </c>
    </row>
    <row r="10577">
      <c r="A10577" s="17" t="s">
        <v>2689</v>
      </c>
      <c r="B10577" s="17" t="s">
        <v>17118</v>
      </c>
      <c r="C10577" s="17" t="s">
        <v>9050</v>
      </c>
      <c r="D10577" s="18" t="s">
        <v>17133</v>
      </c>
    </row>
    <row r="10578">
      <c r="A10578" s="17" t="s">
        <v>2689</v>
      </c>
      <c r="B10578" s="17" t="s">
        <v>17118</v>
      </c>
      <c r="C10578" s="17" t="s">
        <v>629</v>
      </c>
      <c r="D10578" s="18" t="s">
        <v>17134</v>
      </c>
    </row>
    <row r="10579">
      <c r="A10579" s="17" t="s">
        <v>2689</v>
      </c>
      <c r="B10579" s="17" t="s">
        <v>17118</v>
      </c>
      <c r="C10579" s="17" t="s">
        <v>1372</v>
      </c>
      <c r="D10579" s="18" t="s">
        <v>17135</v>
      </c>
    </row>
    <row r="10580">
      <c r="A10580" s="17" t="s">
        <v>2689</v>
      </c>
      <c r="B10580" s="17" t="s">
        <v>17118</v>
      </c>
      <c r="C10580" s="17" t="s">
        <v>2880</v>
      </c>
      <c r="D10580" s="18" t="s">
        <v>17136</v>
      </c>
    </row>
    <row r="10581">
      <c r="A10581" s="17" t="s">
        <v>2689</v>
      </c>
      <c r="B10581" s="17" t="s">
        <v>17118</v>
      </c>
      <c r="C10581" s="17" t="s">
        <v>2368</v>
      </c>
      <c r="D10581" s="18" t="s">
        <v>17137</v>
      </c>
    </row>
    <row r="10582">
      <c r="A10582" s="17" t="s">
        <v>2689</v>
      </c>
      <c r="B10582" s="17" t="s">
        <v>17118</v>
      </c>
      <c r="C10582" s="17" t="s">
        <v>17138</v>
      </c>
      <c r="D10582" s="18" t="s">
        <v>17139</v>
      </c>
    </row>
    <row r="10583">
      <c r="A10583" s="17" t="s">
        <v>2689</v>
      </c>
      <c r="B10583" s="17" t="s">
        <v>17118</v>
      </c>
      <c r="C10583" s="17" t="s">
        <v>5020</v>
      </c>
      <c r="D10583" s="18" t="s">
        <v>17140</v>
      </c>
    </row>
    <row r="10584">
      <c r="A10584" s="17" t="s">
        <v>2689</v>
      </c>
      <c r="B10584" s="17" t="s">
        <v>17118</v>
      </c>
      <c r="C10584" s="17" t="s">
        <v>753</v>
      </c>
      <c r="D10584" s="18" t="s">
        <v>17141</v>
      </c>
    </row>
    <row r="10585">
      <c r="A10585" s="17" t="s">
        <v>3739</v>
      </c>
      <c r="B10585" s="17" t="s">
        <v>17142</v>
      </c>
      <c r="C10585" s="17" t="s">
        <v>1267</v>
      </c>
      <c r="D10585" s="18" t="s">
        <v>17143</v>
      </c>
    </row>
    <row r="10586">
      <c r="A10586" s="17" t="s">
        <v>3739</v>
      </c>
      <c r="B10586" s="17" t="s">
        <v>17144</v>
      </c>
      <c r="C10586" s="17" t="s">
        <v>17145</v>
      </c>
      <c r="D10586" s="18" t="s">
        <v>17146</v>
      </c>
    </row>
    <row r="10587">
      <c r="A10587" s="17" t="s">
        <v>3739</v>
      </c>
      <c r="B10587" s="17" t="s">
        <v>17144</v>
      </c>
      <c r="C10587" s="17" t="s">
        <v>5954</v>
      </c>
      <c r="D10587" s="18" t="s">
        <v>17147</v>
      </c>
    </row>
    <row r="10588">
      <c r="A10588" s="17" t="s">
        <v>3739</v>
      </c>
      <c r="B10588" s="17" t="s">
        <v>17144</v>
      </c>
      <c r="C10588" s="17" t="s">
        <v>10096</v>
      </c>
      <c r="D10588" s="18" t="s">
        <v>17148</v>
      </c>
    </row>
    <row r="10589">
      <c r="A10589" s="17" t="s">
        <v>806</v>
      </c>
      <c r="B10589" s="17" t="s">
        <v>17149</v>
      </c>
      <c r="C10589" s="17" t="s">
        <v>17150</v>
      </c>
      <c r="D10589" s="18" t="s">
        <v>17151</v>
      </c>
    </row>
    <row r="10590">
      <c r="A10590" s="17" t="s">
        <v>1063</v>
      </c>
      <c r="B10590" s="17" t="s">
        <v>17152</v>
      </c>
      <c r="C10590" s="17" t="s">
        <v>829</v>
      </c>
      <c r="D10590" s="18" t="s">
        <v>17153</v>
      </c>
    </row>
    <row r="10591">
      <c r="A10591" s="17" t="s">
        <v>771</v>
      </c>
      <c r="B10591" s="17" t="s">
        <v>17154</v>
      </c>
      <c r="C10591" s="17" t="s">
        <v>17155</v>
      </c>
      <c r="D10591" s="18" t="s">
        <v>17156</v>
      </c>
    </row>
    <row r="10592">
      <c r="A10592" s="17" t="s">
        <v>6392</v>
      </c>
      <c r="B10592" s="17" t="s">
        <v>17157</v>
      </c>
      <c r="C10592" s="17" t="s">
        <v>14821</v>
      </c>
      <c r="D10592" s="18" t="s">
        <v>17158</v>
      </c>
    </row>
    <row r="10593">
      <c r="A10593" s="17" t="s">
        <v>6392</v>
      </c>
      <c r="B10593" s="17" t="s">
        <v>17157</v>
      </c>
      <c r="C10593" s="17" t="s">
        <v>1147</v>
      </c>
      <c r="D10593" s="17" t="s">
        <v>17159</v>
      </c>
    </row>
    <row r="10594">
      <c r="A10594" s="17" t="s">
        <v>6392</v>
      </c>
      <c r="B10594" s="17" t="s">
        <v>17157</v>
      </c>
      <c r="C10594" s="17" t="s">
        <v>5025</v>
      </c>
      <c r="D10594" s="18" t="s">
        <v>17160</v>
      </c>
    </row>
    <row r="10595">
      <c r="A10595" s="17" t="s">
        <v>6392</v>
      </c>
      <c r="B10595" s="17" t="s">
        <v>17157</v>
      </c>
      <c r="C10595" s="17" t="s">
        <v>6682</v>
      </c>
      <c r="D10595" s="18" t="s">
        <v>17161</v>
      </c>
    </row>
    <row r="10596">
      <c r="A10596" s="17" t="s">
        <v>6392</v>
      </c>
      <c r="B10596" s="17" t="s">
        <v>17157</v>
      </c>
      <c r="C10596" s="17" t="s">
        <v>150</v>
      </c>
      <c r="D10596" s="18" t="s">
        <v>17162</v>
      </c>
    </row>
    <row r="10597">
      <c r="A10597" s="17" t="s">
        <v>6392</v>
      </c>
      <c r="B10597" s="17" t="s">
        <v>17157</v>
      </c>
      <c r="C10597" s="17" t="s">
        <v>17163</v>
      </c>
      <c r="D10597" s="18" t="s">
        <v>17164</v>
      </c>
    </row>
    <row r="10598">
      <c r="A10598" s="17" t="s">
        <v>6392</v>
      </c>
      <c r="B10598" s="17" t="s">
        <v>17157</v>
      </c>
      <c r="C10598" s="17" t="s">
        <v>520</v>
      </c>
      <c r="D10598" s="18" t="s">
        <v>17165</v>
      </c>
    </row>
    <row r="10599">
      <c r="A10599" s="17" t="s">
        <v>6392</v>
      </c>
      <c r="B10599" s="17" t="s">
        <v>17157</v>
      </c>
      <c r="C10599" s="17" t="s">
        <v>12024</v>
      </c>
      <c r="D10599" s="18" t="s">
        <v>17166</v>
      </c>
    </row>
    <row r="10600">
      <c r="A10600" s="17" t="s">
        <v>6392</v>
      </c>
      <c r="B10600" s="17" t="s">
        <v>17157</v>
      </c>
      <c r="C10600" s="17" t="s">
        <v>200</v>
      </c>
      <c r="D10600" s="18" t="s">
        <v>17167</v>
      </c>
    </row>
    <row r="10601">
      <c r="A10601" s="17" t="s">
        <v>6392</v>
      </c>
      <c r="B10601" s="17" t="s">
        <v>17157</v>
      </c>
      <c r="C10601" s="17" t="s">
        <v>6937</v>
      </c>
      <c r="D10601" s="18" t="s">
        <v>17168</v>
      </c>
    </row>
    <row r="10602">
      <c r="A10602" s="17" t="s">
        <v>6392</v>
      </c>
      <c r="B10602" s="17" t="s">
        <v>17157</v>
      </c>
      <c r="C10602" s="17" t="s">
        <v>1742</v>
      </c>
      <c r="D10602" s="18" t="s">
        <v>17169</v>
      </c>
    </row>
    <row r="10603">
      <c r="A10603" s="17" t="s">
        <v>6392</v>
      </c>
      <c r="B10603" s="17" t="s">
        <v>17157</v>
      </c>
      <c r="C10603" s="17" t="s">
        <v>3126</v>
      </c>
      <c r="D10603" s="18" t="s">
        <v>17170</v>
      </c>
    </row>
    <row r="10604">
      <c r="A10604" s="17" t="s">
        <v>6392</v>
      </c>
      <c r="B10604" s="17" t="s">
        <v>17157</v>
      </c>
      <c r="C10604" s="17" t="s">
        <v>596</v>
      </c>
      <c r="D10604" s="18" t="s">
        <v>17171</v>
      </c>
    </row>
    <row r="10605">
      <c r="A10605" s="17" t="s">
        <v>6392</v>
      </c>
      <c r="B10605" s="17" t="s">
        <v>17157</v>
      </c>
      <c r="C10605" s="17" t="s">
        <v>872</v>
      </c>
      <c r="D10605" s="18" t="s">
        <v>17172</v>
      </c>
    </row>
    <row r="10606">
      <c r="A10606" s="17" t="s">
        <v>6392</v>
      </c>
      <c r="B10606" s="17" t="s">
        <v>17157</v>
      </c>
      <c r="C10606" s="17" t="s">
        <v>1894</v>
      </c>
      <c r="D10606" s="17" t="s">
        <v>17173</v>
      </c>
    </row>
    <row r="10607">
      <c r="A10607" s="17" t="s">
        <v>6392</v>
      </c>
      <c r="B10607" s="17" t="s">
        <v>17157</v>
      </c>
      <c r="C10607" s="17" t="s">
        <v>615</v>
      </c>
      <c r="D10607" s="17" t="s">
        <v>17174</v>
      </c>
    </row>
    <row r="10608">
      <c r="A10608" s="17" t="s">
        <v>6392</v>
      </c>
      <c r="B10608" s="17" t="s">
        <v>17157</v>
      </c>
      <c r="C10608" s="17" t="s">
        <v>1601</v>
      </c>
      <c r="D10608" s="18" t="s">
        <v>17175</v>
      </c>
    </row>
    <row r="10609">
      <c r="A10609" s="17" t="s">
        <v>6392</v>
      </c>
      <c r="B10609" s="17" t="s">
        <v>17157</v>
      </c>
      <c r="C10609" s="17" t="s">
        <v>326</v>
      </c>
      <c r="D10609" s="18" t="s">
        <v>17176</v>
      </c>
    </row>
    <row r="10610">
      <c r="A10610" s="17" t="s">
        <v>6392</v>
      </c>
      <c r="B10610" s="17" t="s">
        <v>17157</v>
      </c>
      <c r="C10610" s="17" t="s">
        <v>166</v>
      </c>
      <c r="D10610" s="18" t="s">
        <v>17177</v>
      </c>
    </row>
    <row r="10611">
      <c r="A10611" s="17" t="s">
        <v>6392</v>
      </c>
      <c r="B10611" s="17" t="s">
        <v>17157</v>
      </c>
      <c r="C10611" s="17" t="s">
        <v>3072</v>
      </c>
      <c r="D10611" s="18" t="s">
        <v>17178</v>
      </c>
    </row>
    <row r="10612">
      <c r="A10612" s="17" t="s">
        <v>6392</v>
      </c>
      <c r="B10612" s="17" t="s">
        <v>17157</v>
      </c>
      <c r="C10612" s="17" t="s">
        <v>669</v>
      </c>
      <c r="D10612" s="17" t="s">
        <v>17179</v>
      </c>
    </row>
    <row r="10613">
      <c r="A10613" s="17" t="s">
        <v>6392</v>
      </c>
      <c r="B10613" s="17" t="s">
        <v>17157</v>
      </c>
      <c r="C10613" s="17" t="s">
        <v>691</v>
      </c>
      <c r="D10613" s="17" t="s">
        <v>17180</v>
      </c>
    </row>
    <row r="10614">
      <c r="A10614" s="17" t="s">
        <v>6392</v>
      </c>
      <c r="B10614" s="17" t="s">
        <v>17157</v>
      </c>
      <c r="C10614" s="17" t="s">
        <v>727</v>
      </c>
      <c r="D10614" s="17" t="s">
        <v>17181</v>
      </c>
    </row>
    <row r="10615">
      <c r="A10615" s="17" t="s">
        <v>6392</v>
      </c>
      <c r="B10615" s="17" t="s">
        <v>17157</v>
      </c>
      <c r="C10615" s="17" t="s">
        <v>1772</v>
      </c>
      <c r="D10615" s="17" t="s">
        <v>17182</v>
      </c>
    </row>
    <row r="10616">
      <c r="A10616" s="17" t="s">
        <v>6392</v>
      </c>
      <c r="B10616" s="17" t="s">
        <v>17157</v>
      </c>
      <c r="C10616" s="17" t="s">
        <v>1774</v>
      </c>
      <c r="D10616" s="17" t="s">
        <v>17183</v>
      </c>
    </row>
    <row r="10617">
      <c r="A10617" s="17" t="s">
        <v>6392</v>
      </c>
      <c r="B10617" s="17" t="s">
        <v>17157</v>
      </c>
      <c r="C10617" s="17" t="s">
        <v>17184</v>
      </c>
      <c r="D10617" s="18" t="s">
        <v>17185</v>
      </c>
    </row>
    <row r="10618">
      <c r="A10618" s="17" t="s">
        <v>6392</v>
      </c>
      <c r="B10618" s="17" t="s">
        <v>17157</v>
      </c>
      <c r="C10618" s="17" t="s">
        <v>7607</v>
      </c>
      <c r="D10618" s="18" t="s">
        <v>17186</v>
      </c>
    </row>
    <row r="10619">
      <c r="A10619" s="17" t="s">
        <v>11156</v>
      </c>
      <c r="B10619" s="17" t="s">
        <v>17187</v>
      </c>
      <c r="C10619" s="17" t="s">
        <v>12661</v>
      </c>
      <c r="D10619" s="18" t="s">
        <v>17188</v>
      </c>
    </row>
    <row r="10620">
      <c r="A10620" s="17" t="s">
        <v>771</v>
      </c>
      <c r="B10620" s="17" t="s">
        <v>17189</v>
      </c>
      <c r="C10620" s="17" t="s">
        <v>442</v>
      </c>
      <c r="D10620" s="18" t="s">
        <v>17190</v>
      </c>
    </row>
    <row r="10621">
      <c r="A10621" s="17" t="s">
        <v>771</v>
      </c>
      <c r="B10621" s="17" t="s">
        <v>17189</v>
      </c>
      <c r="C10621" s="17" t="s">
        <v>17191</v>
      </c>
      <c r="D10621" s="18" t="s">
        <v>17192</v>
      </c>
    </row>
    <row r="10622">
      <c r="A10622" s="17" t="s">
        <v>771</v>
      </c>
      <c r="B10622" s="17" t="s">
        <v>17189</v>
      </c>
      <c r="C10622" s="17" t="s">
        <v>1171</v>
      </c>
      <c r="D10622" s="18" t="s">
        <v>17193</v>
      </c>
    </row>
    <row r="10623">
      <c r="A10623" s="17" t="s">
        <v>771</v>
      </c>
      <c r="B10623" s="17" t="s">
        <v>17189</v>
      </c>
      <c r="C10623" s="17" t="s">
        <v>17194</v>
      </c>
      <c r="D10623" s="18" t="s">
        <v>17195</v>
      </c>
    </row>
    <row r="10624">
      <c r="A10624" s="17" t="s">
        <v>771</v>
      </c>
      <c r="B10624" s="17" t="s">
        <v>17189</v>
      </c>
      <c r="C10624" s="17" t="s">
        <v>17196</v>
      </c>
      <c r="D10624" s="18" t="s">
        <v>17197</v>
      </c>
    </row>
    <row r="10625">
      <c r="A10625" s="17" t="s">
        <v>2679</v>
      </c>
      <c r="B10625" s="17" t="s">
        <v>17198</v>
      </c>
      <c r="C10625" s="17" t="s">
        <v>3936</v>
      </c>
      <c r="D10625" s="17" t="s">
        <v>17199</v>
      </c>
    </row>
    <row r="10626">
      <c r="A10626" s="17" t="s">
        <v>2679</v>
      </c>
      <c r="B10626" s="17" t="s">
        <v>17198</v>
      </c>
      <c r="C10626" s="17" t="s">
        <v>4767</v>
      </c>
      <c r="D10626" s="17" t="s">
        <v>17200</v>
      </c>
    </row>
    <row r="10627">
      <c r="A10627" s="17" t="s">
        <v>2679</v>
      </c>
      <c r="B10627" s="17" t="s">
        <v>17198</v>
      </c>
      <c r="C10627" s="17" t="s">
        <v>4052</v>
      </c>
      <c r="D10627" s="17" t="s">
        <v>17201</v>
      </c>
    </row>
    <row r="10628">
      <c r="A10628" s="17" t="s">
        <v>2679</v>
      </c>
      <c r="B10628" s="17" t="s">
        <v>17198</v>
      </c>
      <c r="C10628" s="17" t="s">
        <v>6930</v>
      </c>
      <c r="D10628" s="18" t="s">
        <v>17202</v>
      </c>
    </row>
    <row r="10629">
      <c r="A10629" s="17" t="s">
        <v>2679</v>
      </c>
      <c r="B10629" s="17" t="s">
        <v>17198</v>
      </c>
      <c r="C10629" s="17" t="s">
        <v>1193</v>
      </c>
      <c r="D10629" s="18" t="s">
        <v>17203</v>
      </c>
    </row>
    <row r="10630">
      <c r="A10630" s="17" t="s">
        <v>2679</v>
      </c>
      <c r="B10630" s="17" t="s">
        <v>17198</v>
      </c>
      <c r="C10630" s="17" t="s">
        <v>6224</v>
      </c>
      <c r="D10630" s="17" t="s">
        <v>17204</v>
      </c>
    </row>
    <row r="10631">
      <c r="A10631" s="17" t="s">
        <v>2679</v>
      </c>
      <c r="B10631" s="17" t="s">
        <v>17198</v>
      </c>
      <c r="C10631" s="17" t="s">
        <v>1411</v>
      </c>
      <c r="D10631" s="17" t="s">
        <v>17205</v>
      </c>
    </row>
    <row r="10632">
      <c r="A10632" s="17" t="s">
        <v>2679</v>
      </c>
      <c r="B10632" s="17" t="s">
        <v>17198</v>
      </c>
      <c r="C10632" s="17" t="s">
        <v>17206</v>
      </c>
      <c r="D10632" s="18" t="s">
        <v>17207</v>
      </c>
    </row>
    <row r="10633">
      <c r="A10633" s="17" t="s">
        <v>2679</v>
      </c>
      <c r="B10633" s="17" t="s">
        <v>17198</v>
      </c>
      <c r="C10633" s="17" t="s">
        <v>13025</v>
      </c>
      <c r="D10633" s="18" t="s">
        <v>17208</v>
      </c>
    </row>
    <row r="10634">
      <c r="A10634" s="17" t="s">
        <v>2679</v>
      </c>
      <c r="B10634" s="17" t="s">
        <v>17198</v>
      </c>
      <c r="C10634" s="17" t="s">
        <v>7643</v>
      </c>
      <c r="D10634" s="18" t="s">
        <v>17209</v>
      </c>
    </row>
    <row r="10635">
      <c r="A10635" s="17" t="s">
        <v>2679</v>
      </c>
      <c r="B10635" s="17" t="s">
        <v>17198</v>
      </c>
      <c r="C10635" s="17" t="s">
        <v>801</v>
      </c>
      <c r="D10635" s="17" t="s">
        <v>17210</v>
      </c>
    </row>
    <row r="10636">
      <c r="A10636" s="17" t="s">
        <v>1426</v>
      </c>
      <c r="B10636" s="17" t="s">
        <v>17211</v>
      </c>
      <c r="C10636" s="17" t="s">
        <v>457</v>
      </c>
      <c r="D10636" s="18" t="s">
        <v>17212</v>
      </c>
    </row>
    <row r="10637">
      <c r="A10637" s="17" t="s">
        <v>1426</v>
      </c>
      <c r="B10637" s="17" t="s">
        <v>17211</v>
      </c>
      <c r="C10637" s="17" t="s">
        <v>6616</v>
      </c>
      <c r="D10637" s="18" t="s">
        <v>17213</v>
      </c>
    </row>
    <row r="10638">
      <c r="A10638" s="17" t="s">
        <v>1426</v>
      </c>
      <c r="B10638" s="17" t="s">
        <v>17211</v>
      </c>
      <c r="C10638" s="17" t="s">
        <v>3416</v>
      </c>
      <c r="D10638" s="18" t="s">
        <v>17214</v>
      </c>
    </row>
    <row r="10639">
      <c r="A10639" s="17" t="s">
        <v>1426</v>
      </c>
      <c r="B10639" s="17" t="s">
        <v>17211</v>
      </c>
      <c r="C10639" s="17" t="s">
        <v>1668</v>
      </c>
      <c r="D10639" s="18" t="s">
        <v>17215</v>
      </c>
    </row>
    <row r="10640">
      <c r="A10640" s="17" t="s">
        <v>1426</v>
      </c>
      <c r="B10640" s="17" t="s">
        <v>17211</v>
      </c>
      <c r="C10640" s="17" t="s">
        <v>17216</v>
      </c>
      <c r="D10640" s="18" t="s">
        <v>17217</v>
      </c>
    </row>
    <row r="10641">
      <c r="A10641" s="17" t="s">
        <v>1426</v>
      </c>
      <c r="B10641" s="17" t="s">
        <v>17211</v>
      </c>
      <c r="C10641" s="17" t="s">
        <v>8320</v>
      </c>
      <c r="D10641" s="18" t="s">
        <v>17218</v>
      </c>
    </row>
    <row r="10642">
      <c r="A10642" s="17" t="s">
        <v>1426</v>
      </c>
      <c r="B10642" s="17" t="s">
        <v>17211</v>
      </c>
      <c r="C10642" s="17" t="s">
        <v>5786</v>
      </c>
      <c r="D10642" s="18" t="s">
        <v>17219</v>
      </c>
    </row>
    <row r="10643">
      <c r="A10643" s="17" t="s">
        <v>1426</v>
      </c>
      <c r="B10643" s="17" t="s">
        <v>17211</v>
      </c>
      <c r="C10643" s="17" t="s">
        <v>743</v>
      </c>
      <c r="D10643" s="18" t="s">
        <v>17220</v>
      </c>
    </row>
    <row r="10644">
      <c r="A10644" s="17" t="s">
        <v>1426</v>
      </c>
      <c r="B10644" s="17" t="s">
        <v>17211</v>
      </c>
      <c r="C10644" s="17" t="s">
        <v>5820</v>
      </c>
      <c r="D10644" s="18" t="s">
        <v>17221</v>
      </c>
    </row>
    <row r="10645">
      <c r="A10645" s="17" t="s">
        <v>293</v>
      </c>
      <c r="B10645" s="17" t="s">
        <v>17222</v>
      </c>
      <c r="C10645" s="17" t="s">
        <v>3486</v>
      </c>
      <c r="D10645" s="18" t="s">
        <v>17223</v>
      </c>
    </row>
    <row r="10646">
      <c r="A10646" s="17" t="s">
        <v>293</v>
      </c>
      <c r="B10646" s="17" t="s">
        <v>17222</v>
      </c>
      <c r="C10646" s="17" t="s">
        <v>1267</v>
      </c>
      <c r="D10646" s="18" t="s">
        <v>17224</v>
      </c>
    </row>
    <row r="10647">
      <c r="A10647" s="17" t="s">
        <v>293</v>
      </c>
      <c r="B10647" s="17" t="s">
        <v>17222</v>
      </c>
      <c r="C10647" s="17" t="s">
        <v>812</v>
      </c>
      <c r="D10647" s="17" t="s">
        <v>17225</v>
      </c>
    </row>
    <row r="10648">
      <c r="A10648" s="17" t="s">
        <v>293</v>
      </c>
      <c r="B10648" s="17" t="s">
        <v>17222</v>
      </c>
      <c r="C10648" s="17" t="s">
        <v>270</v>
      </c>
      <c r="D10648" s="17" t="s">
        <v>17226</v>
      </c>
    </row>
    <row r="10649">
      <c r="A10649" s="17" t="s">
        <v>293</v>
      </c>
      <c r="B10649" s="17" t="s">
        <v>17222</v>
      </c>
      <c r="C10649" s="17" t="s">
        <v>2734</v>
      </c>
      <c r="D10649" s="18" t="s">
        <v>17227</v>
      </c>
    </row>
    <row r="10650">
      <c r="A10650" s="17" t="s">
        <v>293</v>
      </c>
      <c r="B10650" s="17" t="s">
        <v>17222</v>
      </c>
      <c r="C10650" s="17" t="s">
        <v>12484</v>
      </c>
      <c r="D10650" s="18" t="s">
        <v>17228</v>
      </c>
    </row>
    <row r="10651">
      <c r="A10651" s="17" t="s">
        <v>293</v>
      </c>
      <c r="B10651" s="17" t="s">
        <v>17222</v>
      </c>
      <c r="C10651" s="17" t="s">
        <v>17229</v>
      </c>
      <c r="D10651" s="18" t="s">
        <v>17230</v>
      </c>
    </row>
    <row r="10652">
      <c r="A10652" s="17" t="s">
        <v>293</v>
      </c>
      <c r="B10652" s="17" t="s">
        <v>17222</v>
      </c>
      <c r="C10652" s="17" t="s">
        <v>4234</v>
      </c>
      <c r="D10652" s="18" t="s">
        <v>17231</v>
      </c>
    </row>
    <row r="10653">
      <c r="A10653" s="17" t="s">
        <v>293</v>
      </c>
      <c r="B10653" s="17" t="s">
        <v>17222</v>
      </c>
      <c r="C10653" s="17" t="s">
        <v>286</v>
      </c>
      <c r="D10653" s="18" t="s">
        <v>17232</v>
      </c>
    </row>
    <row r="10654">
      <c r="A10654" s="17" t="s">
        <v>293</v>
      </c>
      <c r="B10654" s="17" t="s">
        <v>17222</v>
      </c>
      <c r="C10654" s="17" t="s">
        <v>17233</v>
      </c>
      <c r="D10654" s="18" t="s">
        <v>17234</v>
      </c>
    </row>
    <row r="10655">
      <c r="A10655" s="17" t="s">
        <v>293</v>
      </c>
      <c r="B10655" s="17" t="s">
        <v>17222</v>
      </c>
      <c r="C10655" s="17" t="s">
        <v>1742</v>
      </c>
      <c r="D10655" s="17" t="s">
        <v>17235</v>
      </c>
    </row>
    <row r="10656">
      <c r="A10656" s="17" t="s">
        <v>293</v>
      </c>
      <c r="B10656" s="17" t="s">
        <v>17222</v>
      </c>
      <c r="C10656" s="17" t="s">
        <v>2348</v>
      </c>
      <c r="D10656" s="17" t="s">
        <v>17236</v>
      </c>
    </row>
    <row r="10657">
      <c r="A10657" s="17" t="s">
        <v>293</v>
      </c>
      <c r="B10657" s="17" t="s">
        <v>17222</v>
      </c>
      <c r="C10657" s="17" t="s">
        <v>8291</v>
      </c>
      <c r="D10657" s="18" t="s">
        <v>17237</v>
      </c>
    </row>
    <row r="10658">
      <c r="A10658" s="17" t="s">
        <v>293</v>
      </c>
      <c r="B10658" s="17" t="s">
        <v>17222</v>
      </c>
      <c r="C10658" s="17" t="s">
        <v>17238</v>
      </c>
      <c r="D10658" s="18" t="s">
        <v>17239</v>
      </c>
    </row>
    <row r="10659">
      <c r="A10659" s="17" t="s">
        <v>293</v>
      </c>
      <c r="B10659" s="17" t="s">
        <v>17222</v>
      </c>
      <c r="C10659" s="17" t="s">
        <v>1080</v>
      </c>
      <c r="D10659" s="18" t="s">
        <v>17240</v>
      </c>
    </row>
    <row r="10660">
      <c r="A10660" s="17" t="s">
        <v>293</v>
      </c>
      <c r="B10660" s="17" t="s">
        <v>17222</v>
      </c>
      <c r="C10660" s="17" t="s">
        <v>801</v>
      </c>
      <c r="D10660" s="17" t="s">
        <v>17241</v>
      </c>
    </row>
    <row r="10661">
      <c r="A10661" s="17" t="s">
        <v>248</v>
      </c>
      <c r="B10661" s="17" t="s">
        <v>17242</v>
      </c>
      <c r="C10661" s="17" t="s">
        <v>808</v>
      </c>
      <c r="D10661" s="18" t="s">
        <v>17243</v>
      </c>
    </row>
    <row r="10662">
      <c r="A10662" s="17" t="s">
        <v>248</v>
      </c>
      <c r="B10662" s="17" t="s">
        <v>17242</v>
      </c>
      <c r="C10662" s="17" t="s">
        <v>9607</v>
      </c>
      <c r="D10662" s="18" t="s">
        <v>17244</v>
      </c>
    </row>
    <row r="10663">
      <c r="A10663" s="17" t="s">
        <v>248</v>
      </c>
      <c r="B10663" s="17" t="s">
        <v>17242</v>
      </c>
      <c r="C10663" s="17" t="s">
        <v>16232</v>
      </c>
      <c r="D10663" s="18" t="s">
        <v>17245</v>
      </c>
    </row>
    <row r="10664">
      <c r="A10664" s="17" t="s">
        <v>248</v>
      </c>
      <c r="B10664" s="17" t="s">
        <v>17242</v>
      </c>
      <c r="C10664" s="17" t="s">
        <v>524</v>
      </c>
      <c r="D10664" s="18" t="s">
        <v>17246</v>
      </c>
    </row>
    <row r="10665">
      <c r="A10665" s="17" t="s">
        <v>248</v>
      </c>
      <c r="B10665" s="17" t="s">
        <v>17242</v>
      </c>
      <c r="C10665" s="17" t="s">
        <v>13761</v>
      </c>
      <c r="D10665" s="18" t="s">
        <v>17247</v>
      </c>
    </row>
    <row r="10666">
      <c r="A10666" s="17" t="s">
        <v>248</v>
      </c>
      <c r="B10666" s="17" t="s">
        <v>17242</v>
      </c>
      <c r="C10666" s="17" t="s">
        <v>17248</v>
      </c>
      <c r="D10666" s="18" t="s">
        <v>17249</v>
      </c>
    </row>
    <row r="10667">
      <c r="A10667" s="17" t="s">
        <v>248</v>
      </c>
      <c r="B10667" s="17" t="s">
        <v>17242</v>
      </c>
      <c r="C10667" s="17" t="s">
        <v>17250</v>
      </c>
      <c r="D10667" s="18" t="s">
        <v>17251</v>
      </c>
    </row>
    <row r="10668">
      <c r="A10668" s="17" t="s">
        <v>248</v>
      </c>
      <c r="B10668" s="17" t="s">
        <v>17242</v>
      </c>
      <c r="C10668" s="17" t="s">
        <v>17252</v>
      </c>
      <c r="D10668" s="18" t="s">
        <v>17253</v>
      </c>
    </row>
    <row r="10669">
      <c r="A10669" s="17" t="s">
        <v>248</v>
      </c>
      <c r="B10669" s="17" t="s">
        <v>17242</v>
      </c>
      <c r="C10669" s="17" t="s">
        <v>1401</v>
      </c>
      <c r="D10669" s="18" t="s">
        <v>17254</v>
      </c>
    </row>
    <row r="10670">
      <c r="A10670" s="17" t="s">
        <v>248</v>
      </c>
      <c r="B10670" s="17" t="s">
        <v>17242</v>
      </c>
      <c r="C10670" s="17" t="s">
        <v>1736</v>
      </c>
      <c r="D10670" s="17" t="s">
        <v>17255</v>
      </c>
    </row>
    <row r="10671">
      <c r="A10671" s="17" t="s">
        <v>248</v>
      </c>
      <c r="B10671" s="17" t="s">
        <v>17242</v>
      </c>
      <c r="C10671" s="17" t="s">
        <v>17256</v>
      </c>
      <c r="D10671" s="18" t="s">
        <v>17257</v>
      </c>
    </row>
    <row r="10672">
      <c r="A10672" s="17" t="s">
        <v>248</v>
      </c>
      <c r="B10672" s="17" t="s">
        <v>17242</v>
      </c>
      <c r="C10672" s="17" t="s">
        <v>3028</v>
      </c>
      <c r="D10672" s="18" t="s">
        <v>17258</v>
      </c>
    </row>
    <row r="10673">
      <c r="A10673" s="17" t="s">
        <v>248</v>
      </c>
      <c r="B10673" s="17" t="s">
        <v>17242</v>
      </c>
      <c r="C10673" s="17" t="s">
        <v>1029</v>
      </c>
      <c r="D10673" s="17" t="s">
        <v>17259</v>
      </c>
    </row>
    <row r="10674">
      <c r="A10674" s="17" t="s">
        <v>248</v>
      </c>
      <c r="B10674" s="17" t="s">
        <v>17242</v>
      </c>
      <c r="C10674" s="17" t="s">
        <v>2346</v>
      </c>
      <c r="D10674" s="18" t="s">
        <v>17260</v>
      </c>
    </row>
    <row r="10675">
      <c r="A10675" s="17" t="s">
        <v>248</v>
      </c>
      <c r="B10675" s="17" t="s">
        <v>17242</v>
      </c>
      <c r="C10675" s="17" t="s">
        <v>3033</v>
      </c>
      <c r="D10675" s="17" t="s">
        <v>17261</v>
      </c>
    </row>
    <row r="10676">
      <c r="A10676" s="17" t="s">
        <v>248</v>
      </c>
      <c r="B10676" s="17" t="s">
        <v>17242</v>
      </c>
      <c r="C10676" s="17" t="s">
        <v>7491</v>
      </c>
      <c r="D10676" s="17" t="s">
        <v>17262</v>
      </c>
    </row>
    <row r="10677">
      <c r="A10677" s="17" t="s">
        <v>248</v>
      </c>
      <c r="B10677" s="17" t="s">
        <v>17242</v>
      </c>
      <c r="C10677" s="17" t="s">
        <v>17263</v>
      </c>
      <c r="D10677" s="18" t="s">
        <v>17264</v>
      </c>
    </row>
    <row r="10678">
      <c r="A10678" s="17" t="s">
        <v>248</v>
      </c>
      <c r="B10678" s="17" t="s">
        <v>17242</v>
      </c>
      <c r="C10678" s="17" t="s">
        <v>17265</v>
      </c>
      <c r="D10678" s="17" t="s">
        <v>17266</v>
      </c>
    </row>
    <row r="10679">
      <c r="A10679" s="17" t="s">
        <v>248</v>
      </c>
      <c r="B10679" s="17" t="s">
        <v>17267</v>
      </c>
      <c r="C10679" s="17" t="s">
        <v>17268</v>
      </c>
      <c r="D10679" s="18" t="s">
        <v>17269</v>
      </c>
    </row>
    <row r="10680">
      <c r="A10680" s="17" t="s">
        <v>248</v>
      </c>
      <c r="B10680" s="17" t="s">
        <v>17267</v>
      </c>
      <c r="C10680" s="17" t="s">
        <v>13267</v>
      </c>
      <c r="D10680" s="18" t="s">
        <v>17270</v>
      </c>
    </row>
    <row r="10681">
      <c r="A10681" s="17" t="s">
        <v>248</v>
      </c>
      <c r="B10681" s="17" t="s">
        <v>17267</v>
      </c>
      <c r="C10681" s="17" t="s">
        <v>17271</v>
      </c>
      <c r="D10681" s="18" t="s">
        <v>17272</v>
      </c>
    </row>
    <row r="10682">
      <c r="A10682" s="17" t="s">
        <v>248</v>
      </c>
      <c r="B10682" s="17" t="s">
        <v>17267</v>
      </c>
      <c r="C10682" s="17" t="s">
        <v>17273</v>
      </c>
      <c r="D10682" s="18" t="s">
        <v>17274</v>
      </c>
    </row>
    <row r="10683">
      <c r="A10683" s="17" t="s">
        <v>248</v>
      </c>
      <c r="B10683" s="17" t="s">
        <v>17267</v>
      </c>
      <c r="C10683" s="17" t="s">
        <v>12410</v>
      </c>
      <c r="D10683" s="18" t="s">
        <v>17275</v>
      </c>
    </row>
    <row r="10684">
      <c r="A10684" s="17" t="s">
        <v>248</v>
      </c>
      <c r="B10684" s="17" t="s">
        <v>17267</v>
      </c>
      <c r="C10684" s="17" t="s">
        <v>17276</v>
      </c>
      <c r="D10684" s="18" t="s">
        <v>17277</v>
      </c>
    </row>
    <row r="10685">
      <c r="A10685" s="17" t="s">
        <v>252</v>
      </c>
      <c r="B10685" s="17" t="s">
        <v>17278</v>
      </c>
      <c r="C10685" s="17" t="s">
        <v>9074</v>
      </c>
      <c r="D10685" s="17" t="s">
        <v>17279</v>
      </c>
    </row>
    <row r="10686">
      <c r="A10686" s="17" t="s">
        <v>340</v>
      </c>
      <c r="B10686" s="17" t="s">
        <v>17280</v>
      </c>
      <c r="C10686" s="17" t="s">
        <v>10588</v>
      </c>
      <c r="D10686" s="18" t="s">
        <v>17281</v>
      </c>
    </row>
    <row r="10687">
      <c r="A10687" s="17" t="s">
        <v>340</v>
      </c>
      <c r="B10687" s="17" t="s">
        <v>17280</v>
      </c>
      <c r="C10687" s="17" t="s">
        <v>17282</v>
      </c>
      <c r="D10687" s="18" t="s">
        <v>17283</v>
      </c>
    </row>
    <row r="10688">
      <c r="A10688" s="17" t="s">
        <v>340</v>
      </c>
      <c r="B10688" s="17" t="s">
        <v>17280</v>
      </c>
      <c r="C10688" s="17" t="s">
        <v>326</v>
      </c>
      <c r="D10688" s="18" t="s">
        <v>17284</v>
      </c>
    </row>
    <row r="10689">
      <c r="A10689" s="17" t="s">
        <v>340</v>
      </c>
      <c r="B10689" s="17" t="s">
        <v>17280</v>
      </c>
      <c r="C10689" s="17" t="s">
        <v>8998</v>
      </c>
      <c r="D10689" s="18" t="s">
        <v>17285</v>
      </c>
    </row>
    <row r="10690">
      <c r="A10690" s="17" t="s">
        <v>340</v>
      </c>
      <c r="B10690" s="17" t="s">
        <v>17280</v>
      </c>
      <c r="C10690" s="17" t="s">
        <v>17286</v>
      </c>
      <c r="D10690" s="18" t="s">
        <v>17287</v>
      </c>
    </row>
    <row r="10691">
      <c r="A10691" s="17" t="s">
        <v>3739</v>
      </c>
      <c r="B10691" s="17" t="s">
        <v>17288</v>
      </c>
      <c r="C10691" s="17" t="s">
        <v>5954</v>
      </c>
      <c r="D10691" s="17" t="s">
        <v>17289</v>
      </c>
    </row>
    <row r="10692">
      <c r="A10692" s="17" t="s">
        <v>3739</v>
      </c>
      <c r="B10692" s="17" t="s">
        <v>17288</v>
      </c>
      <c r="C10692" s="17" t="s">
        <v>10775</v>
      </c>
      <c r="D10692" s="17" t="s">
        <v>17290</v>
      </c>
    </row>
    <row r="10693">
      <c r="A10693" s="17" t="s">
        <v>266</v>
      </c>
      <c r="B10693" s="17" t="s">
        <v>17291</v>
      </c>
      <c r="C10693" s="17" t="s">
        <v>4740</v>
      </c>
      <c r="D10693" s="18" t="s">
        <v>17292</v>
      </c>
    </row>
    <row r="10694">
      <c r="A10694" s="17" t="s">
        <v>771</v>
      </c>
      <c r="B10694" s="17" t="s">
        <v>17293</v>
      </c>
      <c r="C10694" s="17" t="s">
        <v>17294</v>
      </c>
      <c r="D10694" s="18" t="s">
        <v>17295</v>
      </c>
    </row>
    <row r="10695">
      <c r="A10695" s="17" t="s">
        <v>115</v>
      </c>
      <c r="B10695" s="17" t="s">
        <v>17296</v>
      </c>
      <c r="C10695" s="17" t="s">
        <v>1356</v>
      </c>
      <c r="D10695" s="18" t="s">
        <v>17297</v>
      </c>
    </row>
    <row r="10696">
      <c r="A10696" s="17" t="s">
        <v>3414</v>
      </c>
      <c r="B10696" s="17" t="s">
        <v>17298</v>
      </c>
      <c r="C10696" s="17" t="s">
        <v>2946</v>
      </c>
      <c r="D10696" s="17" t="s">
        <v>17299</v>
      </c>
    </row>
    <row r="10697">
      <c r="A10697" s="17" t="s">
        <v>3414</v>
      </c>
      <c r="B10697" s="17" t="s">
        <v>17298</v>
      </c>
      <c r="C10697" s="17" t="s">
        <v>4344</v>
      </c>
      <c r="D10697" s="17" t="s">
        <v>17300</v>
      </c>
    </row>
    <row r="10698">
      <c r="A10698" s="17" t="s">
        <v>3414</v>
      </c>
      <c r="B10698" s="17" t="s">
        <v>17298</v>
      </c>
      <c r="C10698" s="17" t="s">
        <v>17301</v>
      </c>
      <c r="D10698" s="18" t="s">
        <v>17302</v>
      </c>
    </row>
    <row r="10699">
      <c r="A10699" s="17" t="s">
        <v>3414</v>
      </c>
      <c r="B10699" s="17" t="s">
        <v>17298</v>
      </c>
      <c r="C10699" s="17" t="s">
        <v>8967</v>
      </c>
      <c r="D10699" s="18" t="s">
        <v>17303</v>
      </c>
    </row>
    <row r="10700">
      <c r="A10700" s="17" t="s">
        <v>3414</v>
      </c>
      <c r="B10700" s="17" t="s">
        <v>17298</v>
      </c>
      <c r="C10700" s="17" t="s">
        <v>2350</v>
      </c>
      <c r="D10700" s="17" t="s">
        <v>17304</v>
      </c>
    </row>
    <row r="10701">
      <c r="A10701" s="17" t="s">
        <v>3414</v>
      </c>
      <c r="B10701" s="17" t="s">
        <v>17298</v>
      </c>
      <c r="C10701" s="17" t="s">
        <v>12329</v>
      </c>
      <c r="D10701" s="17" t="s">
        <v>17305</v>
      </c>
    </row>
    <row r="10702">
      <c r="A10702" s="17" t="s">
        <v>3414</v>
      </c>
      <c r="B10702" s="17" t="s">
        <v>17298</v>
      </c>
      <c r="C10702" s="17" t="s">
        <v>1933</v>
      </c>
      <c r="D10702" s="17" t="s">
        <v>17306</v>
      </c>
    </row>
    <row r="10703">
      <c r="A10703" s="17" t="s">
        <v>340</v>
      </c>
      <c r="B10703" s="17" t="s">
        <v>17307</v>
      </c>
      <c r="C10703" s="17" t="s">
        <v>8228</v>
      </c>
      <c r="D10703" s="18" t="s">
        <v>17308</v>
      </c>
    </row>
    <row r="10704">
      <c r="A10704" s="17" t="s">
        <v>771</v>
      </c>
      <c r="B10704" s="17" t="s">
        <v>17309</v>
      </c>
      <c r="C10704" s="17" t="s">
        <v>150</v>
      </c>
      <c r="D10704" s="17" t="s">
        <v>17310</v>
      </c>
    </row>
    <row r="10705">
      <c r="A10705" s="17" t="s">
        <v>771</v>
      </c>
      <c r="B10705" s="17" t="s">
        <v>17309</v>
      </c>
      <c r="C10705" s="17" t="s">
        <v>526</v>
      </c>
      <c r="D10705" s="17" t="s">
        <v>17311</v>
      </c>
    </row>
    <row r="10706">
      <c r="A10706" s="17" t="s">
        <v>771</v>
      </c>
      <c r="B10706" s="17" t="s">
        <v>17312</v>
      </c>
      <c r="C10706" s="17" t="s">
        <v>469</v>
      </c>
      <c r="D10706" s="18" t="s">
        <v>17313</v>
      </c>
    </row>
    <row r="10707">
      <c r="A10707" s="17" t="s">
        <v>771</v>
      </c>
      <c r="B10707" s="17" t="s">
        <v>17312</v>
      </c>
      <c r="C10707" s="17" t="s">
        <v>954</v>
      </c>
      <c r="D10707" s="18" t="s">
        <v>17314</v>
      </c>
    </row>
    <row r="10708">
      <c r="A10708" s="17" t="s">
        <v>771</v>
      </c>
      <c r="B10708" s="17" t="s">
        <v>17312</v>
      </c>
      <c r="C10708" s="17" t="s">
        <v>499</v>
      </c>
      <c r="D10708" s="18" t="s">
        <v>17315</v>
      </c>
    </row>
    <row r="10709">
      <c r="A10709" s="17" t="s">
        <v>771</v>
      </c>
      <c r="B10709" s="17" t="s">
        <v>17312</v>
      </c>
      <c r="C10709" s="17" t="s">
        <v>526</v>
      </c>
      <c r="D10709" s="18" t="s">
        <v>17316</v>
      </c>
    </row>
    <row r="10710">
      <c r="A10710" s="17" t="s">
        <v>771</v>
      </c>
      <c r="B10710" s="17" t="s">
        <v>17312</v>
      </c>
      <c r="C10710" s="17" t="s">
        <v>17317</v>
      </c>
      <c r="D10710" s="18" t="s">
        <v>17318</v>
      </c>
    </row>
    <row r="10711">
      <c r="A10711" s="17" t="s">
        <v>771</v>
      </c>
      <c r="B10711" s="17" t="s">
        <v>17312</v>
      </c>
      <c r="C10711" s="17" t="s">
        <v>17319</v>
      </c>
      <c r="D10711" s="18" t="s">
        <v>17320</v>
      </c>
    </row>
    <row r="10712">
      <c r="A10712" s="17" t="s">
        <v>771</v>
      </c>
      <c r="B10712" s="17" t="s">
        <v>17312</v>
      </c>
      <c r="C10712" s="17" t="s">
        <v>17321</v>
      </c>
      <c r="D10712" s="18" t="s">
        <v>17322</v>
      </c>
    </row>
    <row r="10713">
      <c r="A10713" s="17" t="s">
        <v>771</v>
      </c>
      <c r="B10713" s="17" t="s">
        <v>17312</v>
      </c>
      <c r="C10713" s="17" t="s">
        <v>16783</v>
      </c>
      <c r="D10713" s="18" t="s">
        <v>17323</v>
      </c>
    </row>
    <row r="10714">
      <c r="A10714" s="17" t="s">
        <v>771</v>
      </c>
      <c r="B10714" s="17" t="s">
        <v>17312</v>
      </c>
      <c r="C10714" s="17" t="s">
        <v>17324</v>
      </c>
      <c r="D10714" s="18" t="s">
        <v>17325</v>
      </c>
    </row>
    <row r="10715">
      <c r="A10715" s="17" t="s">
        <v>771</v>
      </c>
      <c r="B10715" s="17" t="s">
        <v>17312</v>
      </c>
      <c r="C10715" s="17" t="s">
        <v>606</v>
      </c>
      <c r="D10715" s="18" t="s">
        <v>17326</v>
      </c>
    </row>
    <row r="10716">
      <c r="A10716" s="17" t="s">
        <v>771</v>
      </c>
      <c r="B10716" s="17" t="s">
        <v>17312</v>
      </c>
      <c r="C10716" s="17" t="s">
        <v>875</v>
      </c>
      <c r="D10716" s="18" t="s">
        <v>17327</v>
      </c>
    </row>
    <row r="10717">
      <c r="A10717" s="17" t="s">
        <v>771</v>
      </c>
      <c r="B10717" s="17" t="s">
        <v>17312</v>
      </c>
      <c r="C10717" s="17" t="s">
        <v>17328</v>
      </c>
      <c r="D10717" s="18" t="s">
        <v>17329</v>
      </c>
    </row>
    <row r="10718">
      <c r="A10718" s="17" t="s">
        <v>771</v>
      </c>
      <c r="B10718" s="17" t="s">
        <v>17312</v>
      </c>
      <c r="C10718" s="17" t="s">
        <v>8324</v>
      </c>
      <c r="D10718" s="18" t="s">
        <v>17330</v>
      </c>
    </row>
    <row r="10719">
      <c r="A10719" s="17" t="s">
        <v>771</v>
      </c>
      <c r="B10719" s="17" t="s">
        <v>17312</v>
      </c>
      <c r="C10719" s="17" t="s">
        <v>4894</v>
      </c>
      <c r="D10719" s="18" t="s">
        <v>17331</v>
      </c>
    </row>
    <row r="10720">
      <c r="A10720" s="17" t="s">
        <v>771</v>
      </c>
      <c r="B10720" s="17" t="s">
        <v>17312</v>
      </c>
      <c r="C10720" s="17" t="s">
        <v>801</v>
      </c>
      <c r="D10720" s="18" t="s">
        <v>17332</v>
      </c>
    </row>
    <row r="10721">
      <c r="A10721" s="17" t="s">
        <v>121</v>
      </c>
      <c r="B10721" s="17" t="s">
        <v>17333</v>
      </c>
      <c r="C10721" s="17" t="s">
        <v>12400</v>
      </c>
      <c r="D10721" s="18" t="s">
        <v>17334</v>
      </c>
    </row>
    <row r="10722">
      <c r="A10722" s="17" t="s">
        <v>121</v>
      </c>
      <c r="B10722" s="17" t="s">
        <v>17333</v>
      </c>
      <c r="C10722" s="17" t="s">
        <v>562</v>
      </c>
      <c r="D10722" s="18" t="s">
        <v>17335</v>
      </c>
    </row>
    <row r="10723">
      <c r="A10723" s="17" t="s">
        <v>121</v>
      </c>
      <c r="B10723" s="17" t="s">
        <v>17333</v>
      </c>
      <c r="C10723" s="17" t="s">
        <v>17336</v>
      </c>
      <c r="D10723" s="18" t="s">
        <v>17337</v>
      </c>
    </row>
    <row r="10724">
      <c r="A10724" s="17" t="s">
        <v>340</v>
      </c>
      <c r="B10724" s="17" t="s">
        <v>17338</v>
      </c>
      <c r="C10724" s="17" t="s">
        <v>3486</v>
      </c>
      <c r="D10724" s="18" t="s">
        <v>17339</v>
      </c>
    </row>
    <row r="10725">
      <c r="A10725" s="17" t="s">
        <v>340</v>
      </c>
      <c r="B10725" s="17" t="s">
        <v>17338</v>
      </c>
      <c r="C10725" s="17" t="s">
        <v>2948</v>
      </c>
      <c r="D10725" s="18" t="s">
        <v>17340</v>
      </c>
    </row>
    <row r="10726">
      <c r="A10726" s="17" t="s">
        <v>340</v>
      </c>
      <c r="B10726" s="17" t="s">
        <v>17338</v>
      </c>
      <c r="C10726" s="17" t="s">
        <v>493</v>
      </c>
      <c r="D10726" s="17" t="s">
        <v>17341</v>
      </c>
    </row>
    <row r="10727">
      <c r="A10727" s="17" t="s">
        <v>340</v>
      </c>
      <c r="B10727" s="17" t="s">
        <v>17338</v>
      </c>
      <c r="C10727" s="17" t="s">
        <v>3387</v>
      </c>
      <c r="D10727" s="17" t="s">
        <v>17342</v>
      </c>
    </row>
    <row r="10728">
      <c r="A10728" s="17" t="s">
        <v>340</v>
      </c>
      <c r="B10728" s="17" t="s">
        <v>17338</v>
      </c>
      <c r="C10728" s="17" t="s">
        <v>17343</v>
      </c>
      <c r="D10728" s="18" t="s">
        <v>17344</v>
      </c>
    </row>
    <row r="10729">
      <c r="A10729" s="17" t="s">
        <v>340</v>
      </c>
      <c r="B10729" s="17" t="s">
        <v>17338</v>
      </c>
      <c r="C10729" s="17" t="s">
        <v>2157</v>
      </c>
      <c r="D10729" s="17" t="s">
        <v>17345</v>
      </c>
    </row>
    <row r="10730">
      <c r="A10730" s="17" t="s">
        <v>340</v>
      </c>
      <c r="B10730" s="17" t="s">
        <v>17338</v>
      </c>
      <c r="C10730" s="17" t="s">
        <v>17346</v>
      </c>
      <c r="D10730" s="18" t="s">
        <v>17347</v>
      </c>
    </row>
    <row r="10731">
      <c r="A10731" s="17" t="s">
        <v>340</v>
      </c>
      <c r="B10731" s="17" t="s">
        <v>17338</v>
      </c>
      <c r="C10731" s="17" t="s">
        <v>2185</v>
      </c>
      <c r="D10731" s="17" t="s">
        <v>17348</v>
      </c>
    </row>
    <row r="10732">
      <c r="A10732" s="17" t="s">
        <v>340</v>
      </c>
      <c r="B10732" s="17" t="s">
        <v>17338</v>
      </c>
      <c r="C10732" s="17" t="s">
        <v>17349</v>
      </c>
      <c r="D10732" s="18" t="s">
        <v>17350</v>
      </c>
    </row>
    <row r="10733">
      <c r="A10733" s="17" t="s">
        <v>340</v>
      </c>
      <c r="B10733" s="17" t="s">
        <v>17338</v>
      </c>
      <c r="C10733" s="17" t="s">
        <v>288</v>
      </c>
      <c r="D10733" s="18" t="s">
        <v>17351</v>
      </c>
    </row>
    <row r="10734">
      <c r="A10734" s="17" t="s">
        <v>340</v>
      </c>
      <c r="B10734" s="17" t="s">
        <v>17338</v>
      </c>
      <c r="C10734" s="17" t="s">
        <v>2777</v>
      </c>
      <c r="D10734" s="17" t="s">
        <v>17352</v>
      </c>
    </row>
    <row r="10735">
      <c r="A10735" s="17" t="s">
        <v>340</v>
      </c>
      <c r="B10735" s="17" t="s">
        <v>17338</v>
      </c>
      <c r="C10735" s="17" t="s">
        <v>602</v>
      </c>
      <c r="D10735" s="17" t="s">
        <v>17353</v>
      </c>
    </row>
    <row r="10736">
      <c r="A10736" s="17" t="s">
        <v>340</v>
      </c>
      <c r="B10736" s="17" t="s">
        <v>17338</v>
      </c>
      <c r="C10736" s="17" t="s">
        <v>17354</v>
      </c>
      <c r="D10736" s="18" t="s">
        <v>17355</v>
      </c>
    </row>
    <row r="10737">
      <c r="A10737" s="17" t="s">
        <v>340</v>
      </c>
      <c r="B10737" s="17" t="s">
        <v>17338</v>
      </c>
      <c r="C10737" s="17" t="s">
        <v>17356</v>
      </c>
      <c r="D10737" s="18" t="s">
        <v>17357</v>
      </c>
    </row>
    <row r="10738">
      <c r="A10738" s="17" t="s">
        <v>340</v>
      </c>
      <c r="B10738" s="17" t="s">
        <v>17338</v>
      </c>
      <c r="C10738" s="17" t="s">
        <v>7359</v>
      </c>
      <c r="D10738" s="17" t="s">
        <v>17358</v>
      </c>
    </row>
    <row r="10739">
      <c r="A10739" s="17" t="s">
        <v>340</v>
      </c>
      <c r="B10739" s="17" t="s">
        <v>17338</v>
      </c>
      <c r="C10739" s="17" t="s">
        <v>1597</v>
      </c>
      <c r="D10739" s="18" t="s">
        <v>17359</v>
      </c>
    </row>
    <row r="10740">
      <c r="A10740" s="17" t="s">
        <v>340</v>
      </c>
      <c r="B10740" s="17" t="s">
        <v>17338</v>
      </c>
      <c r="C10740" s="17" t="s">
        <v>1753</v>
      </c>
      <c r="D10740" s="17" t="s">
        <v>17360</v>
      </c>
    </row>
    <row r="10741">
      <c r="A10741" s="17" t="s">
        <v>340</v>
      </c>
      <c r="B10741" s="17" t="s">
        <v>17338</v>
      </c>
      <c r="C10741" s="17" t="s">
        <v>2642</v>
      </c>
      <c r="D10741" s="17" t="s">
        <v>17361</v>
      </c>
    </row>
    <row r="10742">
      <c r="A10742" s="17" t="s">
        <v>340</v>
      </c>
      <c r="B10742" s="17" t="s">
        <v>17338</v>
      </c>
      <c r="C10742" s="17" t="s">
        <v>12410</v>
      </c>
      <c r="D10742" s="17" t="s">
        <v>17362</v>
      </c>
    </row>
    <row r="10743">
      <c r="A10743" s="17" t="s">
        <v>340</v>
      </c>
      <c r="B10743" s="17" t="s">
        <v>17338</v>
      </c>
      <c r="C10743" s="17" t="s">
        <v>17363</v>
      </c>
      <c r="D10743" s="17" t="s">
        <v>17364</v>
      </c>
    </row>
    <row r="10744">
      <c r="A10744" s="17" t="s">
        <v>340</v>
      </c>
      <c r="B10744" s="17" t="s">
        <v>17338</v>
      </c>
      <c r="C10744" s="17" t="s">
        <v>669</v>
      </c>
      <c r="D10744" s="17" t="s">
        <v>17365</v>
      </c>
    </row>
    <row r="10745">
      <c r="A10745" s="17" t="s">
        <v>340</v>
      </c>
      <c r="B10745" s="17" t="s">
        <v>17338</v>
      </c>
      <c r="C10745" s="17" t="s">
        <v>900</v>
      </c>
      <c r="D10745" s="17" t="s">
        <v>17366</v>
      </c>
    </row>
    <row r="10746">
      <c r="A10746" s="17" t="s">
        <v>252</v>
      </c>
      <c r="B10746" s="17" t="s">
        <v>17367</v>
      </c>
      <c r="C10746" s="17" t="s">
        <v>4167</v>
      </c>
      <c r="D10746" s="18" t="s">
        <v>17368</v>
      </c>
    </row>
    <row r="10747">
      <c r="A10747" s="17" t="s">
        <v>252</v>
      </c>
      <c r="B10747" s="17" t="s">
        <v>17367</v>
      </c>
      <c r="C10747" s="17" t="s">
        <v>17369</v>
      </c>
      <c r="D10747" s="18" t="s">
        <v>17370</v>
      </c>
    </row>
    <row r="10748">
      <c r="A10748" s="17" t="s">
        <v>252</v>
      </c>
      <c r="B10748" s="17" t="s">
        <v>17367</v>
      </c>
      <c r="C10748" s="17" t="s">
        <v>17371</v>
      </c>
      <c r="D10748" s="17" t="s">
        <v>17372</v>
      </c>
    </row>
    <row r="10749">
      <c r="A10749" s="17" t="s">
        <v>252</v>
      </c>
      <c r="B10749" s="17" t="s">
        <v>17367</v>
      </c>
      <c r="C10749" s="17" t="s">
        <v>1734</v>
      </c>
      <c r="D10749" s="18" t="s">
        <v>17373</v>
      </c>
    </row>
    <row r="10750">
      <c r="A10750" s="17" t="s">
        <v>252</v>
      </c>
      <c r="B10750" s="17" t="s">
        <v>17367</v>
      </c>
      <c r="C10750" s="17" t="s">
        <v>17374</v>
      </c>
      <c r="D10750" s="17" t="s">
        <v>17375</v>
      </c>
    </row>
    <row r="10751">
      <c r="A10751" s="17" t="s">
        <v>252</v>
      </c>
      <c r="B10751" s="17" t="s">
        <v>17367</v>
      </c>
      <c r="C10751" s="17" t="s">
        <v>15333</v>
      </c>
      <c r="D10751" s="17" t="s">
        <v>17376</v>
      </c>
    </row>
    <row r="10752">
      <c r="A10752" s="17" t="s">
        <v>252</v>
      </c>
      <c r="B10752" s="17" t="s">
        <v>17377</v>
      </c>
      <c r="C10752" s="17" t="s">
        <v>17378</v>
      </c>
      <c r="D10752" s="18" t="s">
        <v>17379</v>
      </c>
    </row>
    <row r="10753">
      <c r="A10753" s="17" t="s">
        <v>252</v>
      </c>
      <c r="B10753" s="17" t="s">
        <v>17377</v>
      </c>
      <c r="C10753" s="17" t="s">
        <v>3895</v>
      </c>
      <c r="D10753" s="18" t="s">
        <v>17380</v>
      </c>
    </row>
    <row r="10754">
      <c r="A10754" s="17" t="s">
        <v>252</v>
      </c>
      <c r="B10754" s="17" t="s">
        <v>17377</v>
      </c>
      <c r="C10754" s="17" t="s">
        <v>1328</v>
      </c>
      <c r="D10754" s="18" t="s">
        <v>17381</v>
      </c>
    </row>
    <row r="10755">
      <c r="A10755" s="17" t="s">
        <v>252</v>
      </c>
      <c r="B10755" s="17" t="s">
        <v>17377</v>
      </c>
      <c r="C10755" s="17" t="s">
        <v>1046</v>
      </c>
      <c r="D10755" s="18" t="s">
        <v>17382</v>
      </c>
    </row>
    <row r="10756">
      <c r="A10756" s="17" t="s">
        <v>252</v>
      </c>
      <c r="B10756" s="17" t="s">
        <v>17377</v>
      </c>
      <c r="C10756" s="17" t="s">
        <v>1013</v>
      </c>
      <c r="D10756" s="18" t="s">
        <v>17383</v>
      </c>
    </row>
    <row r="10757">
      <c r="A10757" s="17" t="s">
        <v>252</v>
      </c>
      <c r="B10757" s="17" t="s">
        <v>17377</v>
      </c>
      <c r="C10757" s="17" t="s">
        <v>17384</v>
      </c>
      <c r="D10757" s="18" t="s">
        <v>17385</v>
      </c>
    </row>
    <row r="10758">
      <c r="A10758" s="17" t="s">
        <v>252</v>
      </c>
      <c r="B10758" s="17" t="s">
        <v>17377</v>
      </c>
      <c r="C10758" s="17" t="s">
        <v>1033</v>
      </c>
      <c r="D10758" s="18" t="s">
        <v>17386</v>
      </c>
    </row>
    <row r="10759">
      <c r="A10759" s="17" t="s">
        <v>252</v>
      </c>
      <c r="B10759" s="17" t="s">
        <v>17377</v>
      </c>
      <c r="C10759" s="17" t="s">
        <v>906</v>
      </c>
      <c r="D10759" s="18" t="s">
        <v>17387</v>
      </c>
    </row>
    <row r="10760">
      <c r="A10760" s="17" t="s">
        <v>252</v>
      </c>
      <c r="B10760" s="17" t="s">
        <v>17377</v>
      </c>
      <c r="C10760" s="17" t="s">
        <v>17388</v>
      </c>
      <c r="D10760" s="18" t="s">
        <v>17389</v>
      </c>
    </row>
    <row r="10761">
      <c r="A10761" s="17" t="s">
        <v>17390</v>
      </c>
      <c r="B10761" s="17" t="s">
        <v>17391</v>
      </c>
      <c r="C10761" s="17" t="s">
        <v>1147</v>
      </c>
      <c r="D10761" s="17" t="s">
        <v>17392</v>
      </c>
    </row>
    <row r="10762">
      <c r="A10762" s="17" t="s">
        <v>17390</v>
      </c>
      <c r="B10762" s="17" t="s">
        <v>17391</v>
      </c>
      <c r="C10762" s="17" t="s">
        <v>17393</v>
      </c>
      <c r="D10762" s="18" t="s">
        <v>17394</v>
      </c>
    </row>
    <row r="10763">
      <c r="A10763" s="17" t="s">
        <v>17395</v>
      </c>
      <c r="B10763" s="17" t="s">
        <v>17396</v>
      </c>
      <c r="C10763" s="17" t="s">
        <v>1013</v>
      </c>
      <c r="D10763" s="18" t="s">
        <v>17397</v>
      </c>
    </row>
    <row r="10764">
      <c r="A10764" s="17" t="s">
        <v>17395</v>
      </c>
      <c r="B10764" s="17" t="s">
        <v>17396</v>
      </c>
      <c r="C10764" s="17" t="s">
        <v>17398</v>
      </c>
      <c r="D10764" s="18" t="s">
        <v>17399</v>
      </c>
    </row>
    <row r="10765">
      <c r="A10765" s="17" t="s">
        <v>922</v>
      </c>
      <c r="B10765" s="17" t="s">
        <v>17400</v>
      </c>
      <c r="C10765" s="17" t="s">
        <v>17401</v>
      </c>
      <c r="D10765" s="17" t="s">
        <v>17402</v>
      </c>
    </row>
    <row r="10766">
      <c r="A10766" s="17" t="s">
        <v>922</v>
      </c>
      <c r="B10766" s="17" t="s">
        <v>17400</v>
      </c>
      <c r="C10766" s="17" t="s">
        <v>529</v>
      </c>
      <c r="D10766" s="17" t="s">
        <v>17403</v>
      </c>
    </row>
    <row r="10767">
      <c r="A10767" s="17" t="s">
        <v>922</v>
      </c>
      <c r="B10767" s="17" t="s">
        <v>17400</v>
      </c>
      <c r="C10767" s="17" t="s">
        <v>17404</v>
      </c>
      <c r="D10767" s="18" t="s">
        <v>17405</v>
      </c>
    </row>
    <row r="10768">
      <c r="A10768" s="17" t="s">
        <v>1082</v>
      </c>
      <c r="B10768" s="17" t="s">
        <v>17406</v>
      </c>
      <c r="C10768" s="17" t="s">
        <v>17407</v>
      </c>
      <c r="D10768" s="18" t="s">
        <v>17408</v>
      </c>
    </row>
    <row r="10769">
      <c r="A10769" s="17" t="s">
        <v>1082</v>
      </c>
      <c r="B10769" s="17" t="s">
        <v>17406</v>
      </c>
      <c r="C10769" s="17" t="s">
        <v>17409</v>
      </c>
      <c r="D10769" s="18" t="s">
        <v>17410</v>
      </c>
    </row>
    <row r="10770">
      <c r="A10770" s="17" t="s">
        <v>1082</v>
      </c>
      <c r="B10770" s="17" t="s">
        <v>17406</v>
      </c>
      <c r="C10770" s="17" t="s">
        <v>17411</v>
      </c>
      <c r="D10770" s="18" t="s">
        <v>17412</v>
      </c>
    </row>
    <row r="10771">
      <c r="A10771" s="17" t="s">
        <v>1082</v>
      </c>
      <c r="B10771" s="17" t="s">
        <v>17406</v>
      </c>
      <c r="C10771" s="17" t="s">
        <v>17413</v>
      </c>
      <c r="D10771" s="18" t="s">
        <v>17414</v>
      </c>
    </row>
    <row r="10772">
      <c r="A10772" s="17" t="s">
        <v>1082</v>
      </c>
      <c r="B10772" s="17" t="s">
        <v>17406</v>
      </c>
      <c r="C10772" s="17" t="s">
        <v>15898</v>
      </c>
      <c r="D10772" s="18" t="s">
        <v>17415</v>
      </c>
    </row>
    <row r="10773">
      <c r="A10773" s="17" t="s">
        <v>1082</v>
      </c>
      <c r="B10773" s="17" t="s">
        <v>17406</v>
      </c>
      <c r="C10773" s="17" t="s">
        <v>17416</v>
      </c>
      <c r="D10773" s="18" t="s">
        <v>17417</v>
      </c>
    </row>
    <row r="10774">
      <c r="A10774" s="17" t="s">
        <v>1082</v>
      </c>
      <c r="B10774" s="17" t="s">
        <v>17406</v>
      </c>
      <c r="C10774" s="17" t="s">
        <v>17418</v>
      </c>
      <c r="D10774" s="18" t="s">
        <v>17419</v>
      </c>
    </row>
    <row r="10775">
      <c r="A10775" s="17" t="s">
        <v>1082</v>
      </c>
      <c r="B10775" s="17" t="s">
        <v>17406</v>
      </c>
      <c r="C10775" s="17" t="s">
        <v>2759</v>
      </c>
      <c r="D10775" s="18" t="s">
        <v>17420</v>
      </c>
    </row>
    <row r="10776">
      <c r="A10776" s="17" t="s">
        <v>1082</v>
      </c>
      <c r="B10776" s="17" t="s">
        <v>17406</v>
      </c>
      <c r="C10776" s="17" t="s">
        <v>17421</v>
      </c>
      <c r="D10776" s="18" t="s">
        <v>17422</v>
      </c>
    </row>
    <row r="10777">
      <c r="A10777" s="17" t="s">
        <v>1082</v>
      </c>
      <c r="B10777" s="17" t="s">
        <v>17406</v>
      </c>
      <c r="C10777" s="17" t="s">
        <v>1546</v>
      </c>
      <c r="D10777" s="18" t="s">
        <v>17423</v>
      </c>
    </row>
    <row r="10778">
      <c r="A10778" s="17" t="s">
        <v>1082</v>
      </c>
      <c r="B10778" s="17" t="s">
        <v>17406</v>
      </c>
      <c r="C10778" s="17" t="s">
        <v>17424</v>
      </c>
      <c r="D10778" s="18" t="s">
        <v>17425</v>
      </c>
    </row>
    <row r="10779">
      <c r="A10779" s="17" t="s">
        <v>1082</v>
      </c>
      <c r="B10779" s="17" t="s">
        <v>17406</v>
      </c>
      <c r="C10779" s="17" t="s">
        <v>17426</v>
      </c>
      <c r="D10779" s="18" t="s">
        <v>17427</v>
      </c>
    </row>
    <row r="10780">
      <c r="A10780" s="17" t="s">
        <v>1082</v>
      </c>
      <c r="B10780" s="17" t="s">
        <v>17406</v>
      </c>
      <c r="C10780" s="17" t="s">
        <v>17428</v>
      </c>
      <c r="D10780" s="18" t="s">
        <v>17429</v>
      </c>
    </row>
    <row r="10781">
      <c r="A10781" s="17" t="s">
        <v>1082</v>
      </c>
      <c r="B10781" s="17" t="s">
        <v>17406</v>
      </c>
      <c r="C10781" s="17" t="s">
        <v>10780</v>
      </c>
      <c r="D10781" s="18" t="s">
        <v>17430</v>
      </c>
    </row>
    <row r="10782">
      <c r="A10782" s="17" t="s">
        <v>1082</v>
      </c>
      <c r="B10782" s="17" t="s">
        <v>17406</v>
      </c>
      <c r="C10782" s="17" t="s">
        <v>17431</v>
      </c>
      <c r="D10782" s="18" t="s">
        <v>17432</v>
      </c>
    </row>
    <row r="10783">
      <c r="A10783" s="17" t="s">
        <v>1082</v>
      </c>
      <c r="B10783" s="17" t="s">
        <v>17406</v>
      </c>
      <c r="C10783" s="17" t="s">
        <v>5525</v>
      </c>
      <c r="D10783" s="17" t="s">
        <v>17433</v>
      </c>
    </row>
    <row r="10784">
      <c r="A10784" s="17" t="s">
        <v>1082</v>
      </c>
      <c r="B10784" s="17" t="s">
        <v>17406</v>
      </c>
      <c r="C10784" s="17" t="s">
        <v>9050</v>
      </c>
      <c r="D10784" s="18" t="s">
        <v>17434</v>
      </c>
    </row>
    <row r="10785">
      <c r="A10785" s="17" t="s">
        <v>1082</v>
      </c>
      <c r="B10785" s="17" t="s">
        <v>17406</v>
      </c>
      <c r="C10785" s="17" t="s">
        <v>2638</v>
      </c>
      <c r="D10785" s="18" t="s">
        <v>17435</v>
      </c>
    </row>
    <row r="10786">
      <c r="A10786" s="17" t="s">
        <v>1082</v>
      </c>
      <c r="B10786" s="17" t="s">
        <v>17406</v>
      </c>
      <c r="C10786" s="17" t="s">
        <v>1603</v>
      </c>
      <c r="D10786" s="18" t="s">
        <v>17436</v>
      </c>
    </row>
    <row r="10787">
      <c r="A10787" s="17" t="s">
        <v>1082</v>
      </c>
      <c r="B10787" s="17" t="s">
        <v>17406</v>
      </c>
      <c r="C10787" s="17" t="s">
        <v>2356</v>
      </c>
      <c r="D10787" s="17" t="s">
        <v>17437</v>
      </c>
    </row>
    <row r="10788">
      <c r="A10788" s="17" t="s">
        <v>1082</v>
      </c>
      <c r="B10788" s="17" t="s">
        <v>17406</v>
      </c>
      <c r="C10788" s="17" t="s">
        <v>727</v>
      </c>
      <c r="D10788" s="17" t="s">
        <v>17438</v>
      </c>
    </row>
    <row r="10789">
      <c r="A10789" s="17" t="s">
        <v>1082</v>
      </c>
      <c r="B10789" s="17" t="s">
        <v>17406</v>
      </c>
      <c r="C10789" s="17" t="s">
        <v>1772</v>
      </c>
      <c r="D10789" s="17" t="s">
        <v>17439</v>
      </c>
    </row>
    <row r="10790">
      <c r="A10790" s="17" t="s">
        <v>1082</v>
      </c>
      <c r="B10790" s="17" t="s">
        <v>17406</v>
      </c>
      <c r="C10790" s="17" t="s">
        <v>1037</v>
      </c>
      <c r="D10790" s="18" t="s">
        <v>17440</v>
      </c>
    </row>
    <row r="10791">
      <c r="A10791" s="17" t="s">
        <v>1082</v>
      </c>
      <c r="B10791" s="17" t="s">
        <v>17406</v>
      </c>
      <c r="C10791" s="17" t="s">
        <v>900</v>
      </c>
      <c r="D10791" s="18" t="s">
        <v>17441</v>
      </c>
    </row>
    <row r="10792">
      <c r="A10792" s="17" t="s">
        <v>1082</v>
      </c>
      <c r="B10792" s="17" t="s">
        <v>17406</v>
      </c>
      <c r="C10792" s="17" t="s">
        <v>4723</v>
      </c>
      <c r="D10792" s="18" t="s">
        <v>17442</v>
      </c>
    </row>
    <row r="10793">
      <c r="A10793" s="17" t="s">
        <v>1082</v>
      </c>
      <c r="B10793" s="17" t="s">
        <v>17406</v>
      </c>
      <c r="C10793" s="17" t="s">
        <v>2415</v>
      </c>
      <c r="D10793" s="18" t="s">
        <v>17443</v>
      </c>
    </row>
    <row r="10794">
      <c r="A10794" s="17" t="s">
        <v>1082</v>
      </c>
      <c r="B10794" s="17" t="s">
        <v>17406</v>
      </c>
      <c r="C10794" s="17" t="s">
        <v>2846</v>
      </c>
      <c r="D10794" s="18" t="s">
        <v>17444</v>
      </c>
    </row>
    <row r="10795">
      <c r="A10795" s="17" t="s">
        <v>1082</v>
      </c>
      <c r="B10795" s="17" t="s">
        <v>17406</v>
      </c>
      <c r="C10795" s="17" t="s">
        <v>330</v>
      </c>
      <c r="D10795" s="18" t="s">
        <v>17445</v>
      </c>
    </row>
    <row r="10796">
      <c r="A10796" s="17" t="s">
        <v>1082</v>
      </c>
      <c r="B10796" s="17" t="s">
        <v>17406</v>
      </c>
      <c r="C10796" s="17" t="s">
        <v>1639</v>
      </c>
      <c r="D10796" s="18" t="s">
        <v>17446</v>
      </c>
    </row>
    <row r="10797">
      <c r="A10797" s="17" t="s">
        <v>9104</v>
      </c>
      <c r="B10797" s="17" t="s">
        <v>17447</v>
      </c>
      <c r="C10797" s="17" t="s">
        <v>1481</v>
      </c>
      <c r="D10797" s="18" t="s">
        <v>17448</v>
      </c>
    </row>
    <row r="10798">
      <c r="A10798" s="17" t="s">
        <v>9104</v>
      </c>
      <c r="B10798" s="17" t="s">
        <v>17447</v>
      </c>
      <c r="C10798" s="17" t="s">
        <v>499</v>
      </c>
      <c r="D10798" s="17" t="s">
        <v>17449</v>
      </c>
    </row>
    <row r="10799">
      <c r="A10799" s="17" t="s">
        <v>9104</v>
      </c>
      <c r="B10799" s="17" t="s">
        <v>17447</v>
      </c>
      <c r="C10799" s="17" t="s">
        <v>2099</v>
      </c>
      <c r="D10799" s="18" t="s">
        <v>17450</v>
      </c>
    </row>
    <row r="10800">
      <c r="A10800" s="17" t="s">
        <v>9104</v>
      </c>
      <c r="B10800" s="17" t="s">
        <v>17447</v>
      </c>
      <c r="C10800" s="17" t="s">
        <v>4209</v>
      </c>
      <c r="D10800" s="18" t="s">
        <v>17451</v>
      </c>
    </row>
    <row r="10801">
      <c r="A10801" s="17" t="s">
        <v>9104</v>
      </c>
      <c r="B10801" s="17" t="s">
        <v>17447</v>
      </c>
      <c r="C10801" s="17" t="s">
        <v>3911</v>
      </c>
      <c r="D10801" s="18" t="s">
        <v>17452</v>
      </c>
    </row>
    <row r="10802">
      <c r="A10802" s="17" t="s">
        <v>9104</v>
      </c>
      <c r="B10802" s="17" t="s">
        <v>17447</v>
      </c>
      <c r="C10802" s="17" t="s">
        <v>4344</v>
      </c>
      <c r="D10802" s="18" t="s">
        <v>17453</v>
      </c>
    </row>
    <row r="10803">
      <c r="A10803" s="17" t="s">
        <v>9104</v>
      </c>
      <c r="B10803" s="17" t="s">
        <v>17447</v>
      </c>
      <c r="C10803" s="17" t="s">
        <v>5721</v>
      </c>
      <c r="D10803" s="18" t="s">
        <v>17454</v>
      </c>
    </row>
    <row r="10804">
      <c r="A10804" s="17" t="s">
        <v>9104</v>
      </c>
      <c r="B10804" s="17" t="s">
        <v>17447</v>
      </c>
      <c r="C10804" s="17" t="s">
        <v>17455</v>
      </c>
      <c r="D10804" s="18" t="s">
        <v>17456</v>
      </c>
    </row>
    <row r="10805">
      <c r="A10805" s="17" t="s">
        <v>9104</v>
      </c>
      <c r="B10805" s="17" t="s">
        <v>17447</v>
      </c>
      <c r="C10805" s="17" t="s">
        <v>1736</v>
      </c>
      <c r="D10805" s="18" t="s">
        <v>17457</v>
      </c>
    </row>
    <row r="10806">
      <c r="A10806" s="17" t="s">
        <v>9104</v>
      </c>
      <c r="B10806" s="17" t="s">
        <v>17447</v>
      </c>
      <c r="C10806" s="17" t="s">
        <v>7107</v>
      </c>
      <c r="D10806" s="18" t="s">
        <v>17458</v>
      </c>
    </row>
    <row r="10807">
      <c r="A10807" s="17" t="s">
        <v>9104</v>
      </c>
      <c r="B10807" s="17" t="s">
        <v>17447</v>
      </c>
      <c r="C10807" s="17" t="s">
        <v>17459</v>
      </c>
      <c r="D10807" s="18" t="s">
        <v>17460</v>
      </c>
    </row>
    <row r="10808">
      <c r="A10808" s="17" t="s">
        <v>9104</v>
      </c>
      <c r="B10808" s="17" t="s">
        <v>17447</v>
      </c>
      <c r="C10808" s="17" t="s">
        <v>2483</v>
      </c>
      <c r="D10808" s="18" t="s">
        <v>17461</v>
      </c>
    </row>
    <row r="10809">
      <c r="A10809" s="17" t="s">
        <v>9104</v>
      </c>
      <c r="B10809" s="17" t="s">
        <v>17447</v>
      </c>
      <c r="C10809" s="17" t="s">
        <v>590</v>
      </c>
      <c r="D10809" s="18" t="s">
        <v>17462</v>
      </c>
    </row>
    <row r="10810">
      <c r="A10810" s="17" t="s">
        <v>9104</v>
      </c>
      <c r="B10810" s="17" t="s">
        <v>17447</v>
      </c>
      <c r="C10810" s="17" t="s">
        <v>604</v>
      </c>
      <c r="D10810" s="18" t="s">
        <v>17463</v>
      </c>
    </row>
    <row r="10811">
      <c r="A10811" s="17" t="s">
        <v>9104</v>
      </c>
      <c r="B10811" s="17" t="s">
        <v>17447</v>
      </c>
      <c r="C10811" s="17" t="s">
        <v>17464</v>
      </c>
      <c r="D10811" s="18" t="s">
        <v>17465</v>
      </c>
    </row>
    <row r="10812">
      <c r="A10812" s="17" t="s">
        <v>9104</v>
      </c>
      <c r="B10812" s="17" t="s">
        <v>17447</v>
      </c>
      <c r="C10812" s="17" t="s">
        <v>290</v>
      </c>
      <c r="D10812" s="18" t="s">
        <v>17466</v>
      </c>
    </row>
    <row r="10813">
      <c r="A10813" s="17" t="s">
        <v>9104</v>
      </c>
      <c r="B10813" s="17" t="s">
        <v>17447</v>
      </c>
      <c r="C10813" s="17" t="s">
        <v>358</v>
      </c>
      <c r="D10813" s="17" t="s">
        <v>17467</v>
      </c>
    </row>
    <row r="10814">
      <c r="A10814" s="17" t="s">
        <v>9104</v>
      </c>
      <c r="B10814" s="17" t="s">
        <v>17447</v>
      </c>
      <c r="C10814" s="17" t="s">
        <v>2356</v>
      </c>
      <c r="D10814" s="17" t="s">
        <v>17468</v>
      </c>
    </row>
    <row r="10815">
      <c r="A10815" s="17" t="s">
        <v>9104</v>
      </c>
      <c r="B10815" s="17" t="s">
        <v>17447</v>
      </c>
      <c r="C10815" s="17" t="s">
        <v>1039</v>
      </c>
      <c r="D10815" s="17" t="s">
        <v>17469</v>
      </c>
    </row>
    <row r="10816">
      <c r="A10816" s="17" t="s">
        <v>9104</v>
      </c>
      <c r="B10816" s="17" t="s">
        <v>17447</v>
      </c>
      <c r="C10816" s="17" t="s">
        <v>17470</v>
      </c>
      <c r="D10816" s="18" t="s">
        <v>17471</v>
      </c>
    </row>
    <row r="10817">
      <c r="A10817" s="17" t="s">
        <v>9104</v>
      </c>
      <c r="B10817" s="17" t="s">
        <v>17447</v>
      </c>
      <c r="C10817" s="17" t="s">
        <v>1142</v>
      </c>
      <c r="D10817" s="18" t="s">
        <v>17472</v>
      </c>
    </row>
    <row r="10818">
      <c r="A10818" s="17" t="s">
        <v>17473</v>
      </c>
      <c r="B10818" s="17" t="s">
        <v>17474</v>
      </c>
      <c r="C10818" s="17" t="s">
        <v>15465</v>
      </c>
      <c r="D10818" s="18" t="s">
        <v>17475</v>
      </c>
    </row>
    <row r="10819">
      <c r="A10819" s="17" t="s">
        <v>17473</v>
      </c>
      <c r="B10819" s="17" t="s">
        <v>17474</v>
      </c>
      <c r="C10819" s="17" t="s">
        <v>731</v>
      </c>
      <c r="D10819" s="18" t="s">
        <v>17476</v>
      </c>
    </row>
    <row r="10820">
      <c r="A10820" s="17" t="s">
        <v>3090</v>
      </c>
      <c r="B10820" s="17" t="s">
        <v>17477</v>
      </c>
      <c r="C10820" s="17" t="s">
        <v>16386</v>
      </c>
      <c r="D10820" s="18" t="s">
        <v>17478</v>
      </c>
    </row>
    <row r="10821">
      <c r="A10821" s="17" t="s">
        <v>3090</v>
      </c>
      <c r="B10821" s="17" t="s">
        <v>17477</v>
      </c>
      <c r="C10821" s="17" t="s">
        <v>14965</v>
      </c>
      <c r="D10821" s="18" t="s">
        <v>17479</v>
      </c>
    </row>
    <row r="10822">
      <c r="A10822" s="17" t="s">
        <v>3090</v>
      </c>
      <c r="B10822" s="17" t="s">
        <v>17477</v>
      </c>
      <c r="C10822" s="17" t="s">
        <v>12362</v>
      </c>
      <c r="D10822" s="18" t="s">
        <v>17480</v>
      </c>
    </row>
    <row r="10823">
      <c r="A10823" s="17" t="s">
        <v>3090</v>
      </c>
      <c r="B10823" s="17" t="s">
        <v>17477</v>
      </c>
      <c r="C10823" s="17" t="s">
        <v>8109</v>
      </c>
      <c r="D10823" s="18" t="s">
        <v>17481</v>
      </c>
    </row>
    <row r="10824">
      <c r="A10824" s="17" t="s">
        <v>3090</v>
      </c>
      <c r="B10824" s="17" t="s">
        <v>17477</v>
      </c>
      <c r="C10824" s="17" t="s">
        <v>4344</v>
      </c>
      <c r="D10824" s="18" t="s">
        <v>17482</v>
      </c>
    </row>
    <row r="10825">
      <c r="A10825" s="17" t="s">
        <v>3090</v>
      </c>
      <c r="B10825" s="17" t="s">
        <v>17477</v>
      </c>
      <c r="C10825" s="17" t="s">
        <v>17483</v>
      </c>
      <c r="D10825" s="18" t="s">
        <v>17484</v>
      </c>
    </row>
    <row r="10826">
      <c r="A10826" s="17" t="s">
        <v>3090</v>
      </c>
      <c r="B10826" s="17" t="s">
        <v>17477</v>
      </c>
      <c r="C10826" s="17" t="s">
        <v>17485</v>
      </c>
      <c r="D10826" s="18" t="s">
        <v>17486</v>
      </c>
    </row>
    <row r="10827">
      <c r="A10827" s="17" t="s">
        <v>3090</v>
      </c>
      <c r="B10827" s="17" t="s">
        <v>17477</v>
      </c>
      <c r="C10827" s="17" t="s">
        <v>8171</v>
      </c>
      <c r="D10827" s="18" t="s">
        <v>17487</v>
      </c>
    </row>
    <row r="10828">
      <c r="A10828" s="17" t="s">
        <v>178</v>
      </c>
      <c r="B10828" s="17" t="s">
        <v>17488</v>
      </c>
      <c r="C10828" s="17" t="s">
        <v>2050</v>
      </c>
      <c r="D10828" s="18" t="s">
        <v>17489</v>
      </c>
    </row>
    <row r="10829">
      <c r="A10829" s="17" t="s">
        <v>178</v>
      </c>
      <c r="B10829" s="17" t="s">
        <v>17488</v>
      </c>
      <c r="C10829" s="17" t="s">
        <v>7359</v>
      </c>
      <c r="D10829" s="18" t="s">
        <v>17490</v>
      </c>
    </row>
    <row r="10830">
      <c r="A10830" s="17" t="s">
        <v>344</v>
      </c>
      <c r="B10830" s="17" t="s">
        <v>17491</v>
      </c>
      <c r="C10830" s="17" t="s">
        <v>2050</v>
      </c>
      <c r="D10830" s="18" t="s">
        <v>17492</v>
      </c>
    </row>
    <row r="10831">
      <c r="A10831" s="17" t="s">
        <v>344</v>
      </c>
      <c r="B10831" s="17" t="s">
        <v>17491</v>
      </c>
      <c r="C10831" s="17" t="s">
        <v>17493</v>
      </c>
      <c r="D10831" s="18" t="s">
        <v>17494</v>
      </c>
    </row>
    <row r="10832">
      <c r="A10832" s="17" t="s">
        <v>1058</v>
      </c>
      <c r="B10832" s="17" t="s">
        <v>17495</v>
      </c>
      <c r="C10832" s="17" t="s">
        <v>848</v>
      </c>
      <c r="D10832" s="17" t="s">
        <v>17496</v>
      </c>
    </row>
    <row r="10833">
      <c r="A10833" s="17" t="s">
        <v>340</v>
      </c>
      <c r="B10833" s="17" t="s">
        <v>17497</v>
      </c>
      <c r="C10833" s="17" t="s">
        <v>459</v>
      </c>
      <c r="D10833" s="18" t="s">
        <v>17498</v>
      </c>
    </row>
    <row r="10834">
      <c r="A10834" s="17" t="s">
        <v>340</v>
      </c>
      <c r="B10834" s="17" t="s">
        <v>17497</v>
      </c>
      <c r="C10834" s="17" t="s">
        <v>1481</v>
      </c>
      <c r="D10834" s="18" t="s">
        <v>17499</v>
      </c>
    </row>
    <row r="10835">
      <c r="A10835" s="17" t="s">
        <v>340</v>
      </c>
      <c r="B10835" s="17" t="s">
        <v>17497</v>
      </c>
      <c r="C10835" s="17" t="s">
        <v>17500</v>
      </c>
      <c r="D10835" s="18" t="s">
        <v>17501</v>
      </c>
    </row>
    <row r="10836">
      <c r="A10836" s="17" t="s">
        <v>340</v>
      </c>
      <c r="B10836" s="17" t="s">
        <v>17497</v>
      </c>
      <c r="C10836" s="17" t="s">
        <v>812</v>
      </c>
      <c r="D10836" s="18" t="s">
        <v>17502</v>
      </c>
    </row>
    <row r="10837">
      <c r="A10837" s="17" t="s">
        <v>340</v>
      </c>
      <c r="B10837" s="17" t="s">
        <v>17497</v>
      </c>
      <c r="C10837" s="17" t="s">
        <v>1719</v>
      </c>
      <c r="D10837" s="18" t="s">
        <v>17503</v>
      </c>
    </row>
    <row r="10838">
      <c r="A10838" s="17" t="s">
        <v>340</v>
      </c>
      <c r="B10838" s="17" t="s">
        <v>17497</v>
      </c>
      <c r="C10838" s="17" t="s">
        <v>17504</v>
      </c>
      <c r="D10838" s="18" t="s">
        <v>17505</v>
      </c>
    </row>
    <row r="10839">
      <c r="A10839" s="17" t="s">
        <v>340</v>
      </c>
      <c r="B10839" s="17" t="s">
        <v>17497</v>
      </c>
      <c r="C10839" s="17" t="s">
        <v>526</v>
      </c>
      <c r="D10839" s="18" t="s">
        <v>17506</v>
      </c>
    </row>
    <row r="10840">
      <c r="A10840" s="17" t="s">
        <v>340</v>
      </c>
      <c r="B10840" s="17" t="s">
        <v>17497</v>
      </c>
      <c r="C10840" s="17" t="s">
        <v>17507</v>
      </c>
      <c r="D10840" s="18" t="s">
        <v>17508</v>
      </c>
    </row>
    <row r="10841">
      <c r="A10841" s="17" t="s">
        <v>340</v>
      </c>
      <c r="B10841" s="17" t="s">
        <v>17497</v>
      </c>
      <c r="C10841" s="17" t="s">
        <v>9636</v>
      </c>
      <c r="D10841" s="18" t="s">
        <v>17509</v>
      </c>
    </row>
    <row r="10842">
      <c r="A10842" s="17" t="s">
        <v>340</v>
      </c>
      <c r="B10842" s="17" t="s">
        <v>17497</v>
      </c>
      <c r="C10842" s="17" t="s">
        <v>4225</v>
      </c>
      <c r="D10842" s="18" t="s">
        <v>17510</v>
      </c>
    </row>
    <row r="10843">
      <c r="A10843" s="17" t="s">
        <v>340</v>
      </c>
      <c r="B10843" s="17" t="s">
        <v>17497</v>
      </c>
      <c r="C10843" s="17" t="s">
        <v>1169</v>
      </c>
      <c r="D10843" s="17" t="s">
        <v>17511</v>
      </c>
    </row>
    <row r="10844">
      <c r="A10844" s="17" t="s">
        <v>340</v>
      </c>
      <c r="B10844" s="17" t="s">
        <v>17497</v>
      </c>
      <c r="C10844" s="17" t="s">
        <v>6369</v>
      </c>
      <c r="D10844" s="18" t="s">
        <v>17512</v>
      </c>
    </row>
    <row r="10845">
      <c r="A10845" s="17" t="s">
        <v>340</v>
      </c>
      <c r="B10845" s="17" t="s">
        <v>17497</v>
      </c>
      <c r="C10845" s="17" t="s">
        <v>17513</v>
      </c>
      <c r="D10845" s="18" t="s">
        <v>17514</v>
      </c>
    </row>
    <row r="10846">
      <c r="A10846" s="17" t="s">
        <v>340</v>
      </c>
      <c r="B10846" s="17" t="s">
        <v>17497</v>
      </c>
      <c r="C10846" s="17" t="s">
        <v>17515</v>
      </c>
      <c r="D10846" s="18" t="s">
        <v>17516</v>
      </c>
    </row>
    <row r="10847">
      <c r="A10847" s="17" t="s">
        <v>340</v>
      </c>
      <c r="B10847" s="17" t="s">
        <v>17497</v>
      </c>
      <c r="C10847" s="17" t="s">
        <v>588</v>
      </c>
      <c r="D10847" s="18" t="s">
        <v>17517</v>
      </c>
    </row>
    <row r="10848">
      <c r="A10848" s="17" t="s">
        <v>340</v>
      </c>
      <c r="B10848" s="17" t="s">
        <v>17497</v>
      </c>
      <c r="C10848" s="17" t="s">
        <v>17518</v>
      </c>
      <c r="D10848" s="18" t="s">
        <v>17519</v>
      </c>
    </row>
    <row r="10849">
      <c r="A10849" s="17" t="s">
        <v>340</v>
      </c>
      <c r="B10849" s="17" t="s">
        <v>17497</v>
      </c>
      <c r="C10849" s="17" t="s">
        <v>2777</v>
      </c>
      <c r="D10849" s="18" t="s">
        <v>17520</v>
      </c>
    </row>
    <row r="10850">
      <c r="A10850" s="17" t="s">
        <v>340</v>
      </c>
      <c r="B10850" s="17" t="s">
        <v>17497</v>
      </c>
      <c r="C10850" s="17" t="s">
        <v>1569</v>
      </c>
      <c r="D10850" s="18" t="s">
        <v>17521</v>
      </c>
    </row>
    <row r="10851">
      <c r="A10851" s="17" t="s">
        <v>340</v>
      </c>
      <c r="B10851" s="17" t="s">
        <v>17497</v>
      </c>
      <c r="C10851" s="17" t="s">
        <v>3028</v>
      </c>
      <c r="D10851" s="18" t="s">
        <v>17522</v>
      </c>
    </row>
    <row r="10852">
      <c r="A10852" s="17" t="s">
        <v>340</v>
      </c>
      <c r="B10852" s="17" t="s">
        <v>17497</v>
      </c>
      <c r="C10852" s="17" t="s">
        <v>1252</v>
      </c>
      <c r="D10852" s="18" t="s">
        <v>17523</v>
      </c>
    </row>
    <row r="10853">
      <c r="A10853" s="17" t="s">
        <v>340</v>
      </c>
      <c r="B10853" s="17" t="s">
        <v>17497</v>
      </c>
      <c r="C10853" s="17" t="s">
        <v>17524</v>
      </c>
      <c r="D10853" s="18" t="s">
        <v>17525</v>
      </c>
    </row>
    <row r="10854">
      <c r="A10854" s="17" t="s">
        <v>340</v>
      </c>
      <c r="B10854" s="17" t="s">
        <v>17497</v>
      </c>
      <c r="C10854" s="17" t="s">
        <v>17526</v>
      </c>
      <c r="D10854" s="18" t="s">
        <v>17527</v>
      </c>
    </row>
    <row r="10855">
      <c r="A10855" s="17" t="s">
        <v>340</v>
      </c>
      <c r="B10855" s="17" t="s">
        <v>17497</v>
      </c>
      <c r="C10855" s="17" t="s">
        <v>17528</v>
      </c>
      <c r="D10855" s="18" t="s">
        <v>17529</v>
      </c>
    </row>
    <row r="10856">
      <c r="A10856" s="17" t="s">
        <v>340</v>
      </c>
      <c r="B10856" s="17" t="s">
        <v>17497</v>
      </c>
      <c r="C10856" s="17" t="s">
        <v>1039</v>
      </c>
      <c r="D10856" s="18" t="s">
        <v>17530</v>
      </c>
    </row>
    <row r="10857">
      <c r="A10857" s="17" t="s">
        <v>340</v>
      </c>
      <c r="B10857" s="17" t="s">
        <v>17497</v>
      </c>
      <c r="C10857" s="17" t="s">
        <v>1043</v>
      </c>
      <c r="D10857" s="18" t="s">
        <v>17531</v>
      </c>
    </row>
    <row r="10858">
      <c r="A10858" s="17" t="s">
        <v>340</v>
      </c>
      <c r="B10858" s="17" t="s">
        <v>17497</v>
      </c>
      <c r="C10858" s="17" t="s">
        <v>1933</v>
      </c>
      <c r="D10858" s="18" t="s">
        <v>17532</v>
      </c>
    </row>
    <row r="10859">
      <c r="A10859" s="17" t="s">
        <v>340</v>
      </c>
      <c r="B10859" s="17" t="s">
        <v>17497</v>
      </c>
      <c r="C10859" s="17" t="s">
        <v>761</v>
      </c>
      <c r="D10859" s="18" t="s">
        <v>17533</v>
      </c>
    </row>
    <row r="10860">
      <c r="A10860" s="17" t="s">
        <v>340</v>
      </c>
      <c r="B10860" s="17" t="s">
        <v>17497</v>
      </c>
      <c r="C10860" s="17" t="s">
        <v>801</v>
      </c>
      <c r="D10860" s="18" t="s">
        <v>17534</v>
      </c>
    </row>
    <row r="10861">
      <c r="A10861" s="17" t="s">
        <v>434</v>
      </c>
      <c r="B10861" s="17" t="s">
        <v>17535</v>
      </c>
      <c r="C10861" s="17" t="s">
        <v>17536</v>
      </c>
      <c r="D10861" s="18" t="s">
        <v>17537</v>
      </c>
    </row>
    <row r="10862">
      <c r="A10862" s="17" t="s">
        <v>434</v>
      </c>
      <c r="B10862" s="17" t="s">
        <v>17535</v>
      </c>
      <c r="C10862" s="17" t="s">
        <v>10161</v>
      </c>
      <c r="D10862" s="18" t="s">
        <v>17538</v>
      </c>
    </row>
    <row r="10863">
      <c r="A10863" s="17" t="s">
        <v>434</v>
      </c>
      <c r="B10863" s="17" t="s">
        <v>17535</v>
      </c>
      <c r="C10863" s="17" t="s">
        <v>10438</v>
      </c>
      <c r="D10863" s="18" t="s">
        <v>17539</v>
      </c>
    </row>
    <row r="10864">
      <c r="A10864" s="17" t="s">
        <v>434</v>
      </c>
      <c r="B10864" s="17" t="s">
        <v>17535</v>
      </c>
      <c r="C10864" s="17" t="s">
        <v>12410</v>
      </c>
      <c r="D10864" s="18" t="s">
        <v>17540</v>
      </c>
    </row>
    <row r="10865">
      <c r="A10865" s="17" t="s">
        <v>17541</v>
      </c>
      <c r="B10865" s="17" t="s">
        <v>17542</v>
      </c>
      <c r="C10865" s="17" t="s">
        <v>1035</v>
      </c>
      <c r="D10865" s="18" t="s">
        <v>17543</v>
      </c>
    </row>
    <row r="10866">
      <c r="A10866" s="17" t="s">
        <v>17541</v>
      </c>
      <c r="B10866" s="17" t="s">
        <v>17542</v>
      </c>
      <c r="C10866" s="17" t="s">
        <v>17544</v>
      </c>
      <c r="D10866" s="18" t="s">
        <v>17545</v>
      </c>
    </row>
    <row r="10867">
      <c r="A10867" s="17" t="s">
        <v>252</v>
      </c>
      <c r="B10867" s="17" t="s">
        <v>17546</v>
      </c>
      <c r="C10867" s="17" t="s">
        <v>3801</v>
      </c>
      <c r="D10867" s="18" t="s">
        <v>17547</v>
      </c>
    </row>
    <row r="10868">
      <c r="A10868" s="17" t="s">
        <v>252</v>
      </c>
      <c r="B10868" s="17" t="s">
        <v>17546</v>
      </c>
      <c r="C10868" s="17" t="s">
        <v>5322</v>
      </c>
      <c r="D10868" s="18" t="s">
        <v>17548</v>
      </c>
    </row>
    <row r="10869">
      <c r="A10869" s="17" t="s">
        <v>252</v>
      </c>
      <c r="B10869" s="17" t="s">
        <v>17546</v>
      </c>
      <c r="C10869" s="17" t="s">
        <v>17549</v>
      </c>
      <c r="D10869" s="18" t="s">
        <v>17550</v>
      </c>
    </row>
    <row r="10870">
      <c r="A10870" s="17" t="s">
        <v>12503</v>
      </c>
      <c r="B10870" s="17" t="s">
        <v>17551</v>
      </c>
      <c r="C10870" s="17" t="s">
        <v>17552</v>
      </c>
      <c r="D10870" s="18" t="s">
        <v>17553</v>
      </c>
    </row>
    <row r="10871">
      <c r="A10871" s="17" t="s">
        <v>340</v>
      </c>
      <c r="B10871" s="17" t="s">
        <v>17554</v>
      </c>
      <c r="C10871" s="17" t="s">
        <v>350</v>
      </c>
      <c r="D10871" s="18" t="s">
        <v>17555</v>
      </c>
    </row>
    <row r="10872">
      <c r="A10872" s="17" t="s">
        <v>15742</v>
      </c>
      <c r="B10872" s="17" t="s">
        <v>17556</v>
      </c>
      <c r="C10872" s="17" t="s">
        <v>150</v>
      </c>
      <c r="D10872" s="18" t="s">
        <v>17557</v>
      </c>
    </row>
    <row r="10873">
      <c r="A10873" s="17" t="s">
        <v>1058</v>
      </c>
      <c r="B10873" s="17" t="s">
        <v>17558</v>
      </c>
      <c r="C10873" s="17" t="s">
        <v>5907</v>
      </c>
      <c r="D10873" s="17" t="s">
        <v>17559</v>
      </c>
    </row>
    <row r="10874">
      <c r="A10874" s="17" t="s">
        <v>1058</v>
      </c>
      <c r="B10874" s="17" t="s">
        <v>17558</v>
      </c>
      <c r="C10874" s="17" t="s">
        <v>2638</v>
      </c>
      <c r="D10874" s="18" t="s">
        <v>17560</v>
      </c>
    </row>
    <row r="10875">
      <c r="A10875" s="17" t="s">
        <v>771</v>
      </c>
      <c r="B10875" s="17" t="s">
        <v>17561</v>
      </c>
      <c r="C10875" s="17" t="s">
        <v>3057</v>
      </c>
      <c r="D10875" s="17" t="s">
        <v>17562</v>
      </c>
    </row>
    <row r="10876">
      <c r="A10876" s="17" t="s">
        <v>771</v>
      </c>
      <c r="B10876" s="17" t="s">
        <v>17561</v>
      </c>
      <c r="C10876" s="17" t="s">
        <v>3237</v>
      </c>
      <c r="D10876" s="17" t="s">
        <v>17563</v>
      </c>
    </row>
    <row r="10877">
      <c r="A10877" s="17" t="s">
        <v>771</v>
      </c>
      <c r="B10877" s="17" t="s">
        <v>17561</v>
      </c>
      <c r="C10877" s="17" t="s">
        <v>2827</v>
      </c>
      <c r="D10877" s="17" t="s">
        <v>60</v>
      </c>
    </row>
    <row r="10878">
      <c r="A10878" s="17" t="s">
        <v>121</v>
      </c>
      <c r="B10878" s="17" t="s">
        <v>17564</v>
      </c>
      <c r="C10878" s="17" t="s">
        <v>150</v>
      </c>
      <c r="D10878" s="18" t="s">
        <v>17565</v>
      </c>
    </row>
    <row r="10879">
      <c r="A10879" s="17" t="s">
        <v>121</v>
      </c>
      <c r="B10879" s="17" t="s">
        <v>17564</v>
      </c>
      <c r="C10879" s="17" t="s">
        <v>526</v>
      </c>
      <c r="D10879" s="18" t="s">
        <v>17566</v>
      </c>
    </row>
    <row r="10880">
      <c r="A10880" s="17" t="s">
        <v>121</v>
      </c>
      <c r="B10880" s="17" t="s">
        <v>17564</v>
      </c>
      <c r="C10880" s="17" t="s">
        <v>1401</v>
      </c>
      <c r="D10880" s="18" t="s">
        <v>17567</v>
      </c>
    </row>
    <row r="10881">
      <c r="A10881" s="17" t="s">
        <v>121</v>
      </c>
      <c r="B10881" s="17" t="s">
        <v>17564</v>
      </c>
      <c r="C10881" s="17" t="s">
        <v>2827</v>
      </c>
      <c r="D10881" s="17" t="s">
        <v>17568</v>
      </c>
    </row>
    <row r="10882">
      <c r="A10882" s="17" t="s">
        <v>2686</v>
      </c>
      <c r="B10882" s="17" t="s">
        <v>17569</v>
      </c>
      <c r="C10882" s="17" t="s">
        <v>17570</v>
      </c>
      <c r="D10882" s="18" t="s">
        <v>17571</v>
      </c>
    </row>
    <row r="10883">
      <c r="A10883" s="17" t="s">
        <v>2686</v>
      </c>
      <c r="B10883" s="17" t="s">
        <v>17569</v>
      </c>
      <c r="C10883" s="17" t="s">
        <v>17572</v>
      </c>
      <c r="D10883" s="18" t="s">
        <v>17573</v>
      </c>
    </row>
    <row r="10884">
      <c r="A10884" s="17" t="s">
        <v>2686</v>
      </c>
      <c r="B10884" s="17" t="s">
        <v>17569</v>
      </c>
      <c r="C10884" s="17" t="s">
        <v>3488</v>
      </c>
      <c r="D10884" s="17" t="s">
        <v>17574</v>
      </c>
    </row>
    <row r="10885">
      <c r="A10885" s="17" t="s">
        <v>2686</v>
      </c>
      <c r="B10885" s="17" t="s">
        <v>17569</v>
      </c>
      <c r="C10885" s="17" t="s">
        <v>17575</v>
      </c>
      <c r="D10885" s="18" t="s">
        <v>17576</v>
      </c>
    </row>
    <row r="10886">
      <c r="A10886" s="17" t="s">
        <v>2686</v>
      </c>
      <c r="B10886" s="17" t="s">
        <v>17569</v>
      </c>
      <c r="C10886" s="17" t="s">
        <v>594</v>
      </c>
      <c r="D10886" s="18" t="s">
        <v>17577</v>
      </c>
    </row>
    <row r="10887">
      <c r="A10887" s="17" t="s">
        <v>2686</v>
      </c>
      <c r="B10887" s="17" t="s">
        <v>17569</v>
      </c>
      <c r="C10887" s="17" t="s">
        <v>9811</v>
      </c>
      <c r="D10887" s="18" t="s">
        <v>17578</v>
      </c>
    </row>
    <row r="10888">
      <c r="A10888" s="17" t="s">
        <v>2686</v>
      </c>
      <c r="B10888" s="17" t="s">
        <v>17569</v>
      </c>
      <c r="C10888" s="17" t="s">
        <v>17579</v>
      </c>
      <c r="D10888" s="18" t="s">
        <v>17580</v>
      </c>
    </row>
    <row r="10889">
      <c r="A10889" s="17" t="s">
        <v>2686</v>
      </c>
      <c r="B10889" s="17" t="s">
        <v>17569</v>
      </c>
      <c r="C10889" s="17" t="s">
        <v>13659</v>
      </c>
      <c r="D10889" s="18" t="s">
        <v>17581</v>
      </c>
    </row>
    <row r="10890">
      <c r="A10890" s="17" t="s">
        <v>2686</v>
      </c>
      <c r="B10890" s="17" t="s">
        <v>17569</v>
      </c>
      <c r="C10890" s="17" t="s">
        <v>1912</v>
      </c>
      <c r="D10890" s="18" t="s">
        <v>17582</v>
      </c>
    </row>
    <row r="10891">
      <c r="A10891" s="17" t="s">
        <v>2686</v>
      </c>
      <c r="B10891" s="17" t="s">
        <v>17569</v>
      </c>
      <c r="C10891" s="17" t="s">
        <v>727</v>
      </c>
      <c r="D10891" s="17" t="s">
        <v>17583</v>
      </c>
    </row>
    <row r="10892">
      <c r="A10892" s="17" t="s">
        <v>2686</v>
      </c>
      <c r="B10892" s="17" t="s">
        <v>17569</v>
      </c>
      <c r="C10892" s="17" t="s">
        <v>1772</v>
      </c>
      <c r="D10892" s="17" t="s">
        <v>17584</v>
      </c>
    </row>
    <row r="10893">
      <c r="A10893" s="17" t="s">
        <v>2686</v>
      </c>
      <c r="B10893" s="17" t="s">
        <v>17569</v>
      </c>
      <c r="C10893" s="17" t="s">
        <v>1774</v>
      </c>
      <c r="D10893" s="17" t="s">
        <v>17585</v>
      </c>
    </row>
    <row r="10894">
      <c r="A10894" s="17" t="s">
        <v>252</v>
      </c>
      <c r="B10894" s="17" t="s">
        <v>17586</v>
      </c>
      <c r="C10894" s="17" t="s">
        <v>13588</v>
      </c>
      <c r="D10894" s="18" t="s">
        <v>17587</v>
      </c>
    </row>
    <row r="10895">
      <c r="A10895" s="17" t="s">
        <v>252</v>
      </c>
      <c r="B10895" s="17" t="s">
        <v>17586</v>
      </c>
      <c r="C10895" s="17" t="s">
        <v>17588</v>
      </c>
      <c r="D10895" s="18" t="s">
        <v>17589</v>
      </c>
    </row>
    <row r="10896">
      <c r="A10896" s="17" t="s">
        <v>252</v>
      </c>
      <c r="B10896" s="17" t="s">
        <v>17586</v>
      </c>
      <c r="C10896" s="17" t="s">
        <v>3980</v>
      </c>
      <c r="D10896" s="18" t="s">
        <v>17590</v>
      </c>
    </row>
    <row r="10897">
      <c r="A10897" s="17" t="s">
        <v>252</v>
      </c>
      <c r="B10897" s="17" t="s">
        <v>17586</v>
      </c>
      <c r="C10897" s="17" t="s">
        <v>969</v>
      </c>
      <c r="D10897" s="18" t="s">
        <v>17591</v>
      </c>
    </row>
    <row r="10898">
      <c r="A10898" s="17" t="s">
        <v>252</v>
      </c>
      <c r="B10898" s="17" t="s">
        <v>17586</v>
      </c>
      <c r="C10898" s="17" t="s">
        <v>8248</v>
      </c>
      <c r="D10898" s="18" t="s">
        <v>17592</v>
      </c>
    </row>
    <row r="10899">
      <c r="A10899" s="17" t="s">
        <v>252</v>
      </c>
      <c r="B10899" s="17" t="s">
        <v>17586</v>
      </c>
      <c r="C10899" s="17" t="s">
        <v>202</v>
      </c>
      <c r="D10899" s="18" t="s">
        <v>17593</v>
      </c>
    </row>
    <row r="10900">
      <c r="A10900" s="17" t="s">
        <v>252</v>
      </c>
      <c r="B10900" s="17" t="s">
        <v>17586</v>
      </c>
      <c r="C10900" s="17" t="s">
        <v>17594</v>
      </c>
      <c r="D10900" s="18" t="s">
        <v>17595</v>
      </c>
    </row>
    <row r="10901">
      <c r="A10901" s="17" t="s">
        <v>252</v>
      </c>
      <c r="B10901" s="17" t="s">
        <v>17586</v>
      </c>
      <c r="C10901" s="17" t="s">
        <v>984</v>
      </c>
      <c r="D10901" s="18" t="s">
        <v>17596</v>
      </c>
    </row>
    <row r="10902">
      <c r="A10902" s="17" t="s">
        <v>252</v>
      </c>
      <c r="B10902" s="17" t="s">
        <v>17586</v>
      </c>
      <c r="C10902" s="17" t="s">
        <v>17597</v>
      </c>
      <c r="D10902" s="18" t="s">
        <v>17598</v>
      </c>
    </row>
    <row r="10903">
      <c r="A10903" s="17" t="s">
        <v>252</v>
      </c>
      <c r="B10903" s="17" t="s">
        <v>17586</v>
      </c>
      <c r="C10903" s="17" t="s">
        <v>2926</v>
      </c>
      <c r="D10903" s="18" t="s">
        <v>17599</v>
      </c>
    </row>
    <row r="10904">
      <c r="A10904" s="17" t="s">
        <v>252</v>
      </c>
      <c r="B10904" s="17" t="s">
        <v>17586</v>
      </c>
      <c r="C10904" s="17" t="s">
        <v>1736</v>
      </c>
      <c r="D10904" s="18" t="s">
        <v>17600</v>
      </c>
    </row>
    <row r="10905">
      <c r="A10905" s="17" t="s">
        <v>252</v>
      </c>
      <c r="B10905" s="17" t="s">
        <v>17586</v>
      </c>
      <c r="C10905" s="17" t="s">
        <v>17601</v>
      </c>
      <c r="D10905" s="18" t="s">
        <v>17602</v>
      </c>
    </row>
    <row r="10906">
      <c r="A10906" s="17" t="s">
        <v>252</v>
      </c>
      <c r="B10906" s="17" t="s">
        <v>17586</v>
      </c>
      <c r="C10906" s="17" t="s">
        <v>606</v>
      </c>
      <c r="D10906" s="18" t="s">
        <v>17603</v>
      </c>
    </row>
    <row r="10907">
      <c r="A10907" s="17" t="s">
        <v>252</v>
      </c>
      <c r="B10907" s="17" t="s">
        <v>17586</v>
      </c>
      <c r="C10907" s="17" t="s">
        <v>1896</v>
      </c>
      <c r="D10907" s="18" t="s">
        <v>17604</v>
      </c>
    </row>
    <row r="10908">
      <c r="A10908" s="17" t="s">
        <v>252</v>
      </c>
      <c r="B10908" s="17" t="s">
        <v>17586</v>
      </c>
      <c r="C10908" s="17" t="s">
        <v>1029</v>
      </c>
      <c r="D10908" s="18" t="s">
        <v>17605</v>
      </c>
    </row>
    <row r="10909">
      <c r="A10909" s="17" t="s">
        <v>252</v>
      </c>
      <c r="B10909" s="17" t="s">
        <v>17586</v>
      </c>
      <c r="C10909" s="17" t="s">
        <v>17606</v>
      </c>
      <c r="D10909" s="18" t="s">
        <v>17607</v>
      </c>
    </row>
    <row r="10910">
      <c r="A10910" s="17" t="s">
        <v>252</v>
      </c>
      <c r="B10910" s="17" t="s">
        <v>17586</v>
      </c>
      <c r="C10910" s="17" t="s">
        <v>1753</v>
      </c>
      <c r="D10910" s="18" t="s">
        <v>17608</v>
      </c>
    </row>
    <row r="10911">
      <c r="A10911" s="17" t="s">
        <v>252</v>
      </c>
      <c r="B10911" s="17" t="s">
        <v>17586</v>
      </c>
      <c r="C10911" s="17" t="s">
        <v>142</v>
      </c>
      <c r="D10911" s="18" t="s">
        <v>17609</v>
      </c>
    </row>
    <row r="10912">
      <c r="A10912" s="17" t="s">
        <v>252</v>
      </c>
      <c r="B10912" s="17" t="s">
        <v>17586</v>
      </c>
      <c r="C10912" s="17" t="s">
        <v>8513</v>
      </c>
      <c r="D10912" s="18" t="s">
        <v>17610</v>
      </c>
    </row>
    <row r="10913">
      <c r="A10913" s="17" t="s">
        <v>252</v>
      </c>
      <c r="B10913" s="17" t="s">
        <v>17586</v>
      </c>
      <c r="C10913" s="17" t="s">
        <v>15957</v>
      </c>
      <c r="D10913" s="18" t="s">
        <v>17611</v>
      </c>
    </row>
    <row r="10914">
      <c r="A10914" s="17" t="s">
        <v>252</v>
      </c>
      <c r="B10914" s="17" t="s">
        <v>17586</v>
      </c>
      <c r="C10914" s="17" t="s">
        <v>2378</v>
      </c>
      <c r="D10914" s="18" t="s">
        <v>17612</v>
      </c>
    </row>
    <row r="10915">
      <c r="A10915" s="17" t="s">
        <v>252</v>
      </c>
      <c r="B10915" s="17" t="s">
        <v>17586</v>
      </c>
      <c r="C10915" s="17" t="s">
        <v>3975</v>
      </c>
      <c r="D10915" s="18" t="s">
        <v>17613</v>
      </c>
    </row>
    <row r="10916">
      <c r="A10916" s="17" t="s">
        <v>252</v>
      </c>
      <c r="B10916" s="17" t="s">
        <v>17586</v>
      </c>
      <c r="C10916" s="17" t="s">
        <v>761</v>
      </c>
      <c r="D10916" s="18" t="s">
        <v>17614</v>
      </c>
    </row>
    <row r="10917">
      <c r="A10917" s="17" t="s">
        <v>3045</v>
      </c>
      <c r="B10917" s="17" t="s">
        <v>17615</v>
      </c>
      <c r="C10917" s="17" t="s">
        <v>270</v>
      </c>
      <c r="D10917" s="17" t="s">
        <v>17616</v>
      </c>
    </row>
    <row r="10918">
      <c r="A10918" s="17" t="s">
        <v>3045</v>
      </c>
      <c r="B10918" s="17" t="s">
        <v>17615</v>
      </c>
      <c r="C10918" s="17" t="s">
        <v>300</v>
      </c>
      <c r="D10918" s="18" t="s">
        <v>17617</v>
      </c>
    </row>
    <row r="10919">
      <c r="A10919" s="17" t="s">
        <v>3045</v>
      </c>
      <c r="B10919" s="17" t="s">
        <v>17615</v>
      </c>
      <c r="C10919" s="17" t="s">
        <v>17618</v>
      </c>
      <c r="D10919" s="18" t="s">
        <v>17619</v>
      </c>
    </row>
    <row r="10920">
      <c r="A10920" s="17" t="s">
        <v>3045</v>
      </c>
      <c r="B10920" s="17" t="s">
        <v>17615</v>
      </c>
      <c r="C10920" s="17" t="s">
        <v>7958</v>
      </c>
      <c r="D10920" s="18" t="s">
        <v>17620</v>
      </c>
    </row>
    <row r="10921">
      <c r="A10921" s="17" t="s">
        <v>3045</v>
      </c>
      <c r="B10921" s="17" t="s">
        <v>17615</v>
      </c>
      <c r="C10921" s="17" t="s">
        <v>13726</v>
      </c>
      <c r="D10921" s="18" t="s">
        <v>17621</v>
      </c>
    </row>
    <row r="10922">
      <c r="A10922" s="17" t="s">
        <v>3045</v>
      </c>
      <c r="B10922" s="17" t="s">
        <v>17615</v>
      </c>
      <c r="C10922" s="17" t="s">
        <v>1494</v>
      </c>
      <c r="D10922" s="18" t="s">
        <v>17622</v>
      </c>
    </row>
    <row r="10923">
      <c r="A10923" s="17" t="s">
        <v>3045</v>
      </c>
      <c r="B10923" s="17" t="s">
        <v>17615</v>
      </c>
      <c r="C10923" s="17" t="s">
        <v>17623</v>
      </c>
      <c r="D10923" s="17" t="s">
        <v>17624</v>
      </c>
    </row>
    <row r="10924">
      <c r="A10924" s="17" t="s">
        <v>3045</v>
      </c>
      <c r="B10924" s="17" t="s">
        <v>17615</v>
      </c>
      <c r="C10924" s="17" t="s">
        <v>9718</v>
      </c>
      <c r="D10924" s="17" t="s">
        <v>17625</v>
      </c>
    </row>
    <row r="10925">
      <c r="A10925" s="17" t="s">
        <v>3045</v>
      </c>
      <c r="B10925" s="17" t="s">
        <v>17615</v>
      </c>
      <c r="C10925" s="17" t="s">
        <v>17626</v>
      </c>
      <c r="D10925" s="17" t="s">
        <v>17627</v>
      </c>
    </row>
    <row r="10926">
      <c r="A10926" s="17" t="s">
        <v>3045</v>
      </c>
      <c r="B10926" s="17" t="s">
        <v>17615</v>
      </c>
      <c r="C10926" s="17" t="s">
        <v>1879</v>
      </c>
      <c r="D10926" s="18" t="s">
        <v>17628</v>
      </c>
    </row>
    <row r="10927">
      <c r="A10927" s="17" t="s">
        <v>3045</v>
      </c>
      <c r="B10927" s="17" t="s">
        <v>17615</v>
      </c>
      <c r="C10927" s="17" t="s">
        <v>4804</v>
      </c>
      <c r="D10927" s="17" t="s">
        <v>17629</v>
      </c>
    </row>
    <row r="10928">
      <c r="A10928" s="17" t="s">
        <v>3045</v>
      </c>
      <c r="B10928" s="17" t="s">
        <v>17615</v>
      </c>
      <c r="C10928" s="17" t="s">
        <v>9636</v>
      </c>
      <c r="D10928" s="17" t="s">
        <v>17630</v>
      </c>
    </row>
    <row r="10929">
      <c r="A10929" s="17" t="s">
        <v>3045</v>
      </c>
      <c r="B10929" s="17" t="s">
        <v>17615</v>
      </c>
      <c r="C10929" s="17" t="s">
        <v>5721</v>
      </c>
      <c r="D10929" s="17" t="s">
        <v>17631</v>
      </c>
    </row>
    <row r="10930">
      <c r="A10930" s="17" t="s">
        <v>3045</v>
      </c>
      <c r="B10930" s="17" t="s">
        <v>17615</v>
      </c>
      <c r="C10930" s="17" t="s">
        <v>4225</v>
      </c>
      <c r="D10930" s="18" t="s">
        <v>17632</v>
      </c>
    </row>
    <row r="10931">
      <c r="A10931" s="17" t="s">
        <v>3045</v>
      </c>
      <c r="B10931" s="17" t="s">
        <v>17615</v>
      </c>
      <c r="C10931" s="17" t="s">
        <v>17633</v>
      </c>
      <c r="D10931" s="18" t="s">
        <v>17634</v>
      </c>
    </row>
    <row r="10932">
      <c r="A10932" s="17" t="s">
        <v>3045</v>
      </c>
      <c r="B10932" s="17" t="s">
        <v>17615</v>
      </c>
      <c r="C10932" s="17" t="s">
        <v>2149</v>
      </c>
      <c r="D10932" s="17" t="s">
        <v>17635</v>
      </c>
    </row>
    <row r="10933">
      <c r="A10933" s="17" t="s">
        <v>3045</v>
      </c>
      <c r="B10933" s="17" t="s">
        <v>17615</v>
      </c>
      <c r="C10933" s="17" t="s">
        <v>1171</v>
      </c>
      <c r="D10933" s="18" t="s">
        <v>17636</v>
      </c>
    </row>
    <row r="10934">
      <c r="A10934" s="17" t="s">
        <v>3045</v>
      </c>
      <c r="B10934" s="17" t="s">
        <v>17615</v>
      </c>
      <c r="C10934" s="17" t="s">
        <v>3347</v>
      </c>
      <c r="D10934" s="18" t="s">
        <v>17637</v>
      </c>
    </row>
    <row r="10935">
      <c r="A10935" s="17" t="s">
        <v>3045</v>
      </c>
      <c r="B10935" s="17" t="s">
        <v>17615</v>
      </c>
      <c r="C10935" s="17" t="s">
        <v>564</v>
      </c>
      <c r="D10935" s="18" t="s">
        <v>17638</v>
      </c>
    </row>
    <row r="10936">
      <c r="A10936" s="17" t="s">
        <v>3045</v>
      </c>
      <c r="B10936" s="17" t="s">
        <v>17615</v>
      </c>
      <c r="C10936" s="17" t="s">
        <v>5951</v>
      </c>
      <c r="D10936" s="17" t="s">
        <v>17639</v>
      </c>
    </row>
    <row r="10937">
      <c r="A10937" s="17" t="s">
        <v>3045</v>
      </c>
      <c r="B10937" s="17" t="s">
        <v>17615</v>
      </c>
      <c r="C10937" s="17" t="s">
        <v>216</v>
      </c>
      <c r="D10937" s="18" t="s">
        <v>17640</v>
      </c>
    </row>
    <row r="10938">
      <c r="A10938" s="17" t="s">
        <v>3045</v>
      </c>
      <c r="B10938" s="17" t="s">
        <v>17615</v>
      </c>
      <c r="C10938" s="17" t="s">
        <v>17641</v>
      </c>
      <c r="D10938" s="18" t="s">
        <v>17642</v>
      </c>
    </row>
    <row r="10939">
      <c r="A10939" s="17" t="s">
        <v>3045</v>
      </c>
      <c r="B10939" s="17" t="s">
        <v>17615</v>
      </c>
      <c r="C10939" s="17" t="s">
        <v>17643</v>
      </c>
      <c r="D10939" s="18" t="s">
        <v>17644</v>
      </c>
    </row>
    <row r="10940">
      <c r="A10940" s="17" t="s">
        <v>3045</v>
      </c>
      <c r="B10940" s="17" t="s">
        <v>17615</v>
      </c>
      <c r="C10940" s="17" t="s">
        <v>5875</v>
      </c>
      <c r="D10940" s="18" t="s">
        <v>17645</v>
      </c>
    </row>
    <row r="10941">
      <c r="A10941" s="17" t="s">
        <v>3045</v>
      </c>
      <c r="B10941" s="17" t="s">
        <v>17615</v>
      </c>
      <c r="C10941" s="17" t="s">
        <v>5525</v>
      </c>
      <c r="D10941" s="17" t="s">
        <v>17646</v>
      </c>
    </row>
    <row r="10942">
      <c r="A10942" s="17" t="s">
        <v>3045</v>
      </c>
      <c r="B10942" s="17" t="s">
        <v>17615</v>
      </c>
      <c r="C10942" s="17" t="s">
        <v>1029</v>
      </c>
      <c r="D10942" s="17" t="s">
        <v>17647</v>
      </c>
    </row>
    <row r="10943">
      <c r="A10943" s="17" t="s">
        <v>3045</v>
      </c>
      <c r="B10943" s="17" t="s">
        <v>17615</v>
      </c>
      <c r="C10943" s="17" t="s">
        <v>2638</v>
      </c>
      <c r="D10943" s="18" t="s">
        <v>17648</v>
      </c>
    </row>
    <row r="10944">
      <c r="A10944" s="17" t="s">
        <v>3045</v>
      </c>
      <c r="B10944" s="17" t="s">
        <v>17615</v>
      </c>
      <c r="C10944" s="17" t="s">
        <v>1603</v>
      </c>
      <c r="D10944" s="18" t="s">
        <v>17649</v>
      </c>
    </row>
    <row r="10945">
      <c r="A10945" s="17" t="s">
        <v>3045</v>
      </c>
      <c r="B10945" s="17" t="s">
        <v>17615</v>
      </c>
      <c r="C10945" s="17" t="s">
        <v>645</v>
      </c>
      <c r="D10945" s="17" t="s">
        <v>17650</v>
      </c>
    </row>
    <row r="10946">
      <c r="A10946" s="17" t="s">
        <v>3045</v>
      </c>
      <c r="B10946" s="17" t="s">
        <v>17615</v>
      </c>
      <c r="C10946" s="17" t="s">
        <v>17651</v>
      </c>
      <c r="D10946" s="17" t="s">
        <v>17652</v>
      </c>
    </row>
    <row r="10947">
      <c r="A10947" s="17" t="s">
        <v>3045</v>
      </c>
      <c r="B10947" s="17" t="s">
        <v>17615</v>
      </c>
      <c r="C10947" s="17" t="s">
        <v>727</v>
      </c>
      <c r="D10947" s="17" t="s">
        <v>17653</v>
      </c>
    </row>
    <row r="10948">
      <c r="A10948" s="17" t="s">
        <v>3045</v>
      </c>
      <c r="B10948" s="17" t="s">
        <v>17615</v>
      </c>
      <c r="C10948" s="17" t="s">
        <v>360</v>
      </c>
      <c r="D10948" s="18" t="s">
        <v>17654</v>
      </c>
    </row>
    <row r="10949">
      <c r="A10949" s="17" t="s">
        <v>3045</v>
      </c>
      <c r="B10949" s="17" t="s">
        <v>17615</v>
      </c>
      <c r="C10949" s="17" t="s">
        <v>11656</v>
      </c>
      <c r="D10949" s="18" t="s">
        <v>17655</v>
      </c>
    </row>
    <row r="10950">
      <c r="A10950" s="17" t="s">
        <v>3045</v>
      </c>
      <c r="B10950" s="17" t="s">
        <v>17615</v>
      </c>
      <c r="C10950" s="17" t="s">
        <v>8078</v>
      </c>
      <c r="D10950" s="18" t="s">
        <v>17656</v>
      </c>
    </row>
    <row r="10951">
      <c r="A10951" s="17" t="s">
        <v>3045</v>
      </c>
      <c r="B10951" s="17" t="s">
        <v>17615</v>
      </c>
      <c r="C10951" s="17" t="s">
        <v>279</v>
      </c>
      <c r="D10951" s="17" t="s">
        <v>17657</v>
      </c>
    </row>
    <row r="10952">
      <c r="A10952" s="17" t="s">
        <v>3045</v>
      </c>
      <c r="B10952" s="17" t="s">
        <v>17615</v>
      </c>
      <c r="C10952" s="17" t="s">
        <v>5820</v>
      </c>
      <c r="D10952" s="18" t="s">
        <v>17658</v>
      </c>
    </row>
    <row r="10953">
      <c r="A10953" s="17" t="s">
        <v>3045</v>
      </c>
      <c r="B10953" s="17" t="s">
        <v>17615</v>
      </c>
      <c r="C10953" s="17" t="s">
        <v>1263</v>
      </c>
      <c r="D10953" s="18" t="s">
        <v>17659</v>
      </c>
    </row>
    <row r="10954">
      <c r="A10954" s="17" t="s">
        <v>293</v>
      </c>
      <c r="B10954" s="17" t="s">
        <v>17660</v>
      </c>
      <c r="C10954" s="17" t="s">
        <v>3464</v>
      </c>
      <c r="D10954" s="18" t="s">
        <v>17661</v>
      </c>
    </row>
    <row r="10955">
      <c r="A10955" s="17" t="s">
        <v>293</v>
      </c>
      <c r="B10955" s="17" t="s">
        <v>17660</v>
      </c>
      <c r="C10955" s="17" t="s">
        <v>14351</v>
      </c>
      <c r="D10955" s="18" t="s">
        <v>17662</v>
      </c>
    </row>
    <row r="10956">
      <c r="A10956" s="17" t="s">
        <v>340</v>
      </c>
      <c r="B10956" s="17" t="s">
        <v>17663</v>
      </c>
      <c r="C10956" s="17" t="s">
        <v>6219</v>
      </c>
      <c r="D10956" s="18" t="s">
        <v>17664</v>
      </c>
    </row>
    <row r="10957">
      <c r="A10957" s="17" t="s">
        <v>340</v>
      </c>
      <c r="B10957" s="17" t="s">
        <v>17663</v>
      </c>
      <c r="C10957" s="17" t="s">
        <v>5358</v>
      </c>
      <c r="D10957" s="18" t="s">
        <v>17665</v>
      </c>
    </row>
    <row r="10958">
      <c r="A10958" s="17" t="s">
        <v>340</v>
      </c>
      <c r="B10958" s="17" t="s">
        <v>17663</v>
      </c>
      <c r="C10958" s="17" t="s">
        <v>604</v>
      </c>
      <c r="D10958" s="18" t="s">
        <v>17666</v>
      </c>
    </row>
    <row r="10959">
      <c r="A10959" s="17" t="s">
        <v>2679</v>
      </c>
      <c r="B10959" s="17" t="s">
        <v>17667</v>
      </c>
      <c r="C10959" s="17" t="s">
        <v>4796</v>
      </c>
      <c r="D10959" s="18" t="s">
        <v>17668</v>
      </c>
    </row>
    <row r="10960">
      <c r="A10960" s="17" t="s">
        <v>2679</v>
      </c>
      <c r="B10960" s="17" t="s">
        <v>17667</v>
      </c>
      <c r="C10960" s="17" t="s">
        <v>204</v>
      </c>
      <c r="D10960" s="18" t="s">
        <v>17669</v>
      </c>
    </row>
    <row r="10961">
      <c r="A10961" s="17" t="s">
        <v>2679</v>
      </c>
      <c r="B10961" s="17" t="s">
        <v>17667</v>
      </c>
      <c r="C10961" s="17" t="s">
        <v>17670</v>
      </c>
      <c r="D10961" s="18" t="s">
        <v>17671</v>
      </c>
    </row>
    <row r="10962">
      <c r="A10962" s="17" t="s">
        <v>2679</v>
      </c>
      <c r="B10962" s="17" t="s">
        <v>17667</v>
      </c>
      <c r="C10962" s="17" t="s">
        <v>13827</v>
      </c>
      <c r="D10962" s="18" t="s">
        <v>17672</v>
      </c>
    </row>
    <row r="10963">
      <c r="A10963" s="17" t="s">
        <v>2679</v>
      </c>
      <c r="B10963" s="17" t="s">
        <v>17667</v>
      </c>
      <c r="C10963" s="17" t="s">
        <v>218</v>
      </c>
      <c r="D10963" s="18" t="s">
        <v>17673</v>
      </c>
    </row>
    <row r="10964">
      <c r="A10964" s="17" t="s">
        <v>2679</v>
      </c>
      <c r="B10964" s="17" t="s">
        <v>17667</v>
      </c>
      <c r="C10964" s="17" t="s">
        <v>2406</v>
      </c>
      <c r="D10964" s="17" t="s">
        <v>17674</v>
      </c>
    </row>
    <row r="10965">
      <c r="A10965" s="17" t="s">
        <v>2679</v>
      </c>
      <c r="B10965" s="17" t="s">
        <v>17667</v>
      </c>
      <c r="C10965" s="17" t="s">
        <v>3661</v>
      </c>
      <c r="D10965" s="18" t="s">
        <v>17675</v>
      </c>
    </row>
    <row r="10966">
      <c r="A10966" s="17" t="s">
        <v>2679</v>
      </c>
      <c r="B10966" s="17" t="s">
        <v>17667</v>
      </c>
      <c r="C10966" s="17" t="s">
        <v>328</v>
      </c>
      <c r="D10966" s="18" t="s">
        <v>17676</v>
      </c>
    </row>
    <row r="10967">
      <c r="A10967" s="17" t="s">
        <v>2679</v>
      </c>
      <c r="B10967" s="17" t="s">
        <v>17667</v>
      </c>
      <c r="C10967" s="17" t="s">
        <v>279</v>
      </c>
      <c r="D10967" s="18" t="s">
        <v>17677</v>
      </c>
    </row>
    <row r="10968">
      <c r="A10968" s="17" t="s">
        <v>1426</v>
      </c>
      <c r="B10968" s="17" t="s">
        <v>17678</v>
      </c>
      <c r="C10968" s="17" t="s">
        <v>8849</v>
      </c>
      <c r="D10968" s="18" t="s">
        <v>17679</v>
      </c>
    </row>
    <row r="10969">
      <c r="A10969" s="17" t="s">
        <v>1426</v>
      </c>
      <c r="B10969" s="17" t="s">
        <v>17678</v>
      </c>
      <c r="C10969" s="17" t="s">
        <v>1477</v>
      </c>
      <c r="D10969" s="18" t="s">
        <v>17680</v>
      </c>
    </row>
    <row r="10970">
      <c r="A10970" s="17" t="s">
        <v>1426</v>
      </c>
      <c r="B10970" s="17" t="s">
        <v>17678</v>
      </c>
      <c r="C10970" s="17" t="s">
        <v>16703</v>
      </c>
      <c r="D10970" s="18" t="s">
        <v>17681</v>
      </c>
    </row>
    <row r="10971">
      <c r="A10971" s="17" t="s">
        <v>1426</v>
      </c>
      <c r="B10971" s="17" t="s">
        <v>17678</v>
      </c>
      <c r="C10971" s="17" t="s">
        <v>9441</v>
      </c>
      <c r="D10971" s="18" t="s">
        <v>17682</v>
      </c>
    </row>
    <row r="10972">
      <c r="A10972" s="17" t="s">
        <v>1426</v>
      </c>
      <c r="B10972" s="17" t="s">
        <v>17678</v>
      </c>
      <c r="C10972" s="17" t="s">
        <v>11667</v>
      </c>
      <c r="D10972" s="18" t="s">
        <v>17683</v>
      </c>
    </row>
    <row r="10973">
      <c r="A10973" s="17" t="s">
        <v>1426</v>
      </c>
      <c r="B10973" s="17" t="s">
        <v>17678</v>
      </c>
      <c r="C10973" s="17" t="s">
        <v>17684</v>
      </c>
      <c r="D10973" s="18" t="s">
        <v>17685</v>
      </c>
    </row>
    <row r="10974">
      <c r="A10974" s="17" t="s">
        <v>1426</v>
      </c>
      <c r="B10974" s="17" t="s">
        <v>17678</v>
      </c>
      <c r="C10974" s="17" t="s">
        <v>17686</v>
      </c>
      <c r="D10974" s="18" t="s">
        <v>17687</v>
      </c>
    </row>
    <row r="10975">
      <c r="A10975" s="17" t="s">
        <v>1426</v>
      </c>
      <c r="B10975" s="17" t="s">
        <v>17678</v>
      </c>
      <c r="C10975" s="17" t="s">
        <v>8107</v>
      </c>
      <c r="D10975" s="18" t="s">
        <v>17688</v>
      </c>
    </row>
    <row r="10976">
      <c r="A10976" s="17" t="s">
        <v>1426</v>
      </c>
      <c r="B10976" s="17" t="s">
        <v>17678</v>
      </c>
      <c r="C10976" s="17" t="s">
        <v>15565</v>
      </c>
      <c r="D10976" s="18" t="s">
        <v>17689</v>
      </c>
    </row>
    <row r="10977">
      <c r="A10977" s="17" t="s">
        <v>1426</v>
      </c>
      <c r="B10977" s="17" t="s">
        <v>17678</v>
      </c>
      <c r="C10977" s="17" t="s">
        <v>9168</v>
      </c>
      <c r="D10977" s="18" t="s">
        <v>17690</v>
      </c>
    </row>
    <row r="10978">
      <c r="A10978" s="17" t="s">
        <v>1426</v>
      </c>
      <c r="B10978" s="17" t="s">
        <v>17678</v>
      </c>
      <c r="C10978" s="17" t="s">
        <v>11679</v>
      </c>
      <c r="D10978" s="18" t="s">
        <v>17691</v>
      </c>
    </row>
    <row r="10979">
      <c r="A10979" s="17" t="s">
        <v>1426</v>
      </c>
      <c r="B10979" s="17" t="s">
        <v>17678</v>
      </c>
      <c r="C10979" s="17" t="s">
        <v>204</v>
      </c>
      <c r="D10979" s="18" t="s">
        <v>17692</v>
      </c>
    </row>
    <row r="10980">
      <c r="A10980" s="17" t="s">
        <v>1426</v>
      </c>
      <c r="B10980" s="17" t="s">
        <v>17678</v>
      </c>
      <c r="C10980" s="17" t="s">
        <v>5250</v>
      </c>
      <c r="D10980" s="18" t="s">
        <v>17693</v>
      </c>
    </row>
    <row r="10981">
      <c r="A10981" s="17" t="s">
        <v>1426</v>
      </c>
      <c r="B10981" s="17" t="s">
        <v>17678</v>
      </c>
      <c r="C10981" s="17" t="s">
        <v>562</v>
      </c>
      <c r="D10981" s="18" t="s">
        <v>17694</v>
      </c>
    </row>
    <row r="10982">
      <c r="A10982" s="17" t="s">
        <v>1426</v>
      </c>
      <c r="B10982" s="17" t="s">
        <v>17678</v>
      </c>
      <c r="C10982" s="17" t="s">
        <v>2759</v>
      </c>
      <c r="D10982" s="18" t="s">
        <v>17695</v>
      </c>
    </row>
    <row r="10983">
      <c r="A10983" s="17" t="s">
        <v>1426</v>
      </c>
      <c r="B10983" s="17" t="s">
        <v>17678</v>
      </c>
      <c r="C10983" s="17" t="s">
        <v>8371</v>
      </c>
      <c r="D10983" s="18" t="s">
        <v>17696</v>
      </c>
    </row>
    <row r="10984">
      <c r="A10984" s="17" t="s">
        <v>1426</v>
      </c>
      <c r="B10984" s="17" t="s">
        <v>17678</v>
      </c>
      <c r="C10984" s="17" t="s">
        <v>12881</v>
      </c>
      <c r="D10984" s="18" t="s">
        <v>17697</v>
      </c>
    </row>
    <row r="10985">
      <c r="A10985" s="17" t="s">
        <v>1426</v>
      </c>
      <c r="B10985" s="17" t="s">
        <v>17678</v>
      </c>
      <c r="C10985" s="17" t="s">
        <v>602</v>
      </c>
      <c r="D10985" s="18" t="s">
        <v>17698</v>
      </c>
    </row>
    <row r="10986">
      <c r="A10986" s="17" t="s">
        <v>1426</v>
      </c>
      <c r="B10986" s="17" t="s">
        <v>17678</v>
      </c>
      <c r="C10986" s="17" t="s">
        <v>3351</v>
      </c>
      <c r="D10986" s="18" t="s">
        <v>17699</v>
      </c>
    </row>
    <row r="10987">
      <c r="A10987" s="17" t="s">
        <v>1426</v>
      </c>
      <c r="B10987" s="17" t="s">
        <v>17678</v>
      </c>
      <c r="C10987" s="17" t="s">
        <v>17700</v>
      </c>
      <c r="D10987" s="18" t="s">
        <v>17701</v>
      </c>
    </row>
    <row r="10988">
      <c r="A10988" s="17" t="s">
        <v>1426</v>
      </c>
      <c r="B10988" s="17" t="s">
        <v>17678</v>
      </c>
      <c r="C10988" s="17" t="s">
        <v>7705</v>
      </c>
      <c r="D10988" s="18" t="s">
        <v>17702</v>
      </c>
    </row>
    <row r="10989">
      <c r="A10989" s="17" t="s">
        <v>1426</v>
      </c>
      <c r="B10989" s="17" t="s">
        <v>17678</v>
      </c>
      <c r="C10989" s="17" t="s">
        <v>17703</v>
      </c>
      <c r="D10989" s="18" t="s">
        <v>17704</v>
      </c>
    </row>
    <row r="10990">
      <c r="A10990" s="17" t="s">
        <v>1426</v>
      </c>
      <c r="B10990" s="17" t="s">
        <v>17678</v>
      </c>
      <c r="C10990" s="17" t="s">
        <v>17705</v>
      </c>
      <c r="D10990" s="18" t="s">
        <v>17706</v>
      </c>
    </row>
    <row r="10991">
      <c r="A10991" s="17" t="s">
        <v>1426</v>
      </c>
      <c r="B10991" s="17" t="s">
        <v>17678</v>
      </c>
      <c r="C10991" s="17" t="s">
        <v>17707</v>
      </c>
      <c r="D10991" s="18" t="s">
        <v>17708</v>
      </c>
    </row>
    <row r="10992">
      <c r="A10992" s="17" t="s">
        <v>1426</v>
      </c>
      <c r="B10992" s="17" t="s">
        <v>17678</v>
      </c>
      <c r="C10992" s="17" t="s">
        <v>17709</v>
      </c>
      <c r="D10992" s="18" t="s">
        <v>17710</v>
      </c>
    </row>
    <row r="10993">
      <c r="A10993" s="17" t="s">
        <v>1426</v>
      </c>
      <c r="B10993" s="17" t="s">
        <v>17678</v>
      </c>
      <c r="C10993" s="17" t="s">
        <v>5164</v>
      </c>
      <c r="D10993" s="18" t="s">
        <v>17711</v>
      </c>
    </row>
    <row r="10994">
      <c r="A10994" s="17" t="s">
        <v>1426</v>
      </c>
      <c r="B10994" s="17" t="s">
        <v>17678</v>
      </c>
      <c r="C10994" s="17" t="s">
        <v>14687</v>
      </c>
      <c r="D10994" s="18" t="s">
        <v>17712</v>
      </c>
    </row>
    <row r="10995">
      <c r="A10995" s="17" t="s">
        <v>1426</v>
      </c>
      <c r="B10995" s="17" t="s">
        <v>17678</v>
      </c>
      <c r="C10995" s="17" t="s">
        <v>3152</v>
      </c>
      <c r="D10995" s="18" t="s">
        <v>17713</v>
      </c>
    </row>
    <row r="10996">
      <c r="A10996" s="17" t="s">
        <v>1426</v>
      </c>
      <c r="B10996" s="17" t="s">
        <v>17678</v>
      </c>
      <c r="C10996" s="17" t="s">
        <v>326</v>
      </c>
      <c r="D10996" s="18" t="s">
        <v>17714</v>
      </c>
    </row>
    <row r="10997">
      <c r="A10997" s="17" t="s">
        <v>1426</v>
      </c>
      <c r="B10997" s="17" t="s">
        <v>17678</v>
      </c>
      <c r="C10997" s="17" t="s">
        <v>669</v>
      </c>
      <c r="D10997" s="18" t="s">
        <v>17715</v>
      </c>
    </row>
    <row r="10998">
      <c r="A10998" s="17" t="s">
        <v>1426</v>
      </c>
      <c r="B10998" s="17" t="s">
        <v>17678</v>
      </c>
      <c r="C10998" s="17" t="s">
        <v>17716</v>
      </c>
      <c r="D10998" s="18" t="s">
        <v>17717</v>
      </c>
    </row>
    <row r="10999">
      <c r="A10999" s="17" t="s">
        <v>1426</v>
      </c>
      <c r="B10999" s="17" t="s">
        <v>17678</v>
      </c>
      <c r="C10999" s="17" t="s">
        <v>15692</v>
      </c>
      <c r="D10999" s="18" t="s">
        <v>17718</v>
      </c>
    </row>
    <row r="11000">
      <c r="A11000" s="17" t="s">
        <v>1426</v>
      </c>
      <c r="B11000" s="17" t="s">
        <v>17678</v>
      </c>
      <c r="C11000" s="17" t="s">
        <v>743</v>
      </c>
      <c r="D11000" s="18" t="s">
        <v>17719</v>
      </c>
    </row>
    <row r="11001">
      <c r="A11001" s="17" t="s">
        <v>5077</v>
      </c>
      <c r="B11001" s="17" t="s">
        <v>17720</v>
      </c>
      <c r="C11001" s="17" t="s">
        <v>775</v>
      </c>
      <c r="D11001" s="18" t="s">
        <v>17721</v>
      </c>
    </row>
    <row r="11002">
      <c r="A11002" s="17" t="s">
        <v>5077</v>
      </c>
      <c r="B11002" s="17" t="s">
        <v>17720</v>
      </c>
      <c r="C11002" s="17" t="s">
        <v>17722</v>
      </c>
      <c r="D11002" s="18" t="s">
        <v>17723</v>
      </c>
    </row>
    <row r="11003">
      <c r="A11003" s="17" t="s">
        <v>5077</v>
      </c>
      <c r="B11003" s="17" t="s">
        <v>17720</v>
      </c>
      <c r="C11003" s="17" t="s">
        <v>12860</v>
      </c>
      <c r="D11003" s="18" t="s">
        <v>17724</v>
      </c>
    </row>
    <row r="11004">
      <c r="A11004" s="17" t="s">
        <v>771</v>
      </c>
      <c r="B11004" s="17" t="s">
        <v>17725</v>
      </c>
      <c r="C11004" s="17" t="s">
        <v>6258</v>
      </c>
      <c r="D11004" s="18" t="s">
        <v>17726</v>
      </c>
    </row>
    <row r="11005">
      <c r="A11005" s="17" t="s">
        <v>434</v>
      </c>
      <c r="B11005" s="17" t="s">
        <v>17727</v>
      </c>
      <c r="C11005" s="17" t="s">
        <v>17728</v>
      </c>
      <c r="D11005" s="18" t="s">
        <v>17729</v>
      </c>
    </row>
    <row r="11006">
      <c r="A11006" s="17" t="s">
        <v>434</v>
      </c>
      <c r="B11006" s="17" t="s">
        <v>17727</v>
      </c>
      <c r="C11006" s="17" t="s">
        <v>17730</v>
      </c>
      <c r="D11006" s="18" t="s">
        <v>17731</v>
      </c>
    </row>
    <row r="11007">
      <c r="A11007" s="17" t="s">
        <v>434</v>
      </c>
      <c r="B11007" s="17" t="s">
        <v>17727</v>
      </c>
      <c r="C11007" s="17" t="s">
        <v>17732</v>
      </c>
      <c r="D11007" s="18" t="s">
        <v>17733</v>
      </c>
    </row>
    <row r="11008">
      <c r="A11008" s="17" t="s">
        <v>434</v>
      </c>
      <c r="B11008" s="17" t="s">
        <v>17727</v>
      </c>
      <c r="C11008" s="17" t="s">
        <v>13285</v>
      </c>
      <c r="D11008" s="18" t="s">
        <v>17734</v>
      </c>
    </row>
    <row r="11009">
      <c r="A11009" s="17" t="s">
        <v>434</v>
      </c>
      <c r="B11009" s="17" t="s">
        <v>17727</v>
      </c>
      <c r="C11009" s="17" t="s">
        <v>5569</v>
      </c>
      <c r="D11009" s="18" t="s">
        <v>17735</v>
      </c>
    </row>
    <row r="11010">
      <c r="A11010" s="17" t="s">
        <v>434</v>
      </c>
      <c r="B11010" s="17" t="s">
        <v>17727</v>
      </c>
      <c r="C11010" s="17" t="s">
        <v>17736</v>
      </c>
      <c r="D11010" s="18" t="s">
        <v>17737</v>
      </c>
    </row>
    <row r="11011">
      <c r="A11011" s="17" t="s">
        <v>434</v>
      </c>
      <c r="B11011" s="17" t="s">
        <v>17727</v>
      </c>
      <c r="C11011" s="17" t="s">
        <v>2772</v>
      </c>
      <c r="D11011" s="18" t="s">
        <v>17738</v>
      </c>
    </row>
    <row r="11012">
      <c r="A11012" s="17" t="s">
        <v>434</v>
      </c>
      <c r="B11012" s="17" t="s">
        <v>17727</v>
      </c>
      <c r="C11012" s="17" t="s">
        <v>11073</v>
      </c>
      <c r="D11012" s="18" t="s">
        <v>17739</v>
      </c>
    </row>
    <row r="11013">
      <c r="A11013" s="17" t="s">
        <v>434</v>
      </c>
      <c r="B11013" s="17" t="s">
        <v>17727</v>
      </c>
      <c r="C11013" s="17" t="s">
        <v>5262</v>
      </c>
      <c r="D11013" s="18" t="s">
        <v>17740</v>
      </c>
    </row>
    <row r="11014">
      <c r="A11014" s="17" t="s">
        <v>434</v>
      </c>
      <c r="B11014" s="17" t="s">
        <v>17727</v>
      </c>
      <c r="C11014" s="17" t="s">
        <v>7715</v>
      </c>
      <c r="D11014" s="18" t="s">
        <v>17741</v>
      </c>
    </row>
    <row r="11015">
      <c r="A11015" s="17" t="s">
        <v>434</v>
      </c>
      <c r="B11015" s="17" t="s">
        <v>17727</v>
      </c>
      <c r="C11015" s="17" t="s">
        <v>6213</v>
      </c>
      <c r="D11015" s="18" t="s">
        <v>17742</v>
      </c>
    </row>
    <row r="11016">
      <c r="A11016" s="17" t="s">
        <v>4440</v>
      </c>
      <c r="B11016" s="17" t="s">
        <v>17743</v>
      </c>
      <c r="C11016" s="17" t="s">
        <v>7783</v>
      </c>
      <c r="D11016" s="18" t="s">
        <v>17744</v>
      </c>
    </row>
    <row r="11017">
      <c r="A11017" s="17" t="s">
        <v>4440</v>
      </c>
      <c r="B11017" s="17" t="s">
        <v>17743</v>
      </c>
      <c r="C11017" s="17" t="s">
        <v>17745</v>
      </c>
      <c r="D11017" s="18" t="s">
        <v>17746</v>
      </c>
    </row>
    <row r="11018">
      <c r="A11018" s="17" t="s">
        <v>4440</v>
      </c>
      <c r="B11018" s="17" t="s">
        <v>17743</v>
      </c>
      <c r="C11018" s="17" t="s">
        <v>1456</v>
      </c>
      <c r="D11018" s="18" t="s">
        <v>17747</v>
      </c>
    </row>
    <row r="11019">
      <c r="A11019" s="17" t="s">
        <v>4440</v>
      </c>
      <c r="B11019" s="17" t="s">
        <v>17743</v>
      </c>
      <c r="C11019" s="17" t="s">
        <v>5837</v>
      </c>
      <c r="D11019" s="18" t="s">
        <v>17748</v>
      </c>
    </row>
    <row r="11020">
      <c r="A11020" s="17" t="s">
        <v>4440</v>
      </c>
      <c r="B11020" s="17" t="s">
        <v>17749</v>
      </c>
      <c r="C11020" s="17" t="s">
        <v>5985</v>
      </c>
      <c r="D11020" s="18" t="s">
        <v>17750</v>
      </c>
    </row>
    <row r="11021">
      <c r="A11021" s="17" t="s">
        <v>4440</v>
      </c>
      <c r="B11021" s="17" t="s">
        <v>17749</v>
      </c>
      <c r="C11021" s="17" t="s">
        <v>17751</v>
      </c>
      <c r="D11021" s="18" t="s">
        <v>17752</v>
      </c>
    </row>
    <row r="11022">
      <c r="A11022" s="17" t="s">
        <v>4440</v>
      </c>
      <c r="B11022" s="17" t="s">
        <v>17749</v>
      </c>
      <c r="C11022" s="17" t="s">
        <v>17753</v>
      </c>
      <c r="D11022" s="18" t="s">
        <v>17754</v>
      </c>
    </row>
    <row r="11023">
      <c r="A11023" s="17" t="s">
        <v>4440</v>
      </c>
      <c r="B11023" s="17" t="s">
        <v>17749</v>
      </c>
      <c r="C11023" s="17" t="s">
        <v>17755</v>
      </c>
      <c r="D11023" s="18" t="s">
        <v>17756</v>
      </c>
    </row>
    <row r="11024">
      <c r="A11024" s="17" t="s">
        <v>4440</v>
      </c>
      <c r="B11024" s="17" t="s">
        <v>17749</v>
      </c>
      <c r="C11024" s="17" t="s">
        <v>5497</v>
      </c>
      <c r="D11024" s="18" t="s">
        <v>17757</v>
      </c>
    </row>
    <row r="11025">
      <c r="A11025" s="17" t="s">
        <v>4440</v>
      </c>
      <c r="B11025" s="17" t="s">
        <v>17749</v>
      </c>
      <c r="C11025" s="17" t="s">
        <v>3801</v>
      </c>
      <c r="D11025" s="17" t="s">
        <v>17758</v>
      </c>
    </row>
    <row r="11026">
      <c r="A11026" s="17" t="s">
        <v>4440</v>
      </c>
      <c r="B11026" s="17" t="s">
        <v>17749</v>
      </c>
      <c r="C11026" s="17" t="s">
        <v>17759</v>
      </c>
      <c r="D11026" s="18" t="s">
        <v>17760</v>
      </c>
    </row>
    <row r="11027">
      <c r="A11027" s="17" t="s">
        <v>4440</v>
      </c>
      <c r="B11027" s="17" t="s">
        <v>17749</v>
      </c>
      <c r="C11027" s="17" t="s">
        <v>17761</v>
      </c>
      <c r="D11027" s="18" t="s">
        <v>17762</v>
      </c>
    </row>
    <row r="11028">
      <c r="A11028" s="17" t="s">
        <v>4440</v>
      </c>
      <c r="B11028" s="17" t="s">
        <v>17749</v>
      </c>
      <c r="C11028" s="17" t="s">
        <v>12532</v>
      </c>
      <c r="D11028" s="18" t="s">
        <v>17763</v>
      </c>
    </row>
    <row r="11029">
      <c r="A11029" s="17" t="s">
        <v>4440</v>
      </c>
      <c r="B11029" s="17" t="s">
        <v>17749</v>
      </c>
      <c r="C11029" s="17" t="s">
        <v>1960</v>
      </c>
      <c r="D11029" s="18" t="s">
        <v>17764</v>
      </c>
    </row>
    <row r="11030">
      <c r="A11030" s="17" t="s">
        <v>4440</v>
      </c>
      <c r="B11030" s="17" t="s">
        <v>17749</v>
      </c>
      <c r="C11030" s="17" t="s">
        <v>17765</v>
      </c>
      <c r="D11030" s="18" t="s">
        <v>17766</v>
      </c>
    </row>
    <row r="11031">
      <c r="A11031" s="17" t="s">
        <v>4440</v>
      </c>
      <c r="B11031" s="17" t="s">
        <v>17749</v>
      </c>
      <c r="C11031" s="17" t="s">
        <v>17767</v>
      </c>
      <c r="D11031" s="18" t="s">
        <v>17768</v>
      </c>
    </row>
    <row r="11032">
      <c r="A11032" s="17" t="s">
        <v>4440</v>
      </c>
      <c r="B11032" s="17" t="s">
        <v>17749</v>
      </c>
      <c r="C11032" s="17" t="s">
        <v>17769</v>
      </c>
      <c r="D11032" s="18" t="s">
        <v>17770</v>
      </c>
    </row>
    <row r="11033">
      <c r="A11033" s="17" t="s">
        <v>4440</v>
      </c>
      <c r="B11033" s="17" t="s">
        <v>17749</v>
      </c>
      <c r="C11033" s="17" t="s">
        <v>17771</v>
      </c>
      <c r="D11033" s="18" t="s">
        <v>17772</v>
      </c>
    </row>
    <row r="11034">
      <c r="A11034" s="17" t="s">
        <v>4440</v>
      </c>
      <c r="B11034" s="17" t="s">
        <v>17749</v>
      </c>
      <c r="C11034" s="17" t="s">
        <v>4387</v>
      </c>
      <c r="D11034" s="18" t="s">
        <v>17773</v>
      </c>
    </row>
    <row r="11035">
      <c r="A11035" s="17" t="s">
        <v>4440</v>
      </c>
      <c r="B11035" s="17" t="s">
        <v>17749</v>
      </c>
      <c r="C11035" s="17" t="s">
        <v>17774</v>
      </c>
      <c r="D11035" s="18" t="s">
        <v>17775</v>
      </c>
    </row>
    <row r="11036">
      <c r="A11036" s="17" t="s">
        <v>4440</v>
      </c>
      <c r="B11036" s="17" t="s">
        <v>17749</v>
      </c>
      <c r="C11036" s="17" t="s">
        <v>7765</v>
      </c>
      <c r="D11036" s="18" t="s">
        <v>17776</v>
      </c>
    </row>
    <row r="11037">
      <c r="A11037" s="17" t="s">
        <v>4440</v>
      </c>
      <c r="B11037" s="17" t="s">
        <v>17749</v>
      </c>
      <c r="C11037" s="17" t="s">
        <v>6028</v>
      </c>
      <c r="D11037" s="18" t="s">
        <v>17777</v>
      </c>
    </row>
    <row r="11038">
      <c r="A11038" s="17" t="s">
        <v>4440</v>
      </c>
      <c r="B11038" s="17" t="s">
        <v>17749</v>
      </c>
      <c r="C11038" s="17" t="s">
        <v>17778</v>
      </c>
      <c r="D11038" s="18" t="s">
        <v>17779</v>
      </c>
    </row>
    <row r="11039">
      <c r="A11039" s="17" t="s">
        <v>4440</v>
      </c>
      <c r="B11039" s="17" t="s">
        <v>17749</v>
      </c>
      <c r="C11039" s="17" t="s">
        <v>17780</v>
      </c>
      <c r="D11039" s="17" t="s">
        <v>17781</v>
      </c>
    </row>
    <row r="11040">
      <c r="A11040" s="17" t="s">
        <v>4440</v>
      </c>
      <c r="B11040" s="17" t="s">
        <v>17749</v>
      </c>
      <c r="C11040" s="17" t="s">
        <v>1448</v>
      </c>
      <c r="D11040" s="18" t="s">
        <v>17782</v>
      </c>
    </row>
    <row r="11041">
      <c r="A11041" s="17" t="s">
        <v>4440</v>
      </c>
      <c r="B11041" s="17" t="s">
        <v>17749</v>
      </c>
      <c r="C11041" s="17" t="s">
        <v>13613</v>
      </c>
      <c r="D11041" s="18" t="s">
        <v>17783</v>
      </c>
    </row>
    <row r="11042">
      <c r="A11042" s="17" t="s">
        <v>4440</v>
      </c>
      <c r="B11042" s="17" t="s">
        <v>17749</v>
      </c>
      <c r="C11042" s="17" t="s">
        <v>17784</v>
      </c>
      <c r="D11042" s="18" t="s">
        <v>17785</v>
      </c>
    </row>
    <row r="11043">
      <c r="A11043" s="17" t="s">
        <v>4440</v>
      </c>
      <c r="B11043" s="17" t="s">
        <v>17749</v>
      </c>
      <c r="C11043" s="17" t="s">
        <v>1298</v>
      </c>
      <c r="D11043" s="17" t="s">
        <v>17786</v>
      </c>
    </row>
    <row r="11044">
      <c r="A11044" s="17" t="s">
        <v>4440</v>
      </c>
      <c r="B11044" s="17" t="s">
        <v>17749</v>
      </c>
      <c r="C11044" s="17" t="s">
        <v>3757</v>
      </c>
      <c r="D11044" s="18" t="s">
        <v>17787</v>
      </c>
    </row>
    <row r="11045">
      <c r="A11045" s="17" t="s">
        <v>4440</v>
      </c>
      <c r="B11045" s="17" t="s">
        <v>17749</v>
      </c>
      <c r="C11045" s="17" t="s">
        <v>2541</v>
      </c>
      <c r="D11045" s="18" t="s">
        <v>17788</v>
      </c>
    </row>
    <row r="11046">
      <c r="A11046" s="17" t="s">
        <v>4440</v>
      </c>
      <c r="B11046" s="17" t="s">
        <v>17749</v>
      </c>
      <c r="C11046" s="17" t="s">
        <v>16331</v>
      </c>
      <c r="D11046" s="18" t="s">
        <v>17789</v>
      </c>
    </row>
    <row r="11047">
      <c r="A11047" s="17" t="s">
        <v>4440</v>
      </c>
      <c r="B11047" s="17" t="s">
        <v>17749</v>
      </c>
      <c r="C11047" s="17" t="s">
        <v>17790</v>
      </c>
      <c r="D11047" s="17" t="s">
        <v>17791</v>
      </c>
    </row>
    <row r="11048">
      <c r="A11048" s="17" t="s">
        <v>4440</v>
      </c>
      <c r="B11048" s="17" t="s">
        <v>17749</v>
      </c>
      <c r="C11048" s="17" t="s">
        <v>17792</v>
      </c>
      <c r="D11048" s="17" t="s">
        <v>17793</v>
      </c>
    </row>
    <row r="11049">
      <c r="A11049" s="17" t="s">
        <v>4440</v>
      </c>
      <c r="B11049" s="17" t="s">
        <v>17749</v>
      </c>
      <c r="C11049" s="17" t="s">
        <v>1452</v>
      </c>
      <c r="D11049" s="18" t="s">
        <v>17794</v>
      </c>
    </row>
    <row r="11050">
      <c r="A11050" s="17" t="s">
        <v>4440</v>
      </c>
      <c r="B11050" s="17" t="s">
        <v>17749</v>
      </c>
      <c r="C11050" s="17" t="s">
        <v>9397</v>
      </c>
      <c r="D11050" s="18" t="s">
        <v>17795</v>
      </c>
    </row>
    <row r="11051">
      <c r="A11051" s="17" t="s">
        <v>4440</v>
      </c>
      <c r="B11051" s="17" t="s">
        <v>17749</v>
      </c>
      <c r="C11051" s="17" t="s">
        <v>17796</v>
      </c>
      <c r="D11051" s="18" t="s">
        <v>17797</v>
      </c>
    </row>
    <row r="11052">
      <c r="A11052" s="17" t="s">
        <v>4440</v>
      </c>
      <c r="B11052" s="17" t="s">
        <v>17749</v>
      </c>
      <c r="C11052" s="17" t="s">
        <v>17798</v>
      </c>
      <c r="D11052" s="18" t="s">
        <v>17799</v>
      </c>
    </row>
    <row r="11053">
      <c r="A11053" s="17" t="s">
        <v>4440</v>
      </c>
      <c r="B11053" s="17" t="s">
        <v>17749</v>
      </c>
      <c r="C11053" s="17" t="s">
        <v>17800</v>
      </c>
      <c r="D11053" s="18" t="s">
        <v>17801</v>
      </c>
    </row>
    <row r="11054">
      <c r="A11054" s="17" t="s">
        <v>4440</v>
      </c>
      <c r="B11054" s="17" t="s">
        <v>17749</v>
      </c>
      <c r="C11054" s="17" t="s">
        <v>17802</v>
      </c>
      <c r="D11054" s="18" t="s">
        <v>17803</v>
      </c>
    </row>
    <row r="11055">
      <c r="A11055" s="17" t="s">
        <v>4440</v>
      </c>
      <c r="B11055" s="17" t="s">
        <v>17749</v>
      </c>
      <c r="C11055" s="17" t="s">
        <v>372</v>
      </c>
      <c r="D11055" s="18" t="s">
        <v>17804</v>
      </c>
    </row>
    <row r="11056">
      <c r="A11056" s="17" t="s">
        <v>4440</v>
      </c>
      <c r="B11056" s="17" t="s">
        <v>17749</v>
      </c>
      <c r="C11056" s="17" t="s">
        <v>5346</v>
      </c>
      <c r="D11056" s="18" t="s">
        <v>17805</v>
      </c>
    </row>
    <row r="11057">
      <c r="A11057" s="17" t="s">
        <v>4440</v>
      </c>
      <c r="B11057" s="17" t="s">
        <v>17749</v>
      </c>
      <c r="C11057" s="17" t="s">
        <v>11822</v>
      </c>
      <c r="D11057" s="18" t="s">
        <v>17806</v>
      </c>
    </row>
    <row r="11058">
      <c r="A11058" s="17" t="s">
        <v>4440</v>
      </c>
      <c r="B11058" s="17" t="s">
        <v>17749</v>
      </c>
      <c r="C11058" s="17" t="s">
        <v>12180</v>
      </c>
      <c r="D11058" s="18" t="s">
        <v>17807</v>
      </c>
    </row>
    <row r="11059">
      <c r="A11059" s="17" t="s">
        <v>4440</v>
      </c>
      <c r="B11059" s="17" t="s">
        <v>17749</v>
      </c>
      <c r="C11059" s="17" t="s">
        <v>13356</v>
      </c>
      <c r="D11059" s="18" t="s">
        <v>17808</v>
      </c>
    </row>
    <row r="11060">
      <c r="A11060" s="17" t="s">
        <v>4440</v>
      </c>
      <c r="B11060" s="17" t="s">
        <v>17749</v>
      </c>
      <c r="C11060" s="17" t="s">
        <v>793</v>
      </c>
      <c r="D11060" s="18" t="s">
        <v>17809</v>
      </c>
    </row>
    <row r="11061">
      <c r="A11061" s="17" t="s">
        <v>4440</v>
      </c>
      <c r="B11061" s="17" t="s">
        <v>17749</v>
      </c>
      <c r="C11061" s="17" t="s">
        <v>17810</v>
      </c>
      <c r="D11061" s="18" t="s">
        <v>17811</v>
      </c>
    </row>
    <row r="11062">
      <c r="A11062" s="17" t="s">
        <v>4440</v>
      </c>
      <c r="B11062" s="17" t="s">
        <v>17749</v>
      </c>
      <c r="C11062" s="17" t="s">
        <v>17812</v>
      </c>
      <c r="D11062" s="18" t="s">
        <v>17813</v>
      </c>
    </row>
    <row r="11063">
      <c r="A11063" s="17" t="s">
        <v>4440</v>
      </c>
      <c r="B11063" s="17" t="s">
        <v>17749</v>
      </c>
      <c r="C11063" s="17" t="s">
        <v>17814</v>
      </c>
      <c r="D11063" s="18" t="s">
        <v>17815</v>
      </c>
    </row>
    <row r="11064">
      <c r="A11064" s="17" t="s">
        <v>4440</v>
      </c>
      <c r="B11064" s="17" t="s">
        <v>17749</v>
      </c>
      <c r="C11064" s="17" t="s">
        <v>17816</v>
      </c>
      <c r="D11064" s="18" t="s">
        <v>17817</v>
      </c>
    </row>
    <row r="11065">
      <c r="A11065" s="17" t="s">
        <v>4440</v>
      </c>
      <c r="B11065" s="17" t="s">
        <v>17749</v>
      </c>
      <c r="C11065" s="17" t="s">
        <v>11324</v>
      </c>
      <c r="D11065" s="18" t="s">
        <v>17818</v>
      </c>
    </row>
    <row r="11066">
      <c r="A11066" s="17" t="s">
        <v>4440</v>
      </c>
      <c r="B11066" s="17" t="s">
        <v>17749</v>
      </c>
      <c r="C11066" s="17" t="s">
        <v>17819</v>
      </c>
      <c r="D11066" s="18" t="s">
        <v>17820</v>
      </c>
    </row>
    <row r="11067">
      <c r="A11067" s="17" t="s">
        <v>4440</v>
      </c>
      <c r="B11067" s="17" t="s">
        <v>17749</v>
      </c>
      <c r="C11067" s="17" t="s">
        <v>17821</v>
      </c>
      <c r="D11067" s="18" t="s">
        <v>17822</v>
      </c>
    </row>
    <row r="11068">
      <c r="A11068" s="17" t="s">
        <v>4440</v>
      </c>
      <c r="B11068" s="17" t="s">
        <v>17749</v>
      </c>
      <c r="C11068" s="17" t="s">
        <v>4029</v>
      </c>
      <c r="D11068" s="18" t="s">
        <v>17823</v>
      </c>
    </row>
    <row r="11069">
      <c r="A11069" s="17" t="s">
        <v>4440</v>
      </c>
      <c r="B11069" s="17" t="s">
        <v>17749</v>
      </c>
      <c r="C11069" s="17" t="s">
        <v>17824</v>
      </c>
      <c r="D11069" s="18" t="s">
        <v>17825</v>
      </c>
    </row>
    <row r="11070">
      <c r="A11070" s="17" t="s">
        <v>4440</v>
      </c>
      <c r="B11070" s="17" t="s">
        <v>17749</v>
      </c>
      <c r="C11070" s="17" t="s">
        <v>13302</v>
      </c>
      <c r="D11070" s="18" t="s">
        <v>17826</v>
      </c>
    </row>
    <row r="11071">
      <c r="A11071" s="17" t="s">
        <v>4440</v>
      </c>
      <c r="B11071" s="17" t="s">
        <v>17749</v>
      </c>
      <c r="C11071" s="17" t="s">
        <v>17827</v>
      </c>
      <c r="D11071" s="18" t="s">
        <v>17828</v>
      </c>
    </row>
    <row r="11072">
      <c r="A11072" s="17" t="s">
        <v>4440</v>
      </c>
      <c r="B11072" s="17" t="s">
        <v>17749</v>
      </c>
      <c r="C11072" s="17" t="s">
        <v>795</v>
      </c>
      <c r="D11072" s="18" t="s">
        <v>17829</v>
      </c>
    </row>
    <row r="11073">
      <c r="A11073" s="17" t="s">
        <v>4440</v>
      </c>
      <c r="B11073" s="17" t="s">
        <v>17749</v>
      </c>
      <c r="C11073" s="17" t="s">
        <v>10180</v>
      </c>
      <c r="D11073" s="18" t="s">
        <v>17830</v>
      </c>
    </row>
    <row r="11074">
      <c r="A11074" s="17" t="s">
        <v>4440</v>
      </c>
      <c r="B11074" s="17" t="s">
        <v>17749</v>
      </c>
      <c r="C11074" s="17" t="s">
        <v>2787</v>
      </c>
      <c r="D11074" s="18" t="s">
        <v>17831</v>
      </c>
    </row>
    <row r="11075">
      <c r="A11075" s="17" t="s">
        <v>4440</v>
      </c>
      <c r="B11075" s="17" t="s">
        <v>17749</v>
      </c>
      <c r="C11075" s="17" t="s">
        <v>9523</v>
      </c>
      <c r="D11075" s="18" t="s">
        <v>17832</v>
      </c>
    </row>
    <row r="11076">
      <c r="A11076" s="17" t="s">
        <v>4440</v>
      </c>
      <c r="B11076" s="17" t="s">
        <v>17749</v>
      </c>
      <c r="C11076" s="17" t="s">
        <v>12381</v>
      </c>
      <c r="D11076" s="18" t="s">
        <v>17833</v>
      </c>
    </row>
    <row r="11077">
      <c r="A11077" s="17" t="s">
        <v>4440</v>
      </c>
      <c r="B11077" s="17" t="s">
        <v>17749</v>
      </c>
      <c r="C11077" s="17" t="s">
        <v>17834</v>
      </c>
      <c r="D11077" s="18" t="s">
        <v>17835</v>
      </c>
    </row>
    <row r="11078">
      <c r="A11078" s="17" t="s">
        <v>4440</v>
      </c>
      <c r="B11078" s="17" t="s">
        <v>17749</v>
      </c>
      <c r="C11078" s="17" t="s">
        <v>17836</v>
      </c>
      <c r="D11078" s="18" t="s">
        <v>17837</v>
      </c>
    </row>
    <row r="11079">
      <c r="A11079" s="17" t="s">
        <v>4440</v>
      </c>
      <c r="B11079" s="17" t="s">
        <v>17749</v>
      </c>
      <c r="C11079" s="17" t="s">
        <v>14280</v>
      </c>
      <c r="D11079" s="18" t="s">
        <v>17838</v>
      </c>
    </row>
    <row r="11080">
      <c r="A11080" s="17" t="s">
        <v>4440</v>
      </c>
      <c r="B11080" s="17" t="s">
        <v>17749</v>
      </c>
      <c r="C11080" s="17" t="s">
        <v>1459</v>
      </c>
      <c r="D11080" s="18" t="s">
        <v>17839</v>
      </c>
    </row>
    <row r="11081">
      <c r="A11081" s="17" t="s">
        <v>4440</v>
      </c>
      <c r="B11081" s="17" t="s">
        <v>17749</v>
      </c>
      <c r="C11081" s="17" t="s">
        <v>17840</v>
      </c>
      <c r="D11081" s="18" t="s">
        <v>17841</v>
      </c>
    </row>
    <row r="11082">
      <c r="A11082" s="17" t="s">
        <v>4440</v>
      </c>
      <c r="B11082" s="17" t="s">
        <v>17749</v>
      </c>
      <c r="C11082" s="17" t="s">
        <v>2638</v>
      </c>
      <c r="D11082" s="18" t="s">
        <v>17842</v>
      </c>
    </row>
    <row r="11083">
      <c r="A11083" s="17" t="s">
        <v>4440</v>
      </c>
      <c r="B11083" s="17" t="s">
        <v>17749</v>
      </c>
      <c r="C11083" s="17" t="s">
        <v>637</v>
      </c>
      <c r="D11083" s="18" t="s">
        <v>17843</v>
      </c>
    </row>
    <row r="11084">
      <c r="A11084" s="17" t="s">
        <v>4440</v>
      </c>
      <c r="B11084" s="17" t="s">
        <v>17749</v>
      </c>
      <c r="C11084" s="17" t="s">
        <v>17844</v>
      </c>
      <c r="D11084" s="18" t="s">
        <v>17845</v>
      </c>
    </row>
    <row r="11085">
      <c r="A11085" s="17" t="s">
        <v>4440</v>
      </c>
      <c r="B11085" s="17" t="s">
        <v>17749</v>
      </c>
      <c r="C11085" s="17" t="s">
        <v>17846</v>
      </c>
      <c r="D11085" s="18" t="s">
        <v>17847</v>
      </c>
    </row>
    <row r="11086">
      <c r="A11086" s="17" t="s">
        <v>4440</v>
      </c>
      <c r="B11086" s="17" t="s">
        <v>17749</v>
      </c>
      <c r="C11086" s="17" t="s">
        <v>17848</v>
      </c>
      <c r="D11086" s="18" t="s">
        <v>17849</v>
      </c>
    </row>
    <row r="11087">
      <c r="A11087" s="17" t="s">
        <v>4440</v>
      </c>
      <c r="B11087" s="17" t="s">
        <v>17749</v>
      </c>
      <c r="C11087" s="17" t="s">
        <v>5382</v>
      </c>
      <c r="D11087" s="18" t="s">
        <v>17850</v>
      </c>
    </row>
    <row r="11088">
      <c r="A11088" s="17" t="s">
        <v>4440</v>
      </c>
      <c r="B11088" s="17" t="s">
        <v>17749</v>
      </c>
      <c r="C11088" s="17" t="s">
        <v>5792</v>
      </c>
      <c r="D11088" s="18" t="s">
        <v>17851</v>
      </c>
    </row>
    <row r="11089">
      <c r="A11089" s="17" t="s">
        <v>4440</v>
      </c>
      <c r="B11089" s="17" t="s">
        <v>17749</v>
      </c>
      <c r="C11089" s="17" t="s">
        <v>9550</v>
      </c>
      <c r="D11089" s="18" t="s">
        <v>17852</v>
      </c>
    </row>
    <row r="11090">
      <c r="A11090" s="17" t="s">
        <v>4440</v>
      </c>
      <c r="B11090" s="17" t="s">
        <v>17749</v>
      </c>
      <c r="C11090" s="17" t="s">
        <v>2508</v>
      </c>
      <c r="D11090" s="18" t="s">
        <v>17853</v>
      </c>
    </row>
    <row r="11091">
      <c r="A11091" s="17" t="s">
        <v>4440</v>
      </c>
      <c r="B11091" s="17" t="s">
        <v>17749</v>
      </c>
      <c r="C11091" s="17" t="s">
        <v>17854</v>
      </c>
      <c r="D11091" s="18" t="s">
        <v>17855</v>
      </c>
    </row>
    <row r="11092">
      <c r="A11092" s="17" t="s">
        <v>4440</v>
      </c>
      <c r="B11092" s="17" t="s">
        <v>17749</v>
      </c>
      <c r="C11092" s="17" t="s">
        <v>17856</v>
      </c>
      <c r="D11092" s="18" t="s">
        <v>17857</v>
      </c>
    </row>
    <row r="11093">
      <c r="A11093" s="17" t="s">
        <v>4440</v>
      </c>
      <c r="B11093" s="17" t="s">
        <v>17749</v>
      </c>
      <c r="C11093" s="17" t="s">
        <v>17858</v>
      </c>
      <c r="D11093" s="18" t="s">
        <v>17859</v>
      </c>
    </row>
    <row r="11094">
      <c r="A11094" s="17" t="s">
        <v>4440</v>
      </c>
      <c r="B11094" s="17" t="s">
        <v>17749</v>
      </c>
      <c r="C11094" s="17" t="s">
        <v>17860</v>
      </c>
      <c r="D11094" s="18" t="s">
        <v>17861</v>
      </c>
    </row>
    <row r="11095">
      <c r="A11095" s="17" t="s">
        <v>4440</v>
      </c>
      <c r="B11095" s="17" t="s">
        <v>17749</v>
      </c>
      <c r="C11095" s="17" t="s">
        <v>17862</v>
      </c>
      <c r="D11095" s="18" t="s">
        <v>17863</v>
      </c>
    </row>
    <row r="11096">
      <c r="A11096" s="17" t="s">
        <v>4440</v>
      </c>
      <c r="B11096" s="17" t="s">
        <v>17749</v>
      </c>
      <c r="C11096" s="17" t="s">
        <v>727</v>
      </c>
      <c r="D11096" s="17" t="s">
        <v>17864</v>
      </c>
    </row>
    <row r="11097">
      <c r="A11097" s="17" t="s">
        <v>4440</v>
      </c>
      <c r="B11097" s="17" t="s">
        <v>17749</v>
      </c>
      <c r="C11097" s="17" t="s">
        <v>1772</v>
      </c>
      <c r="D11097" s="17" t="s">
        <v>17865</v>
      </c>
    </row>
    <row r="11098">
      <c r="A11098" s="17" t="s">
        <v>4440</v>
      </c>
      <c r="B11098" s="17" t="s">
        <v>17749</v>
      </c>
      <c r="C11098" s="17" t="s">
        <v>5839</v>
      </c>
      <c r="D11098" s="18" t="s">
        <v>17866</v>
      </c>
    </row>
    <row r="11099">
      <c r="A11099" s="17" t="s">
        <v>4440</v>
      </c>
      <c r="B11099" s="17" t="s">
        <v>17749</v>
      </c>
      <c r="C11099" s="17" t="s">
        <v>3447</v>
      </c>
      <c r="D11099" s="18" t="s">
        <v>17867</v>
      </c>
    </row>
    <row r="11100">
      <c r="A11100" s="17" t="s">
        <v>4440</v>
      </c>
      <c r="B11100" s="17" t="s">
        <v>17749</v>
      </c>
      <c r="C11100" s="17" t="s">
        <v>17868</v>
      </c>
      <c r="D11100" s="18" t="s">
        <v>17869</v>
      </c>
    </row>
    <row r="11101">
      <c r="A11101" s="17" t="s">
        <v>4440</v>
      </c>
      <c r="B11101" s="17" t="s">
        <v>17749</v>
      </c>
      <c r="C11101" s="17" t="s">
        <v>5841</v>
      </c>
      <c r="D11101" s="18" t="s">
        <v>17870</v>
      </c>
    </row>
    <row r="11102">
      <c r="A11102" s="17" t="s">
        <v>4440</v>
      </c>
      <c r="B11102" s="17" t="s">
        <v>17749</v>
      </c>
      <c r="C11102" s="17" t="s">
        <v>3989</v>
      </c>
      <c r="D11102" s="18" t="s">
        <v>17871</v>
      </c>
    </row>
    <row r="11103">
      <c r="A11103" s="17" t="s">
        <v>4440</v>
      </c>
      <c r="B11103" s="17" t="s">
        <v>17749</v>
      </c>
      <c r="C11103" s="17" t="s">
        <v>3843</v>
      </c>
      <c r="D11103" s="18" t="s">
        <v>17872</v>
      </c>
    </row>
    <row r="11104">
      <c r="A11104" s="17" t="s">
        <v>4440</v>
      </c>
      <c r="B11104" s="17" t="s">
        <v>17749</v>
      </c>
      <c r="C11104" s="17" t="s">
        <v>1138</v>
      </c>
      <c r="D11104" s="18" t="s">
        <v>17873</v>
      </c>
    </row>
    <row r="11105">
      <c r="A11105" s="17" t="s">
        <v>4440</v>
      </c>
      <c r="B11105" s="17" t="s">
        <v>17749</v>
      </c>
      <c r="C11105" s="17" t="s">
        <v>17874</v>
      </c>
      <c r="D11105" s="18" t="s">
        <v>17875</v>
      </c>
    </row>
    <row r="11106">
      <c r="A11106" s="17" t="s">
        <v>4440</v>
      </c>
      <c r="B11106" s="17" t="s">
        <v>17749</v>
      </c>
      <c r="C11106" s="17" t="s">
        <v>4038</v>
      </c>
      <c r="D11106" s="18" t="s">
        <v>17876</v>
      </c>
    </row>
    <row r="11107">
      <c r="A11107" s="17" t="s">
        <v>4440</v>
      </c>
      <c r="B11107" s="17" t="s">
        <v>17749</v>
      </c>
      <c r="C11107" s="17" t="s">
        <v>17877</v>
      </c>
      <c r="D11107" s="18" t="s">
        <v>17878</v>
      </c>
    </row>
    <row r="11108">
      <c r="A11108" s="17" t="s">
        <v>4440</v>
      </c>
      <c r="B11108" s="17" t="s">
        <v>17749</v>
      </c>
      <c r="C11108" s="17" t="s">
        <v>17879</v>
      </c>
      <c r="D11108" s="18" t="s">
        <v>17880</v>
      </c>
    </row>
    <row r="11109">
      <c r="A11109" s="17" t="s">
        <v>4440</v>
      </c>
      <c r="B11109" s="17" t="s">
        <v>17749</v>
      </c>
      <c r="C11109" s="17" t="s">
        <v>1289</v>
      </c>
      <c r="D11109" s="18" t="s">
        <v>17881</v>
      </c>
    </row>
    <row r="11110">
      <c r="A11110" s="17" t="s">
        <v>4440</v>
      </c>
      <c r="B11110" s="17" t="s">
        <v>17749</v>
      </c>
      <c r="C11110" s="17" t="s">
        <v>17882</v>
      </c>
      <c r="D11110" s="18" t="s">
        <v>17883</v>
      </c>
    </row>
    <row r="11111">
      <c r="A11111" s="17" t="s">
        <v>4440</v>
      </c>
      <c r="B11111" s="17" t="s">
        <v>17749</v>
      </c>
      <c r="C11111" s="17" t="s">
        <v>17884</v>
      </c>
      <c r="D11111" s="18" t="s">
        <v>17885</v>
      </c>
    </row>
    <row r="11112">
      <c r="A11112" s="17" t="s">
        <v>4440</v>
      </c>
      <c r="B11112" s="17" t="s">
        <v>17749</v>
      </c>
      <c r="C11112" s="17" t="s">
        <v>8303</v>
      </c>
      <c r="D11112" s="18" t="s">
        <v>17886</v>
      </c>
    </row>
    <row r="11113">
      <c r="A11113" s="17" t="s">
        <v>3414</v>
      </c>
      <c r="B11113" s="17" t="s">
        <v>17887</v>
      </c>
      <c r="C11113" s="17" t="s">
        <v>8718</v>
      </c>
      <c r="D11113" s="18" t="s">
        <v>17888</v>
      </c>
    </row>
    <row r="11114">
      <c r="A11114" s="17" t="s">
        <v>771</v>
      </c>
      <c r="B11114" s="17" t="s">
        <v>17889</v>
      </c>
      <c r="C11114" s="17" t="s">
        <v>14023</v>
      </c>
      <c r="D11114" s="18" t="s">
        <v>17890</v>
      </c>
    </row>
    <row r="11115">
      <c r="A11115" s="17" t="s">
        <v>158</v>
      </c>
      <c r="B11115" s="17" t="s">
        <v>17891</v>
      </c>
      <c r="C11115" s="17" t="s">
        <v>150</v>
      </c>
      <c r="D11115" s="18" t="s">
        <v>17892</v>
      </c>
    </row>
    <row r="11116">
      <c r="A11116" s="17" t="s">
        <v>158</v>
      </c>
      <c r="B11116" s="17" t="s">
        <v>17891</v>
      </c>
      <c r="C11116" s="17" t="s">
        <v>526</v>
      </c>
      <c r="D11116" s="18" t="s">
        <v>17893</v>
      </c>
    </row>
    <row r="11117">
      <c r="A11117" s="17" t="s">
        <v>252</v>
      </c>
      <c r="B11117" s="17" t="s">
        <v>17894</v>
      </c>
      <c r="C11117" s="17" t="s">
        <v>17895</v>
      </c>
      <c r="D11117" s="18" t="s">
        <v>17896</v>
      </c>
    </row>
    <row r="11118">
      <c r="A11118" s="17" t="s">
        <v>252</v>
      </c>
      <c r="B11118" s="17" t="s">
        <v>17894</v>
      </c>
      <c r="C11118" s="17" t="s">
        <v>8836</v>
      </c>
      <c r="D11118" s="18" t="s">
        <v>17897</v>
      </c>
    </row>
    <row r="11119">
      <c r="A11119" s="17" t="s">
        <v>13449</v>
      </c>
      <c r="B11119" s="17" t="s">
        <v>17898</v>
      </c>
      <c r="C11119" s="17" t="s">
        <v>17899</v>
      </c>
      <c r="D11119" s="17" t="s">
        <v>17900</v>
      </c>
    </row>
    <row r="11120">
      <c r="A11120" s="17" t="s">
        <v>929</v>
      </c>
      <c r="B11120" s="17" t="s">
        <v>17901</v>
      </c>
      <c r="C11120" s="17" t="s">
        <v>1267</v>
      </c>
      <c r="D11120" s="17" t="s">
        <v>17902</v>
      </c>
    </row>
    <row r="11121">
      <c r="A11121" s="17" t="s">
        <v>944</v>
      </c>
      <c r="B11121" s="17" t="s">
        <v>17903</v>
      </c>
      <c r="C11121" s="17" t="s">
        <v>17904</v>
      </c>
      <c r="D11121" s="18" t="s">
        <v>17905</v>
      </c>
    </row>
    <row r="11122">
      <c r="A11122" s="17" t="s">
        <v>944</v>
      </c>
      <c r="B11122" s="17" t="s">
        <v>17903</v>
      </c>
      <c r="C11122" s="17" t="s">
        <v>459</v>
      </c>
      <c r="D11122" s="18" t="s">
        <v>17906</v>
      </c>
    </row>
    <row r="11123">
      <c r="A11123" s="17" t="s">
        <v>944</v>
      </c>
      <c r="B11123" s="17" t="s">
        <v>17903</v>
      </c>
      <c r="C11123" s="17" t="s">
        <v>950</v>
      </c>
      <c r="D11123" s="18" t="s">
        <v>17907</v>
      </c>
    </row>
    <row r="11124">
      <c r="A11124" s="17" t="s">
        <v>944</v>
      </c>
      <c r="B11124" s="17" t="s">
        <v>17903</v>
      </c>
      <c r="C11124" s="17" t="s">
        <v>17908</v>
      </c>
      <c r="D11124" s="18" t="s">
        <v>17909</v>
      </c>
    </row>
    <row r="11125">
      <c r="A11125" s="17" t="s">
        <v>944</v>
      </c>
      <c r="B11125" s="17" t="s">
        <v>17903</v>
      </c>
      <c r="C11125" s="17" t="s">
        <v>17910</v>
      </c>
      <c r="D11125" s="18" t="s">
        <v>17911</v>
      </c>
    </row>
    <row r="11126">
      <c r="A11126" s="17" t="s">
        <v>944</v>
      </c>
      <c r="B11126" s="17" t="s">
        <v>17903</v>
      </c>
      <c r="C11126" s="17" t="s">
        <v>17912</v>
      </c>
      <c r="D11126" s="18" t="s">
        <v>17913</v>
      </c>
    </row>
    <row r="11127">
      <c r="A11127" s="17" t="s">
        <v>944</v>
      </c>
      <c r="B11127" s="17" t="s">
        <v>17903</v>
      </c>
      <c r="C11127" s="17" t="s">
        <v>17914</v>
      </c>
      <c r="D11127" s="18" t="s">
        <v>17915</v>
      </c>
    </row>
    <row r="11128">
      <c r="A11128" s="17" t="s">
        <v>944</v>
      </c>
      <c r="B11128" s="17" t="s">
        <v>17903</v>
      </c>
      <c r="C11128" s="17" t="s">
        <v>499</v>
      </c>
      <c r="D11128" s="18" t="s">
        <v>17916</v>
      </c>
    </row>
    <row r="11129">
      <c r="A11129" s="17" t="s">
        <v>944</v>
      </c>
      <c r="B11129" s="17" t="s">
        <v>17903</v>
      </c>
      <c r="C11129" s="17" t="s">
        <v>1365</v>
      </c>
      <c r="D11129" s="18" t="s">
        <v>17917</v>
      </c>
    </row>
    <row r="11130">
      <c r="A11130" s="17" t="s">
        <v>944</v>
      </c>
      <c r="B11130" s="17" t="s">
        <v>17903</v>
      </c>
      <c r="C11130" s="17" t="s">
        <v>524</v>
      </c>
      <c r="D11130" s="18" t="s">
        <v>17918</v>
      </c>
    </row>
    <row r="11131">
      <c r="A11131" s="17" t="s">
        <v>944</v>
      </c>
      <c r="B11131" s="17" t="s">
        <v>17903</v>
      </c>
      <c r="C11131" s="17" t="s">
        <v>533</v>
      </c>
      <c r="D11131" s="18" t="s">
        <v>17919</v>
      </c>
    </row>
    <row r="11132">
      <c r="A11132" s="17" t="s">
        <v>944</v>
      </c>
      <c r="B11132" s="17" t="s">
        <v>17903</v>
      </c>
      <c r="C11132" s="17" t="s">
        <v>976</v>
      </c>
      <c r="D11132" s="18" t="s">
        <v>17920</v>
      </c>
    </row>
    <row r="11133">
      <c r="A11133" s="17" t="s">
        <v>944</v>
      </c>
      <c r="B11133" s="17" t="s">
        <v>17903</v>
      </c>
      <c r="C11133" s="17" t="s">
        <v>1068</v>
      </c>
      <c r="D11133" s="18" t="s">
        <v>17921</v>
      </c>
    </row>
    <row r="11134">
      <c r="A11134" s="17" t="s">
        <v>944</v>
      </c>
      <c r="B11134" s="17" t="s">
        <v>17903</v>
      </c>
      <c r="C11134" s="17" t="s">
        <v>17922</v>
      </c>
      <c r="D11134" s="18" t="s">
        <v>17923</v>
      </c>
    </row>
    <row r="11135">
      <c r="A11135" s="17" t="s">
        <v>944</v>
      </c>
      <c r="B11135" s="17" t="s">
        <v>17903</v>
      </c>
      <c r="C11135" s="17" t="s">
        <v>5109</v>
      </c>
      <c r="D11135" s="18" t="s">
        <v>17924</v>
      </c>
    </row>
    <row r="11136">
      <c r="A11136" s="17" t="s">
        <v>944</v>
      </c>
      <c r="B11136" s="17" t="s">
        <v>17903</v>
      </c>
      <c r="C11136" s="17" t="s">
        <v>12590</v>
      </c>
      <c r="D11136" s="18" t="s">
        <v>17925</v>
      </c>
    </row>
    <row r="11137">
      <c r="A11137" s="17" t="s">
        <v>944</v>
      </c>
      <c r="B11137" s="17" t="s">
        <v>17903</v>
      </c>
      <c r="C11137" s="17" t="s">
        <v>1532</v>
      </c>
      <c r="D11137" s="18" t="s">
        <v>17926</v>
      </c>
    </row>
    <row r="11138">
      <c r="A11138" s="17" t="s">
        <v>944</v>
      </c>
      <c r="B11138" s="17" t="s">
        <v>17903</v>
      </c>
      <c r="C11138" s="17" t="s">
        <v>1736</v>
      </c>
      <c r="D11138" s="18" t="s">
        <v>17927</v>
      </c>
    </row>
    <row r="11139">
      <c r="A11139" s="17" t="s">
        <v>944</v>
      </c>
      <c r="B11139" s="17" t="s">
        <v>17903</v>
      </c>
      <c r="C11139" s="17" t="s">
        <v>17928</v>
      </c>
      <c r="D11139" s="18" t="s">
        <v>17929</v>
      </c>
    </row>
    <row r="11140">
      <c r="A11140" s="17" t="s">
        <v>944</v>
      </c>
      <c r="B11140" s="17" t="s">
        <v>17903</v>
      </c>
      <c r="C11140" s="17" t="s">
        <v>426</v>
      </c>
      <c r="D11140" s="18" t="s">
        <v>17930</v>
      </c>
    </row>
    <row r="11141">
      <c r="A11141" s="17" t="s">
        <v>944</v>
      </c>
      <c r="B11141" s="17" t="s">
        <v>17903</v>
      </c>
      <c r="C11141" s="17" t="s">
        <v>564</v>
      </c>
      <c r="D11141" s="18" t="s">
        <v>17931</v>
      </c>
    </row>
    <row r="11142">
      <c r="A11142" s="17" t="s">
        <v>944</v>
      </c>
      <c r="B11142" s="17" t="s">
        <v>17903</v>
      </c>
      <c r="C11142" s="17" t="s">
        <v>17932</v>
      </c>
      <c r="D11142" s="18" t="s">
        <v>17933</v>
      </c>
    </row>
    <row r="11143">
      <c r="A11143" s="17" t="s">
        <v>944</v>
      </c>
      <c r="B11143" s="17" t="s">
        <v>17903</v>
      </c>
      <c r="C11143" s="17" t="s">
        <v>8932</v>
      </c>
      <c r="D11143" s="18" t="s">
        <v>17934</v>
      </c>
    </row>
    <row r="11144">
      <c r="A11144" s="17" t="s">
        <v>944</v>
      </c>
      <c r="B11144" s="17" t="s">
        <v>17903</v>
      </c>
      <c r="C11144" s="17" t="s">
        <v>5949</v>
      </c>
      <c r="D11144" s="18" t="s">
        <v>17935</v>
      </c>
    </row>
    <row r="11145">
      <c r="A11145" s="17" t="s">
        <v>944</v>
      </c>
      <c r="B11145" s="17" t="s">
        <v>17903</v>
      </c>
      <c r="C11145" s="17" t="s">
        <v>2216</v>
      </c>
      <c r="D11145" s="18" t="s">
        <v>17936</v>
      </c>
    </row>
    <row r="11146">
      <c r="A11146" s="17" t="s">
        <v>944</v>
      </c>
      <c r="B11146" s="17" t="s">
        <v>17903</v>
      </c>
      <c r="C11146" s="17" t="s">
        <v>210</v>
      </c>
      <c r="D11146" s="18" t="s">
        <v>17937</v>
      </c>
    </row>
    <row r="11147">
      <c r="A11147" s="17" t="s">
        <v>944</v>
      </c>
      <c r="B11147" s="17" t="s">
        <v>17903</v>
      </c>
      <c r="C11147" s="17" t="s">
        <v>2777</v>
      </c>
      <c r="D11147" s="18" t="s">
        <v>17938</v>
      </c>
    </row>
    <row r="11148">
      <c r="A11148" s="17" t="s">
        <v>944</v>
      </c>
      <c r="B11148" s="17" t="s">
        <v>17903</v>
      </c>
      <c r="C11148" s="17" t="s">
        <v>1744</v>
      </c>
      <c r="D11148" s="18" t="s">
        <v>17939</v>
      </c>
    </row>
    <row r="11149">
      <c r="A11149" s="17" t="s">
        <v>944</v>
      </c>
      <c r="B11149" s="17" t="s">
        <v>17903</v>
      </c>
      <c r="C11149" s="17" t="s">
        <v>5212</v>
      </c>
      <c r="D11149" s="18" t="s">
        <v>17940</v>
      </c>
    </row>
    <row r="11150">
      <c r="A11150" s="17" t="s">
        <v>944</v>
      </c>
      <c r="B11150" s="17" t="s">
        <v>17903</v>
      </c>
      <c r="C11150" s="17" t="s">
        <v>3028</v>
      </c>
      <c r="D11150" s="18" t="s">
        <v>17941</v>
      </c>
    </row>
    <row r="11151">
      <c r="A11151" s="17" t="s">
        <v>944</v>
      </c>
      <c r="B11151" s="17" t="s">
        <v>17903</v>
      </c>
      <c r="C11151" s="17" t="s">
        <v>1809</v>
      </c>
      <c r="D11151" s="18" t="s">
        <v>17942</v>
      </c>
    </row>
    <row r="11152">
      <c r="A11152" s="17" t="s">
        <v>944</v>
      </c>
      <c r="B11152" s="17" t="s">
        <v>17903</v>
      </c>
      <c r="C11152" s="17" t="s">
        <v>9050</v>
      </c>
      <c r="D11152" s="18" t="s">
        <v>17943</v>
      </c>
    </row>
    <row r="11153">
      <c r="A11153" s="17" t="s">
        <v>944</v>
      </c>
      <c r="B11153" s="17" t="s">
        <v>17903</v>
      </c>
      <c r="C11153" s="17" t="s">
        <v>1751</v>
      </c>
      <c r="D11153" s="18" t="s">
        <v>17944</v>
      </c>
    </row>
    <row r="11154">
      <c r="A11154" s="17" t="s">
        <v>944</v>
      </c>
      <c r="B11154" s="17" t="s">
        <v>17903</v>
      </c>
      <c r="C11154" s="17" t="s">
        <v>889</v>
      </c>
      <c r="D11154" s="18" t="s">
        <v>17945</v>
      </c>
    </row>
    <row r="11155">
      <c r="A11155" s="17" t="s">
        <v>944</v>
      </c>
      <c r="B11155" s="17" t="s">
        <v>17903</v>
      </c>
      <c r="C11155" s="17" t="s">
        <v>17946</v>
      </c>
      <c r="D11155" s="18" t="s">
        <v>17947</v>
      </c>
    </row>
    <row r="11156">
      <c r="A11156" s="17" t="s">
        <v>944</v>
      </c>
      <c r="B11156" s="17" t="s">
        <v>17903</v>
      </c>
      <c r="C11156" s="17" t="s">
        <v>1756</v>
      </c>
      <c r="D11156" s="18" t="s">
        <v>17948</v>
      </c>
    </row>
    <row r="11157">
      <c r="A11157" s="17" t="s">
        <v>944</v>
      </c>
      <c r="B11157" s="17" t="s">
        <v>17903</v>
      </c>
      <c r="C11157" s="17" t="s">
        <v>747</v>
      </c>
      <c r="D11157" s="18" t="s">
        <v>17949</v>
      </c>
    </row>
    <row r="11158">
      <c r="A11158" s="17" t="s">
        <v>944</v>
      </c>
      <c r="B11158" s="17" t="s">
        <v>17903</v>
      </c>
      <c r="C11158" s="17" t="s">
        <v>6342</v>
      </c>
      <c r="D11158" s="18" t="s">
        <v>17950</v>
      </c>
    </row>
    <row r="11159">
      <c r="A11159" s="17" t="s">
        <v>944</v>
      </c>
      <c r="B11159" s="17" t="s">
        <v>17903</v>
      </c>
      <c r="C11159" s="17" t="s">
        <v>1204</v>
      </c>
      <c r="D11159" s="18" t="s">
        <v>17951</v>
      </c>
    </row>
    <row r="11160">
      <c r="A11160" s="17" t="s">
        <v>944</v>
      </c>
      <c r="B11160" s="17" t="s">
        <v>17903</v>
      </c>
      <c r="C11160" s="17" t="s">
        <v>918</v>
      </c>
      <c r="D11160" s="18" t="s">
        <v>17952</v>
      </c>
    </row>
    <row r="11161">
      <c r="A11161" s="17" t="s">
        <v>771</v>
      </c>
      <c r="B11161" s="17" t="s">
        <v>17953</v>
      </c>
      <c r="C11161" s="17" t="s">
        <v>6213</v>
      </c>
      <c r="D11161" s="18" t="s">
        <v>17954</v>
      </c>
    </row>
    <row r="11162">
      <c r="A11162" s="17" t="s">
        <v>771</v>
      </c>
      <c r="B11162" s="17" t="s">
        <v>17955</v>
      </c>
      <c r="C11162" s="17" t="s">
        <v>17956</v>
      </c>
      <c r="D11162" s="18" t="s">
        <v>17957</v>
      </c>
    </row>
    <row r="11163">
      <c r="A11163" s="17" t="s">
        <v>12095</v>
      </c>
      <c r="B11163" s="17" t="s">
        <v>17958</v>
      </c>
      <c r="C11163" s="17" t="s">
        <v>4052</v>
      </c>
      <c r="D11163" s="17" t="s">
        <v>17959</v>
      </c>
    </row>
    <row r="11164">
      <c r="A11164" s="17" t="s">
        <v>12095</v>
      </c>
      <c r="B11164" s="17" t="s">
        <v>17958</v>
      </c>
      <c r="C11164" s="17" t="s">
        <v>17960</v>
      </c>
      <c r="D11164" s="18" t="s">
        <v>17961</v>
      </c>
    </row>
    <row r="11165">
      <c r="A11165" s="17" t="s">
        <v>3045</v>
      </c>
      <c r="B11165" s="17" t="s">
        <v>17962</v>
      </c>
      <c r="C11165" s="17" t="s">
        <v>150</v>
      </c>
      <c r="D11165" s="18" t="s">
        <v>17963</v>
      </c>
    </row>
    <row r="11166">
      <c r="A11166" s="17" t="s">
        <v>3045</v>
      </c>
      <c r="B11166" s="17" t="s">
        <v>17962</v>
      </c>
      <c r="C11166" s="17" t="s">
        <v>16189</v>
      </c>
      <c r="D11166" s="18" t="s">
        <v>17964</v>
      </c>
    </row>
    <row r="11167">
      <c r="A11167" s="17" t="s">
        <v>3045</v>
      </c>
      <c r="B11167" s="17" t="s">
        <v>17962</v>
      </c>
      <c r="C11167" s="17" t="s">
        <v>741</v>
      </c>
      <c r="D11167" s="18" t="s">
        <v>17965</v>
      </c>
    </row>
    <row r="11168">
      <c r="A11168" s="17" t="s">
        <v>252</v>
      </c>
      <c r="B11168" s="17" t="s">
        <v>17966</v>
      </c>
      <c r="C11168" s="17" t="s">
        <v>1189</v>
      </c>
      <c r="D11168" s="18" t="s">
        <v>17967</v>
      </c>
    </row>
    <row r="11169">
      <c r="A11169" s="17" t="s">
        <v>771</v>
      </c>
      <c r="B11169" s="17" t="s">
        <v>17968</v>
      </c>
      <c r="C11169" s="17" t="s">
        <v>17969</v>
      </c>
      <c r="D11169" s="18" t="s">
        <v>17970</v>
      </c>
    </row>
    <row r="11170">
      <c r="A11170" s="17" t="s">
        <v>771</v>
      </c>
      <c r="B11170" s="17" t="s">
        <v>17968</v>
      </c>
      <c r="C11170" s="17" t="s">
        <v>17971</v>
      </c>
      <c r="D11170" s="18" t="s">
        <v>17972</v>
      </c>
    </row>
    <row r="11171">
      <c r="A11171" s="17" t="s">
        <v>771</v>
      </c>
      <c r="B11171" s="17" t="s">
        <v>17968</v>
      </c>
      <c r="C11171" s="17" t="s">
        <v>5659</v>
      </c>
      <c r="D11171" s="17" t="s">
        <v>17973</v>
      </c>
    </row>
    <row r="11172">
      <c r="A11172" s="17" t="s">
        <v>771</v>
      </c>
      <c r="B11172" s="17" t="s">
        <v>17968</v>
      </c>
      <c r="C11172" s="17" t="s">
        <v>17974</v>
      </c>
      <c r="D11172" s="17" t="s">
        <v>17975</v>
      </c>
    </row>
    <row r="11173">
      <c r="A11173" s="17" t="s">
        <v>771</v>
      </c>
      <c r="B11173" s="17" t="s">
        <v>17968</v>
      </c>
      <c r="C11173" s="17" t="s">
        <v>14160</v>
      </c>
      <c r="D11173" s="18" t="s">
        <v>17976</v>
      </c>
    </row>
    <row r="11174">
      <c r="A11174" s="17" t="s">
        <v>771</v>
      </c>
      <c r="B11174" s="17" t="s">
        <v>17968</v>
      </c>
      <c r="C11174" s="17" t="s">
        <v>3820</v>
      </c>
      <c r="D11174" s="18" t="s">
        <v>17977</v>
      </c>
    </row>
    <row r="11175">
      <c r="A11175" s="17" t="s">
        <v>771</v>
      </c>
      <c r="B11175" s="17" t="s">
        <v>17968</v>
      </c>
      <c r="C11175" s="17" t="s">
        <v>17978</v>
      </c>
      <c r="D11175" s="18" t="s">
        <v>17979</v>
      </c>
    </row>
    <row r="11176">
      <c r="A11176" s="17" t="s">
        <v>771</v>
      </c>
      <c r="B11176" s="17" t="s">
        <v>17968</v>
      </c>
      <c r="C11176" s="17" t="s">
        <v>5114</v>
      </c>
      <c r="D11176" s="18" t="s">
        <v>17980</v>
      </c>
    </row>
    <row r="11177">
      <c r="A11177" s="17" t="s">
        <v>771</v>
      </c>
      <c r="B11177" s="17" t="s">
        <v>17968</v>
      </c>
      <c r="C11177" s="17" t="s">
        <v>17981</v>
      </c>
      <c r="D11177" s="18" t="s">
        <v>17982</v>
      </c>
    </row>
    <row r="11178">
      <c r="A11178" s="17" t="s">
        <v>771</v>
      </c>
      <c r="B11178" s="17" t="s">
        <v>17968</v>
      </c>
      <c r="C11178" s="17" t="s">
        <v>639</v>
      </c>
      <c r="D11178" s="18" t="s">
        <v>17983</v>
      </c>
    </row>
    <row r="11179">
      <c r="A11179" s="17" t="s">
        <v>771</v>
      </c>
      <c r="B11179" s="17" t="s">
        <v>17968</v>
      </c>
      <c r="C11179" s="17" t="s">
        <v>1351</v>
      </c>
      <c r="D11179" s="18" t="s">
        <v>17984</v>
      </c>
    </row>
    <row r="11180">
      <c r="A11180" s="17" t="s">
        <v>771</v>
      </c>
      <c r="B11180" s="17" t="s">
        <v>17968</v>
      </c>
      <c r="C11180" s="17" t="s">
        <v>4723</v>
      </c>
      <c r="D11180" s="17" t="s">
        <v>17985</v>
      </c>
    </row>
    <row r="11181">
      <c r="A11181" s="17" t="s">
        <v>771</v>
      </c>
      <c r="B11181" s="17" t="s">
        <v>17968</v>
      </c>
      <c r="C11181" s="17" t="s">
        <v>17986</v>
      </c>
      <c r="D11181" s="18" t="s">
        <v>17987</v>
      </c>
    </row>
    <row r="11182">
      <c r="A11182" s="17" t="s">
        <v>771</v>
      </c>
      <c r="B11182" s="17" t="s">
        <v>17968</v>
      </c>
      <c r="C11182" s="17" t="s">
        <v>11458</v>
      </c>
      <c r="D11182" s="18" t="s">
        <v>17988</v>
      </c>
    </row>
    <row r="11183">
      <c r="A11183" s="17" t="s">
        <v>2686</v>
      </c>
      <c r="B11183" s="17" t="s">
        <v>17989</v>
      </c>
      <c r="C11183" s="17" t="s">
        <v>384</v>
      </c>
      <c r="D11183" s="18" t="s">
        <v>17990</v>
      </c>
    </row>
    <row r="11184">
      <c r="A11184" s="17" t="s">
        <v>2686</v>
      </c>
      <c r="B11184" s="17" t="s">
        <v>17989</v>
      </c>
      <c r="C11184" s="17" t="s">
        <v>16837</v>
      </c>
      <c r="D11184" s="18" t="s">
        <v>17991</v>
      </c>
    </row>
    <row r="11185">
      <c r="A11185" s="17" t="s">
        <v>2686</v>
      </c>
      <c r="B11185" s="17" t="s">
        <v>17989</v>
      </c>
      <c r="C11185" s="17" t="s">
        <v>17992</v>
      </c>
      <c r="D11185" s="18" t="s">
        <v>17993</v>
      </c>
    </row>
    <row r="11186">
      <c r="A11186" s="17" t="s">
        <v>2686</v>
      </c>
      <c r="B11186" s="17" t="s">
        <v>17989</v>
      </c>
      <c r="C11186" s="17" t="s">
        <v>801</v>
      </c>
      <c r="D11186" s="17" t="s">
        <v>17994</v>
      </c>
    </row>
    <row r="11187">
      <c r="A11187" s="17" t="s">
        <v>12730</v>
      </c>
      <c r="B11187" s="17" t="s">
        <v>17995</v>
      </c>
      <c r="C11187" s="17" t="s">
        <v>1029</v>
      </c>
      <c r="D11187" s="18" t="s">
        <v>17996</v>
      </c>
    </row>
    <row r="11188">
      <c r="A11188" s="17" t="s">
        <v>12730</v>
      </c>
      <c r="B11188" s="17" t="s">
        <v>17995</v>
      </c>
      <c r="C11188" s="17" t="s">
        <v>7359</v>
      </c>
      <c r="D11188" s="18" t="s">
        <v>17997</v>
      </c>
    </row>
    <row r="11189">
      <c r="A11189" s="17" t="s">
        <v>12730</v>
      </c>
      <c r="B11189" s="17" t="s">
        <v>17995</v>
      </c>
      <c r="C11189" s="17" t="s">
        <v>3646</v>
      </c>
      <c r="D11189" s="18" t="s">
        <v>17998</v>
      </c>
    </row>
    <row r="11190">
      <c r="A11190" s="17" t="s">
        <v>12730</v>
      </c>
      <c r="B11190" s="17" t="s">
        <v>17995</v>
      </c>
      <c r="C11190" s="17" t="s">
        <v>2638</v>
      </c>
      <c r="D11190" s="18" t="s">
        <v>17999</v>
      </c>
    </row>
    <row r="11191">
      <c r="A11191" s="17" t="s">
        <v>12730</v>
      </c>
      <c r="B11191" s="17" t="s">
        <v>17995</v>
      </c>
      <c r="C11191" s="17" t="s">
        <v>637</v>
      </c>
      <c r="D11191" s="18" t="s">
        <v>18000</v>
      </c>
    </row>
    <row r="11192">
      <c r="A11192" s="17" t="s">
        <v>12730</v>
      </c>
      <c r="B11192" s="17" t="s">
        <v>17995</v>
      </c>
      <c r="C11192" s="17" t="s">
        <v>649</v>
      </c>
      <c r="D11192" s="18" t="s">
        <v>18001</v>
      </c>
    </row>
    <row r="11193">
      <c r="A11193" s="17" t="s">
        <v>12730</v>
      </c>
      <c r="B11193" s="17" t="s">
        <v>17995</v>
      </c>
      <c r="C11193" s="17" t="s">
        <v>18002</v>
      </c>
      <c r="D11193" s="18" t="s">
        <v>18003</v>
      </c>
    </row>
    <row r="11194">
      <c r="A11194" s="17" t="s">
        <v>12730</v>
      </c>
      <c r="B11194" s="17" t="s">
        <v>17995</v>
      </c>
      <c r="C11194" s="17" t="s">
        <v>18004</v>
      </c>
      <c r="D11194" s="18" t="s">
        <v>18005</v>
      </c>
    </row>
    <row r="11195">
      <c r="A11195" s="17" t="s">
        <v>12730</v>
      </c>
      <c r="B11195" s="17" t="s">
        <v>17995</v>
      </c>
      <c r="C11195" s="17" t="s">
        <v>326</v>
      </c>
      <c r="D11195" s="18" t="s">
        <v>18006</v>
      </c>
    </row>
    <row r="11196">
      <c r="A11196" s="17" t="s">
        <v>12730</v>
      </c>
      <c r="B11196" s="17" t="s">
        <v>17995</v>
      </c>
      <c r="C11196" s="17" t="s">
        <v>3072</v>
      </c>
      <c r="D11196" s="18" t="s">
        <v>18007</v>
      </c>
    </row>
    <row r="11197">
      <c r="A11197" s="17" t="s">
        <v>12730</v>
      </c>
      <c r="B11197" s="17" t="s">
        <v>17995</v>
      </c>
      <c r="C11197" s="17" t="s">
        <v>2378</v>
      </c>
      <c r="D11197" s="18" t="s">
        <v>18008</v>
      </c>
    </row>
    <row r="11198">
      <c r="A11198" s="17" t="s">
        <v>12730</v>
      </c>
      <c r="B11198" s="17" t="s">
        <v>17995</v>
      </c>
      <c r="C11198" s="17" t="s">
        <v>1856</v>
      </c>
      <c r="D11198" s="18" t="s">
        <v>18009</v>
      </c>
    </row>
    <row r="11199">
      <c r="A11199" s="17" t="s">
        <v>12730</v>
      </c>
      <c r="B11199" s="17" t="s">
        <v>17995</v>
      </c>
      <c r="C11199" s="17" t="s">
        <v>2386</v>
      </c>
      <c r="D11199" s="18" t="s">
        <v>18010</v>
      </c>
    </row>
    <row r="11200">
      <c r="A11200" s="17" t="s">
        <v>12730</v>
      </c>
      <c r="B11200" s="17" t="s">
        <v>17995</v>
      </c>
      <c r="C11200" s="17" t="s">
        <v>9839</v>
      </c>
      <c r="D11200" s="18" t="s">
        <v>18011</v>
      </c>
    </row>
    <row r="11201">
      <c r="A11201" s="17" t="s">
        <v>13160</v>
      </c>
      <c r="B11201" s="17" t="s">
        <v>17995</v>
      </c>
      <c r="C11201" s="17" t="s">
        <v>6336</v>
      </c>
      <c r="D11201" s="18" t="s">
        <v>18012</v>
      </c>
    </row>
    <row r="11202">
      <c r="A11202" s="17" t="s">
        <v>12730</v>
      </c>
      <c r="B11202" s="17" t="s">
        <v>17995</v>
      </c>
      <c r="C11202" s="17" t="s">
        <v>1080</v>
      </c>
      <c r="D11202" s="18" t="s">
        <v>18013</v>
      </c>
    </row>
    <row r="11203">
      <c r="A11203" s="17" t="s">
        <v>12730</v>
      </c>
      <c r="B11203" s="17" t="s">
        <v>17995</v>
      </c>
      <c r="C11203" s="17" t="s">
        <v>2436</v>
      </c>
      <c r="D11203" s="18" t="s">
        <v>18014</v>
      </c>
    </row>
    <row r="11204">
      <c r="A11204" s="17" t="s">
        <v>18015</v>
      </c>
      <c r="B11204" s="17" t="s">
        <v>18016</v>
      </c>
      <c r="C11204" s="17" t="s">
        <v>18017</v>
      </c>
      <c r="D11204" s="18" t="s">
        <v>18018</v>
      </c>
    </row>
    <row r="11205">
      <c r="A11205" s="17" t="s">
        <v>1214</v>
      </c>
      <c r="B11205" s="17" t="s">
        <v>18019</v>
      </c>
      <c r="C11205" s="17" t="s">
        <v>3464</v>
      </c>
      <c r="D11205" s="18" t="s">
        <v>18020</v>
      </c>
    </row>
    <row r="11206">
      <c r="A11206" s="17" t="s">
        <v>252</v>
      </c>
      <c r="B11206" s="17" t="s">
        <v>18021</v>
      </c>
      <c r="C11206" s="17" t="s">
        <v>18022</v>
      </c>
      <c r="D11206" s="18" t="s">
        <v>18023</v>
      </c>
    </row>
    <row r="11207">
      <c r="A11207" s="17" t="s">
        <v>252</v>
      </c>
      <c r="B11207" s="17" t="s">
        <v>18021</v>
      </c>
      <c r="C11207" s="17" t="s">
        <v>9439</v>
      </c>
      <c r="D11207" s="18" t="s">
        <v>18024</v>
      </c>
    </row>
    <row r="11208">
      <c r="A11208" s="17" t="s">
        <v>252</v>
      </c>
      <c r="B11208" s="17" t="s">
        <v>18021</v>
      </c>
      <c r="C11208" s="17" t="s">
        <v>9583</v>
      </c>
      <c r="D11208" s="18" t="s">
        <v>18025</v>
      </c>
    </row>
    <row r="11209">
      <c r="A11209" s="17" t="s">
        <v>252</v>
      </c>
      <c r="B11209" s="17" t="s">
        <v>18021</v>
      </c>
      <c r="C11209" s="17" t="s">
        <v>18026</v>
      </c>
      <c r="D11209" s="18" t="s">
        <v>18027</v>
      </c>
    </row>
    <row r="11210">
      <c r="A11210" s="17" t="s">
        <v>252</v>
      </c>
      <c r="B11210" s="17" t="s">
        <v>18021</v>
      </c>
      <c r="C11210" s="17" t="s">
        <v>18028</v>
      </c>
      <c r="D11210" s="18" t="s">
        <v>18029</v>
      </c>
    </row>
    <row r="11211">
      <c r="A11211" s="17" t="s">
        <v>252</v>
      </c>
      <c r="B11211" s="17" t="s">
        <v>18021</v>
      </c>
      <c r="C11211" s="17" t="s">
        <v>18030</v>
      </c>
      <c r="D11211" s="18" t="s">
        <v>18031</v>
      </c>
    </row>
    <row r="11212">
      <c r="A11212" s="17" t="s">
        <v>252</v>
      </c>
      <c r="B11212" s="17" t="s">
        <v>18021</v>
      </c>
      <c r="C11212" s="17" t="s">
        <v>18032</v>
      </c>
      <c r="D11212" s="18" t="s">
        <v>18033</v>
      </c>
    </row>
    <row r="11213">
      <c r="A11213" s="17" t="s">
        <v>252</v>
      </c>
      <c r="B11213" s="17" t="s">
        <v>18021</v>
      </c>
      <c r="C11213" s="17" t="s">
        <v>18034</v>
      </c>
      <c r="D11213" s="18" t="s">
        <v>18035</v>
      </c>
    </row>
    <row r="11214">
      <c r="A11214" s="17" t="s">
        <v>252</v>
      </c>
      <c r="B11214" s="17" t="s">
        <v>18021</v>
      </c>
      <c r="C11214" s="17" t="s">
        <v>1523</v>
      </c>
      <c r="D11214" s="18" t="s">
        <v>18036</v>
      </c>
    </row>
    <row r="11215">
      <c r="A11215" s="17" t="s">
        <v>252</v>
      </c>
      <c r="B11215" s="17" t="s">
        <v>18021</v>
      </c>
      <c r="C11215" s="17" t="s">
        <v>1171</v>
      </c>
      <c r="D11215" s="18" t="s">
        <v>18037</v>
      </c>
    </row>
    <row r="11216">
      <c r="A11216" s="17" t="s">
        <v>252</v>
      </c>
      <c r="B11216" s="17" t="s">
        <v>18021</v>
      </c>
      <c r="C11216" s="17" t="s">
        <v>2526</v>
      </c>
      <c r="D11216" s="18" t="s">
        <v>18038</v>
      </c>
    </row>
    <row r="11217">
      <c r="A11217" s="17" t="s">
        <v>252</v>
      </c>
      <c r="B11217" s="17" t="s">
        <v>18021</v>
      </c>
      <c r="C11217" s="17" t="s">
        <v>858</v>
      </c>
      <c r="D11217" s="18" t="s">
        <v>18039</v>
      </c>
    </row>
    <row r="11218">
      <c r="A11218" s="17" t="s">
        <v>252</v>
      </c>
      <c r="B11218" s="17" t="s">
        <v>18021</v>
      </c>
      <c r="C11218" s="17" t="s">
        <v>18040</v>
      </c>
      <c r="D11218" s="18" t="s">
        <v>18041</v>
      </c>
    </row>
    <row r="11219">
      <c r="A11219" s="17" t="s">
        <v>252</v>
      </c>
      <c r="B11219" s="17" t="s">
        <v>18021</v>
      </c>
      <c r="C11219" s="17" t="s">
        <v>588</v>
      </c>
      <c r="D11219" s="18" t="s">
        <v>18042</v>
      </c>
    </row>
    <row r="11220">
      <c r="A11220" s="17" t="s">
        <v>252</v>
      </c>
      <c r="B11220" s="17" t="s">
        <v>18021</v>
      </c>
      <c r="C11220" s="17" t="s">
        <v>4578</v>
      </c>
      <c r="D11220" s="18" t="s">
        <v>18043</v>
      </c>
    </row>
    <row r="11221">
      <c r="A11221" s="17" t="s">
        <v>252</v>
      </c>
      <c r="B11221" s="17" t="s">
        <v>18021</v>
      </c>
      <c r="C11221" s="17" t="s">
        <v>3111</v>
      </c>
      <c r="D11221" s="18" t="s">
        <v>18044</v>
      </c>
    </row>
    <row r="11222">
      <c r="A11222" s="17" t="s">
        <v>252</v>
      </c>
      <c r="B11222" s="17" t="s">
        <v>18021</v>
      </c>
      <c r="C11222" s="17" t="s">
        <v>11336</v>
      </c>
      <c r="D11222" s="18" t="s">
        <v>18045</v>
      </c>
    </row>
    <row r="11223">
      <c r="A11223" s="17" t="s">
        <v>252</v>
      </c>
      <c r="B11223" s="17" t="s">
        <v>18021</v>
      </c>
      <c r="C11223" s="17" t="s">
        <v>16356</v>
      </c>
      <c r="D11223" s="18" t="s">
        <v>18046</v>
      </c>
    </row>
    <row r="11224">
      <c r="A11224" s="17" t="s">
        <v>252</v>
      </c>
      <c r="B11224" s="17" t="s">
        <v>18021</v>
      </c>
      <c r="C11224" s="17" t="s">
        <v>232</v>
      </c>
      <c r="D11224" s="18" t="s">
        <v>18047</v>
      </c>
    </row>
    <row r="11225">
      <c r="A11225" s="17" t="s">
        <v>252</v>
      </c>
      <c r="B11225" s="17" t="s">
        <v>18021</v>
      </c>
      <c r="C11225" s="17" t="s">
        <v>1620</v>
      </c>
      <c r="D11225" s="18" t="s">
        <v>18048</v>
      </c>
    </row>
    <row r="11226">
      <c r="A11226" s="17" t="s">
        <v>771</v>
      </c>
      <c r="B11226" s="17" t="s">
        <v>18049</v>
      </c>
      <c r="C11226" s="17" t="s">
        <v>150</v>
      </c>
      <c r="D11226" s="18" t="s">
        <v>18050</v>
      </c>
    </row>
    <row r="11227">
      <c r="A11227" s="17" t="s">
        <v>266</v>
      </c>
      <c r="B11227" s="17" t="s">
        <v>18051</v>
      </c>
      <c r="C11227" s="17" t="s">
        <v>18052</v>
      </c>
      <c r="D11227" s="18" t="s">
        <v>18053</v>
      </c>
    </row>
    <row r="11228">
      <c r="A11228" s="17" t="s">
        <v>248</v>
      </c>
      <c r="B11228" s="17" t="s">
        <v>18054</v>
      </c>
      <c r="C11228" s="17" t="s">
        <v>18055</v>
      </c>
      <c r="D11228" s="18" t="s">
        <v>18056</v>
      </c>
    </row>
    <row r="11229">
      <c r="A11229" s="17" t="s">
        <v>248</v>
      </c>
      <c r="B11229" s="17" t="s">
        <v>18054</v>
      </c>
      <c r="C11229" s="17" t="s">
        <v>18057</v>
      </c>
      <c r="D11229" s="18" t="s">
        <v>18058</v>
      </c>
    </row>
    <row r="11230">
      <c r="A11230" s="17" t="s">
        <v>248</v>
      </c>
      <c r="B11230" s="17" t="s">
        <v>18054</v>
      </c>
      <c r="C11230" s="17" t="s">
        <v>18059</v>
      </c>
      <c r="D11230" s="18" t="s">
        <v>18060</v>
      </c>
    </row>
    <row r="11231">
      <c r="A11231" s="17" t="s">
        <v>248</v>
      </c>
      <c r="B11231" s="17" t="s">
        <v>18054</v>
      </c>
      <c r="C11231" s="17" t="s">
        <v>18061</v>
      </c>
      <c r="D11231" s="18" t="s">
        <v>18062</v>
      </c>
    </row>
    <row r="11232">
      <c r="A11232" s="17" t="s">
        <v>248</v>
      </c>
      <c r="B11232" s="17" t="s">
        <v>18054</v>
      </c>
      <c r="C11232" s="17" t="s">
        <v>3956</v>
      </c>
      <c r="D11232" s="18" t="s">
        <v>18063</v>
      </c>
    </row>
    <row r="11233">
      <c r="A11233" s="17" t="s">
        <v>1058</v>
      </c>
      <c r="B11233" s="17" t="s">
        <v>18064</v>
      </c>
      <c r="C11233" s="17" t="s">
        <v>1294</v>
      </c>
      <c r="D11233" s="17" t="s">
        <v>18065</v>
      </c>
    </row>
    <row r="11234">
      <c r="A11234" s="17" t="s">
        <v>1058</v>
      </c>
      <c r="B11234" s="17" t="s">
        <v>18064</v>
      </c>
      <c r="C11234" s="17" t="s">
        <v>15109</v>
      </c>
      <c r="D11234" s="17" t="s">
        <v>18066</v>
      </c>
    </row>
    <row r="11235">
      <c r="A11235" s="17" t="s">
        <v>1058</v>
      </c>
      <c r="B11235" s="17" t="s">
        <v>18064</v>
      </c>
      <c r="C11235" s="17" t="s">
        <v>6930</v>
      </c>
      <c r="D11235" s="18" t="s">
        <v>18067</v>
      </c>
    </row>
    <row r="11236">
      <c r="A11236" s="17" t="s">
        <v>1058</v>
      </c>
      <c r="B11236" s="17" t="s">
        <v>18064</v>
      </c>
      <c r="C11236" s="17" t="s">
        <v>18068</v>
      </c>
      <c r="D11236" s="18" t="s">
        <v>18069</v>
      </c>
    </row>
    <row r="11237">
      <c r="A11237" s="17" t="s">
        <v>1058</v>
      </c>
      <c r="B11237" s="17" t="s">
        <v>18064</v>
      </c>
      <c r="C11237" s="17" t="s">
        <v>18070</v>
      </c>
      <c r="D11237" s="18" t="s">
        <v>18071</v>
      </c>
    </row>
    <row r="11238">
      <c r="A11238" s="17" t="s">
        <v>1058</v>
      </c>
      <c r="B11238" s="17" t="s">
        <v>18064</v>
      </c>
      <c r="C11238" s="17" t="s">
        <v>5065</v>
      </c>
      <c r="D11238" s="18" t="s">
        <v>18072</v>
      </c>
    </row>
    <row r="11239">
      <c r="A11239" s="17" t="s">
        <v>1058</v>
      </c>
      <c r="B11239" s="17" t="s">
        <v>18064</v>
      </c>
      <c r="C11239" s="17" t="s">
        <v>3868</v>
      </c>
      <c r="D11239" s="18" t="s">
        <v>18073</v>
      </c>
    </row>
    <row r="11240">
      <c r="A11240" s="17" t="s">
        <v>1058</v>
      </c>
      <c r="B11240" s="17" t="s">
        <v>18064</v>
      </c>
      <c r="C11240" s="17" t="s">
        <v>3792</v>
      </c>
      <c r="D11240" s="17" t="s">
        <v>18074</v>
      </c>
    </row>
    <row r="11241">
      <c r="A11241" s="17" t="s">
        <v>1058</v>
      </c>
      <c r="B11241" s="17" t="s">
        <v>18064</v>
      </c>
      <c r="C11241" s="17" t="s">
        <v>326</v>
      </c>
      <c r="D11241" s="18" t="s">
        <v>18075</v>
      </c>
    </row>
    <row r="11242">
      <c r="A11242" s="17" t="s">
        <v>1058</v>
      </c>
      <c r="B11242" s="17" t="s">
        <v>18064</v>
      </c>
      <c r="C11242" s="17" t="s">
        <v>2402</v>
      </c>
      <c r="D11242" s="17" t="s">
        <v>18076</v>
      </c>
    </row>
    <row r="11243">
      <c r="A11243" s="17" t="s">
        <v>121</v>
      </c>
      <c r="B11243" s="17" t="s">
        <v>18077</v>
      </c>
      <c r="C11243" s="17" t="s">
        <v>18078</v>
      </c>
      <c r="D11243" s="18" t="s">
        <v>18079</v>
      </c>
    </row>
    <row r="11244">
      <c r="A11244" s="17" t="s">
        <v>121</v>
      </c>
      <c r="B11244" s="17" t="s">
        <v>18077</v>
      </c>
      <c r="C11244" s="17" t="s">
        <v>14331</v>
      </c>
      <c r="D11244" s="18" t="s">
        <v>18080</v>
      </c>
    </row>
    <row r="11245">
      <c r="A11245" s="17" t="s">
        <v>18081</v>
      </c>
      <c r="B11245" s="17" t="s">
        <v>18082</v>
      </c>
      <c r="C11245" s="17" t="s">
        <v>18083</v>
      </c>
      <c r="D11245" s="18" t="s">
        <v>18084</v>
      </c>
    </row>
    <row r="11246">
      <c r="A11246" s="17" t="s">
        <v>18081</v>
      </c>
      <c r="B11246" s="17" t="s">
        <v>18082</v>
      </c>
      <c r="C11246" s="17" t="s">
        <v>5188</v>
      </c>
      <c r="D11246" s="18" t="s">
        <v>18085</v>
      </c>
    </row>
    <row r="11247">
      <c r="A11247" s="17" t="s">
        <v>18081</v>
      </c>
      <c r="B11247" s="17" t="s">
        <v>18082</v>
      </c>
      <c r="C11247" s="17" t="s">
        <v>1494</v>
      </c>
      <c r="D11247" s="18" t="s">
        <v>18086</v>
      </c>
    </row>
    <row r="11248">
      <c r="A11248" s="17" t="s">
        <v>18081</v>
      </c>
      <c r="B11248" s="17" t="s">
        <v>18082</v>
      </c>
      <c r="C11248" s="17" t="s">
        <v>3038</v>
      </c>
      <c r="D11248" s="18" t="s">
        <v>18087</v>
      </c>
    </row>
    <row r="11249">
      <c r="A11249" s="17" t="s">
        <v>18081</v>
      </c>
      <c r="B11249" s="17" t="s">
        <v>18082</v>
      </c>
      <c r="C11249" s="17" t="s">
        <v>1039</v>
      </c>
      <c r="D11249" s="17" t="s">
        <v>18088</v>
      </c>
    </row>
    <row r="11250">
      <c r="A11250" s="17" t="s">
        <v>121</v>
      </c>
      <c r="B11250" s="17" t="s">
        <v>18089</v>
      </c>
      <c r="C11250" s="17" t="s">
        <v>15106</v>
      </c>
      <c r="D11250" s="18" t="s">
        <v>18090</v>
      </c>
    </row>
    <row r="11251">
      <c r="A11251" s="17" t="s">
        <v>121</v>
      </c>
      <c r="B11251" s="17" t="s">
        <v>18089</v>
      </c>
      <c r="C11251" s="17" t="s">
        <v>18091</v>
      </c>
      <c r="D11251" s="18" t="s">
        <v>18092</v>
      </c>
    </row>
    <row r="11252">
      <c r="A11252" s="17" t="s">
        <v>5285</v>
      </c>
      <c r="B11252" s="17" t="s">
        <v>18093</v>
      </c>
      <c r="C11252" s="17" t="s">
        <v>8580</v>
      </c>
      <c r="D11252" s="18" t="s">
        <v>18094</v>
      </c>
    </row>
    <row r="11253">
      <c r="A11253" s="17" t="s">
        <v>5905</v>
      </c>
      <c r="B11253" s="17" t="s">
        <v>18095</v>
      </c>
      <c r="C11253" s="17" t="s">
        <v>4234</v>
      </c>
      <c r="D11253" s="18" t="s">
        <v>18096</v>
      </c>
    </row>
    <row r="11254">
      <c r="A11254" s="17" t="s">
        <v>5905</v>
      </c>
      <c r="B11254" s="17" t="s">
        <v>18095</v>
      </c>
      <c r="C11254" s="17" t="s">
        <v>3356</v>
      </c>
      <c r="D11254" s="18" t="s">
        <v>18097</v>
      </c>
    </row>
    <row r="11255">
      <c r="A11255" s="17" t="s">
        <v>340</v>
      </c>
      <c r="B11255" s="17" t="s">
        <v>18098</v>
      </c>
      <c r="C11255" s="17" t="s">
        <v>6541</v>
      </c>
      <c r="D11255" s="18" t="s">
        <v>18099</v>
      </c>
    </row>
    <row r="11256">
      <c r="A11256" s="17" t="s">
        <v>340</v>
      </c>
      <c r="B11256" s="17" t="s">
        <v>18098</v>
      </c>
      <c r="C11256" s="17" t="s">
        <v>12109</v>
      </c>
      <c r="D11256" s="18" t="s">
        <v>18100</v>
      </c>
    </row>
    <row r="11257">
      <c r="A11257" s="17" t="s">
        <v>340</v>
      </c>
      <c r="B11257" s="17" t="s">
        <v>18098</v>
      </c>
      <c r="C11257" s="17" t="s">
        <v>18101</v>
      </c>
      <c r="D11257" s="18" t="s">
        <v>18102</v>
      </c>
    </row>
    <row r="11258">
      <c r="A11258" s="17" t="s">
        <v>340</v>
      </c>
      <c r="B11258" s="17" t="s">
        <v>18098</v>
      </c>
      <c r="C11258" s="17" t="s">
        <v>7965</v>
      </c>
      <c r="D11258" s="18" t="s">
        <v>18103</v>
      </c>
    </row>
    <row r="11259">
      <c r="A11259" s="17" t="s">
        <v>340</v>
      </c>
      <c r="B11259" s="17" t="s">
        <v>18098</v>
      </c>
      <c r="C11259" s="17" t="s">
        <v>513</v>
      </c>
      <c r="D11259" s="18" t="s">
        <v>18104</v>
      </c>
    </row>
    <row r="11260">
      <c r="A11260" s="17" t="s">
        <v>340</v>
      </c>
      <c r="B11260" s="17" t="s">
        <v>18098</v>
      </c>
      <c r="C11260" s="17" t="s">
        <v>18105</v>
      </c>
      <c r="D11260" s="18" t="s">
        <v>18106</v>
      </c>
    </row>
    <row r="11261">
      <c r="A11261" s="17" t="s">
        <v>340</v>
      </c>
      <c r="B11261" s="17" t="s">
        <v>18098</v>
      </c>
      <c r="C11261" s="17" t="s">
        <v>594</v>
      </c>
      <c r="D11261" s="18" t="s">
        <v>18107</v>
      </c>
    </row>
    <row r="11262">
      <c r="A11262" s="17" t="s">
        <v>340</v>
      </c>
      <c r="B11262" s="17" t="s">
        <v>18098</v>
      </c>
      <c r="C11262" s="17" t="s">
        <v>250</v>
      </c>
      <c r="D11262" s="18" t="s">
        <v>18108</v>
      </c>
    </row>
    <row r="11263">
      <c r="A11263" s="17" t="s">
        <v>340</v>
      </c>
      <c r="B11263" s="17" t="s">
        <v>18098</v>
      </c>
      <c r="C11263" s="17" t="s">
        <v>18109</v>
      </c>
      <c r="D11263" s="18" t="s">
        <v>18110</v>
      </c>
    </row>
    <row r="11264">
      <c r="A11264" s="17" t="s">
        <v>340</v>
      </c>
      <c r="B11264" s="17" t="s">
        <v>18098</v>
      </c>
      <c r="C11264" s="17" t="s">
        <v>2308</v>
      </c>
      <c r="D11264" s="18" t="s">
        <v>18111</v>
      </c>
    </row>
    <row r="11265">
      <c r="A11265" s="17" t="s">
        <v>340</v>
      </c>
      <c r="B11265" s="17" t="s">
        <v>18098</v>
      </c>
      <c r="C11265" s="17" t="s">
        <v>2818</v>
      </c>
      <c r="D11265" s="17" t="s">
        <v>18112</v>
      </c>
    </row>
    <row r="11266">
      <c r="A11266" s="17" t="s">
        <v>340</v>
      </c>
      <c r="B11266" s="17" t="s">
        <v>18098</v>
      </c>
      <c r="C11266" s="17" t="s">
        <v>727</v>
      </c>
      <c r="D11266" s="17" t="s">
        <v>18113</v>
      </c>
    </row>
    <row r="11267">
      <c r="A11267" s="17" t="s">
        <v>771</v>
      </c>
      <c r="B11267" s="17" t="s">
        <v>18114</v>
      </c>
      <c r="C11267" s="17" t="s">
        <v>18115</v>
      </c>
      <c r="D11267" s="18" t="s">
        <v>18116</v>
      </c>
    </row>
    <row r="11268">
      <c r="A11268" s="17" t="s">
        <v>771</v>
      </c>
      <c r="B11268" s="17" t="s">
        <v>18114</v>
      </c>
      <c r="C11268" s="17" t="s">
        <v>9270</v>
      </c>
      <c r="D11268" s="17" t="s">
        <v>18117</v>
      </c>
    </row>
    <row r="11269">
      <c r="A11269" s="17" t="s">
        <v>771</v>
      </c>
      <c r="B11269" s="17" t="s">
        <v>18118</v>
      </c>
      <c r="C11269" s="17" t="s">
        <v>18119</v>
      </c>
      <c r="D11269" s="18" t="s">
        <v>18120</v>
      </c>
    </row>
    <row r="11270">
      <c r="A11270" s="17" t="s">
        <v>434</v>
      </c>
      <c r="B11270" s="17" t="s">
        <v>18121</v>
      </c>
      <c r="C11270" s="17" t="s">
        <v>814</v>
      </c>
      <c r="D11270" s="17" t="s">
        <v>18122</v>
      </c>
    </row>
    <row r="11271">
      <c r="A11271" s="17" t="s">
        <v>434</v>
      </c>
      <c r="B11271" s="17" t="s">
        <v>18121</v>
      </c>
      <c r="C11271" s="17" t="s">
        <v>8625</v>
      </c>
      <c r="D11271" s="18" t="s">
        <v>18123</v>
      </c>
    </row>
    <row r="11272">
      <c r="A11272" s="17" t="s">
        <v>434</v>
      </c>
      <c r="B11272" s="17" t="s">
        <v>18121</v>
      </c>
      <c r="C11272" s="17" t="s">
        <v>2078</v>
      </c>
      <c r="D11272" s="18" t="s">
        <v>18124</v>
      </c>
    </row>
    <row r="11273">
      <c r="A11273" s="17" t="s">
        <v>434</v>
      </c>
      <c r="B11273" s="17" t="s">
        <v>18121</v>
      </c>
      <c r="C11273" s="17" t="s">
        <v>829</v>
      </c>
      <c r="D11273" s="17" t="s">
        <v>18125</v>
      </c>
    </row>
    <row r="11274">
      <c r="A11274" s="17" t="s">
        <v>434</v>
      </c>
      <c r="B11274" s="17" t="s">
        <v>18121</v>
      </c>
      <c r="C11274" s="17" t="s">
        <v>18126</v>
      </c>
      <c r="D11274" s="17" t="s">
        <v>18127</v>
      </c>
    </row>
    <row r="11275">
      <c r="A11275" s="17" t="s">
        <v>434</v>
      </c>
      <c r="B11275" s="17" t="s">
        <v>18121</v>
      </c>
      <c r="C11275" s="17" t="s">
        <v>8894</v>
      </c>
      <c r="D11275" s="18" t="s">
        <v>18128</v>
      </c>
    </row>
    <row r="11276">
      <c r="A11276" s="17" t="s">
        <v>434</v>
      </c>
      <c r="B11276" s="17" t="s">
        <v>18121</v>
      </c>
      <c r="C11276" s="17" t="s">
        <v>6294</v>
      </c>
      <c r="D11276" s="17" t="s">
        <v>18129</v>
      </c>
    </row>
    <row r="11277">
      <c r="A11277" s="17" t="s">
        <v>434</v>
      </c>
      <c r="B11277" s="17" t="s">
        <v>18121</v>
      </c>
      <c r="C11277" s="17" t="s">
        <v>6493</v>
      </c>
      <c r="D11277" s="17" t="s">
        <v>18130</v>
      </c>
    </row>
    <row r="11278">
      <c r="A11278" s="17" t="s">
        <v>434</v>
      </c>
      <c r="B11278" s="17" t="s">
        <v>18121</v>
      </c>
      <c r="C11278" s="17" t="s">
        <v>2743</v>
      </c>
      <c r="D11278" s="18" t="s">
        <v>18131</v>
      </c>
    </row>
    <row r="11279">
      <c r="A11279" s="17" t="s">
        <v>434</v>
      </c>
      <c r="B11279" s="17" t="s">
        <v>18121</v>
      </c>
      <c r="C11279" s="17" t="s">
        <v>18132</v>
      </c>
      <c r="D11279" s="18" t="s">
        <v>18133</v>
      </c>
    </row>
    <row r="11280">
      <c r="A11280" s="17" t="s">
        <v>434</v>
      </c>
      <c r="B11280" s="17" t="s">
        <v>18121</v>
      </c>
      <c r="C11280" s="17" t="s">
        <v>18134</v>
      </c>
      <c r="D11280" s="18" t="s">
        <v>18135</v>
      </c>
    </row>
    <row r="11281">
      <c r="A11281" s="17" t="s">
        <v>434</v>
      </c>
      <c r="B11281" s="17" t="s">
        <v>18121</v>
      </c>
      <c r="C11281" s="17" t="s">
        <v>8932</v>
      </c>
      <c r="D11281" s="18" t="s">
        <v>18136</v>
      </c>
    </row>
    <row r="11282">
      <c r="A11282" s="17" t="s">
        <v>434</v>
      </c>
      <c r="B11282" s="17" t="s">
        <v>18121</v>
      </c>
      <c r="C11282" s="17" t="s">
        <v>2759</v>
      </c>
      <c r="D11282" s="17" t="s">
        <v>18137</v>
      </c>
    </row>
    <row r="11283">
      <c r="A11283" s="17" t="s">
        <v>434</v>
      </c>
      <c r="B11283" s="17" t="s">
        <v>18121</v>
      </c>
      <c r="C11283" s="17" t="s">
        <v>7913</v>
      </c>
      <c r="D11283" s="17" t="s">
        <v>18138</v>
      </c>
    </row>
    <row r="11284">
      <c r="A11284" s="17" t="s">
        <v>434</v>
      </c>
      <c r="B11284" s="17" t="s">
        <v>18121</v>
      </c>
      <c r="C11284" s="17" t="s">
        <v>5858</v>
      </c>
      <c r="D11284" s="17" t="s">
        <v>18139</v>
      </c>
    </row>
    <row r="11285">
      <c r="A11285" s="17" t="s">
        <v>434</v>
      </c>
      <c r="B11285" s="17" t="s">
        <v>18121</v>
      </c>
      <c r="C11285" s="17" t="s">
        <v>2237</v>
      </c>
      <c r="D11285" s="18" t="s">
        <v>18140</v>
      </c>
    </row>
    <row r="11286">
      <c r="A11286" s="17" t="s">
        <v>434</v>
      </c>
      <c r="B11286" s="17" t="s">
        <v>18121</v>
      </c>
      <c r="C11286" s="17" t="s">
        <v>588</v>
      </c>
      <c r="D11286" s="17" t="s">
        <v>18141</v>
      </c>
    </row>
    <row r="11287">
      <c r="A11287" s="17" t="s">
        <v>434</v>
      </c>
      <c r="B11287" s="17" t="s">
        <v>18121</v>
      </c>
      <c r="C11287" s="17" t="s">
        <v>10775</v>
      </c>
      <c r="D11287" s="17" t="s">
        <v>18142</v>
      </c>
    </row>
    <row r="11288">
      <c r="A11288" s="17" t="s">
        <v>434</v>
      </c>
      <c r="B11288" s="17" t="s">
        <v>18121</v>
      </c>
      <c r="C11288" s="17" t="s">
        <v>1931</v>
      </c>
      <c r="D11288" s="17" t="s">
        <v>18143</v>
      </c>
    </row>
    <row r="11289">
      <c r="A11289" s="17" t="s">
        <v>434</v>
      </c>
      <c r="B11289" s="17" t="s">
        <v>18121</v>
      </c>
      <c r="C11289" s="17" t="s">
        <v>18144</v>
      </c>
      <c r="D11289" s="18" t="s">
        <v>18145</v>
      </c>
    </row>
    <row r="11290">
      <c r="A11290" s="17" t="s">
        <v>434</v>
      </c>
      <c r="B11290" s="17" t="s">
        <v>18121</v>
      </c>
      <c r="C11290" s="17" t="s">
        <v>3203</v>
      </c>
      <c r="D11290" s="17" t="s">
        <v>18146</v>
      </c>
    </row>
    <row r="11291">
      <c r="A11291" s="17" t="s">
        <v>434</v>
      </c>
      <c r="B11291" s="17" t="s">
        <v>18121</v>
      </c>
      <c r="C11291" s="17" t="s">
        <v>2968</v>
      </c>
      <c r="D11291" s="18" t="s">
        <v>18147</v>
      </c>
    </row>
    <row r="11292">
      <c r="A11292" s="17" t="s">
        <v>434</v>
      </c>
      <c r="B11292" s="17" t="s">
        <v>18121</v>
      </c>
      <c r="C11292" s="17" t="s">
        <v>5227</v>
      </c>
      <c r="D11292" s="18" t="s">
        <v>18148</v>
      </c>
    </row>
    <row r="11293">
      <c r="A11293" s="17" t="s">
        <v>434</v>
      </c>
      <c r="B11293" s="17" t="s">
        <v>18149</v>
      </c>
      <c r="C11293" s="17" t="s">
        <v>18150</v>
      </c>
      <c r="D11293" s="18" t="s">
        <v>18151</v>
      </c>
    </row>
    <row r="11294">
      <c r="A11294" s="17" t="s">
        <v>434</v>
      </c>
      <c r="B11294" s="17" t="s">
        <v>18149</v>
      </c>
      <c r="C11294" s="17" t="s">
        <v>483</v>
      </c>
      <c r="D11294" s="18" t="s">
        <v>18152</v>
      </c>
    </row>
    <row r="11295">
      <c r="A11295" s="17" t="s">
        <v>434</v>
      </c>
      <c r="B11295" s="17" t="s">
        <v>18149</v>
      </c>
      <c r="C11295" s="17" t="s">
        <v>192</v>
      </c>
      <c r="D11295" s="18" t="s">
        <v>18153</v>
      </c>
    </row>
    <row r="11296">
      <c r="A11296" s="17" t="s">
        <v>434</v>
      </c>
      <c r="B11296" s="17" t="s">
        <v>18149</v>
      </c>
      <c r="C11296" s="17" t="s">
        <v>4652</v>
      </c>
      <c r="D11296" s="18" t="s">
        <v>18154</v>
      </c>
    </row>
    <row r="11297">
      <c r="A11297" s="17" t="s">
        <v>434</v>
      </c>
      <c r="B11297" s="17" t="s">
        <v>18149</v>
      </c>
      <c r="C11297" s="17" t="s">
        <v>2056</v>
      </c>
      <c r="D11297" s="18" t="s">
        <v>18155</v>
      </c>
    </row>
    <row r="11298">
      <c r="A11298" s="17" t="s">
        <v>434</v>
      </c>
      <c r="B11298" s="17" t="s">
        <v>18149</v>
      </c>
      <c r="C11298" s="17" t="s">
        <v>4052</v>
      </c>
      <c r="D11298" s="18" t="s">
        <v>18156</v>
      </c>
    </row>
    <row r="11299">
      <c r="A11299" s="17" t="s">
        <v>434</v>
      </c>
      <c r="B11299" s="17" t="s">
        <v>18149</v>
      </c>
      <c r="C11299" s="17" t="s">
        <v>3038</v>
      </c>
      <c r="D11299" s="18" t="s">
        <v>18157</v>
      </c>
    </row>
    <row r="11300">
      <c r="A11300" s="17" t="s">
        <v>434</v>
      </c>
      <c r="B11300" s="17" t="s">
        <v>18149</v>
      </c>
      <c r="C11300" s="17" t="s">
        <v>1169</v>
      </c>
      <c r="D11300" s="18" t="s">
        <v>18158</v>
      </c>
    </row>
    <row r="11301">
      <c r="A11301" s="17" t="s">
        <v>434</v>
      </c>
      <c r="B11301" s="17" t="s">
        <v>18149</v>
      </c>
      <c r="C11301" s="17" t="s">
        <v>2149</v>
      </c>
      <c r="D11301" s="18" t="s">
        <v>18159</v>
      </c>
    </row>
    <row r="11302">
      <c r="A11302" s="17" t="s">
        <v>434</v>
      </c>
      <c r="B11302" s="17" t="s">
        <v>18149</v>
      </c>
      <c r="C11302" s="17" t="s">
        <v>1174</v>
      </c>
      <c r="D11302" s="18" t="s">
        <v>18160</v>
      </c>
    </row>
    <row r="11303">
      <c r="A11303" s="17" t="s">
        <v>434</v>
      </c>
      <c r="B11303" s="17" t="s">
        <v>18149</v>
      </c>
      <c r="C11303" s="17" t="s">
        <v>8786</v>
      </c>
      <c r="D11303" s="17" t="s">
        <v>18161</v>
      </c>
    </row>
    <row r="11304">
      <c r="A11304" s="17" t="s">
        <v>434</v>
      </c>
      <c r="B11304" s="17" t="s">
        <v>18149</v>
      </c>
      <c r="C11304" s="17" t="s">
        <v>208</v>
      </c>
      <c r="D11304" s="18" t="s">
        <v>18162</v>
      </c>
    </row>
    <row r="11305">
      <c r="A11305" s="17" t="s">
        <v>434</v>
      </c>
      <c r="B11305" s="17" t="s">
        <v>18149</v>
      </c>
      <c r="C11305" s="17" t="s">
        <v>18163</v>
      </c>
      <c r="D11305" s="18" t="s">
        <v>18164</v>
      </c>
    </row>
    <row r="11306">
      <c r="A11306" s="17" t="s">
        <v>434</v>
      </c>
      <c r="B11306" s="17" t="s">
        <v>18149</v>
      </c>
      <c r="C11306" s="17" t="s">
        <v>4846</v>
      </c>
      <c r="D11306" s="18" t="s">
        <v>18165</v>
      </c>
    </row>
    <row r="11307">
      <c r="A11307" s="17" t="s">
        <v>434</v>
      </c>
      <c r="B11307" s="17" t="s">
        <v>18149</v>
      </c>
      <c r="C11307" s="17" t="s">
        <v>9308</v>
      </c>
      <c r="D11307" s="18" t="s">
        <v>18166</v>
      </c>
    </row>
    <row r="11308">
      <c r="A11308" s="17" t="s">
        <v>434</v>
      </c>
      <c r="B11308" s="17" t="s">
        <v>18149</v>
      </c>
      <c r="C11308" s="17" t="s">
        <v>290</v>
      </c>
      <c r="D11308" s="18" t="s">
        <v>18167</v>
      </c>
    </row>
    <row r="11309">
      <c r="A11309" s="17" t="s">
        <v>434</v>
      </c>
      <c r="B11309" s="17" t="s">
        <v>18149</v>
      </c>
      <c r="C11309" s="17" t="s">
        <v>635</v>
      </c>
      <c r="D11309" s="18" t="s">
        <v>18168</v>
      </c>
    </row>
    <row r="11310">
      <c r="A11310" s="17" t="s">
        <v>434</v>
      </c>
      <c r="B11310" s="17" t="s">
        <v>18149</v>
      </c>
      <c r="C11310" s="17" t="s">
        <v>3228</v>
      </c>
      <c r="D11310" s="18" t="s">
        <v>18169</v>
      </c>
    </row>
    <row r="11311">
      <c r="A11311" s="17" t="s">
        <v>434</v>
      </c>
      <c r="B11311" s="17" t="s">
        <v>18149</v>
      </c>
      <c r="C11311" s="17" t="s">
        <v>3315</v>
      </c>
      <c r="D11311" s="18" t="s">
        <v>18170</v>
      </c>
    </row>
    <row r="11312">
      <c r="A11312" s="17" t="s">
        <v>434</v>
      </c>
      <c r="B11312" s="17" t="s">
        <v>18149</v>
      </c>
      <c r="C11312" s="17" t="s">
        <v>1751</v>
      </c>
      <c r="D11312" s="18" t="s">
        <v>18171</v>
      </c>
    </row>
    <row r="11313">
      <c r="A11313" s="17" t="s">
        <v>434</v>
      </c>
      <c r="B11313" s="17" t="s">
        <v>18149</v>
      </c>
      <c r="C11313" s="17" t="s">
        <v>2836</v>
      </c>
      <c r="D11313" s="18" t="s">
        <v>18172</v>
      </c>
    </row>
    <row r="11314">
      <c r="A11314" s="17" t="s">
        <v>434</v>
      </c>
      <c r="B11314" s="17" t="s">
        <v>18149</v>
      </c>
      <c r="C11314" s="17" t="s">
        <v>18173</v>
      </c>
      <c r="D11314" s="18" t="s">
        <v>18174</v>
      </c>
    </row>
    <row r="11315">
      <c r="A11315" s="17" t="s">
        <v>434</v>
      </c>
      <c r="B11315" s="17" t="s">
        <v>18149</v>
      </c>
      <c r="C11315" s="17" t="s">
        <v>18175</v>
      </c>
      <c r="D11315" s="18" t="s">
        <v>18176</v>
      </c>
    </row>
    <row r="11316">
      <c r="A11316" s="17" t="s">
        <v>434</v>
      </c>
      <c r="B11316" s="17" t="s">
        <v>18149</v>
      </c>
      <c r="C11316" s="17" t="s">
        <v>18177</v>
      </c>
      <c r="D11316" s="18" t="s">
        <v>18178</v>
      </c>
    </row>
    <row r="11317">
      <c r="A11317" s="17" t="s">
        <v>340</v>
      </c>
      <c r="B11317" s="17" t="s">
        <v>18179</v>
      </c>
      <c r="C11317" s="17" t="s">
        <v>18180</v>
      </c>
      <c r="D11317" s="18" t="s">
        <v>18181</v>
      </c>
    </row>
    <row r="11318">
      <c r="A11318" s="17" t="s">
        <v>340</v>
      </c>
      <c r="B11318" s="17" t="s">
        <v>18179</v>
      </c>
      <c r="C11318" s="17" t="s">
        <v>13020</v>
      </c>
      <c r="D11318" s="18" t="s">
        <v>18182</v>
      </c>
    </row>
    <row r="11319">
      <c r="A11319" s="17" t="s">
        <v>340</v>
      </c>
      <c r="B11319" s="17" t="s">
        <v>18179</v>
      </c>
      <c r="C11319" s="17" t="s">
        <v>1294</v>
      </c>
      <c r="D11319" s="18" t="s">
        <v>18183</v>
      </c>
    </row>
    <row r="11320">
      <c r="A11320" s="17" t="s">
        <v>340</v>
      </c>
      <c r="B11320" s="17" t="s">
        <v>18179</v>
      </c>
      <c r="C11320" s="17" t="s">
        <v>18184</v>
      </c>
      <c r="D11320" s="18" t="s">
        <v>18185</v>
      </c>
    </row>
    <row r="11321">
      <c r="A11321" s="17" t="s">
        <v>340</v>
      </c>
      <c r="B11321" s="17" t="s">
        <v>18179</v>
      </c>
      <c r="C11321" s="17" t="s">
        <v>3710</v>
      </c>
      <c r="D11321" s="18" t="s">
        <v>18186</v>
      </c>
    </row>
    <row r="11322">
      <c r="A11322" s="17" t="s">
        <v>340</v>
      </c>
      <c r="B11322" s="17" t="s">
        <v>18179</v>
      </c>
      <c r="C11322" s="17" t="s">
        <v>14338</v>
      </c>
      <c r="D11322" s="18" t="s">
        <v>18187</v>
      </c>
    </row>
    <row r="11323">
      <c r="A11323" s="17" t="s">
        <v>248</v>
      </c>
      <c r="B11323" s="17" t="s">
        <v>18188</v>
      </c>
      <c r="C11323" s="17" t="s">
        <v>6485</v>
      </c>
      <c r="D11323" s="18" t="s">
        <v>18189</v>
      </c>
    </row>
    <row r="11324">
      <c r="A11324" s="17" t="s">
        <v>248</v>
      </c>
      <c r="B11324" s="17" t="s">
        <v>18188</v>
      </c>
      <c r="C11324" s="17" t="s">
        <v>12116</v>
      </c>
      <c r="D11324" s="18" t="s">
        <v>18190</v>
      </c>
    </row>
    <row r="11325">
      <c r="A11325" s="17" t="s">
        <v>248</v>
      </c>
      <c r="B11325" s="17" t="s">
        <v>18188</v>
      </c>
      <c r="C11325" s="17" t="s">
        <v>18191</v>
      </c>
      <c r="D11325" s="18" t="s">
        <v>18192</v>
      </c>
    </row>
    <row r="11326">
      <c r="A11326" s="17" t="s">
        <v>248</v>
      </c>
      <c r="B11326" s="17" t="s">
        <v>18188</v>
      </c>
      <c r="C11326" s="17" t="s">
        <v>2572</v>
      </c>
      <c r="D11326" s="18" t="s">
        <v>18193</v>
      </c>
    </row>
    <row r="11327">
      <c r="A11327" s="17" t="s">
        <v>248</v>
      </c>
      <c r="B11327" s="17" t="s">
        <v>18188</v>
      </c>
      <c r="C11327" s="17" t="s">
        <v>2292</v>
      </c>
      <c r="D11327" s="18" t="s">
        <v>18194</v>
      </c>
    </row>
    <row r="11328">
      <c r="A11328" s="17" t="s">
        <v>248</v>
      </c>
      <c r="B11328" s="17" t="s">
        <v>18188</v>
      </c>
      <c r="C11328" s="17" t="s">
        <v>1751</v>
      </c>
      <c r="D11328" s="18" t="s">
        <v>18195</v>
      </c>
    </row>
    <row r="11329">
      <c r="A11329" s="17" t="s">
        <v>248</v>
      </c>
      <c r="B11329" s="17" t="s">
        <v>18188</v>
      </c>
      <c r="C11329" s="17" t="s">
        <v>16178</v>
      </c>
      <c r="D11329" s="18" t="s">
        <v>18196</v>
      </c>
    </row>
    <row r="11330">
      <c r="A11330" s="17" t="s">
        <v>248</v>
      </c>
      <c r="B11330" s="17" t="s">
        <v>18188</v>
      </c>
      <c r="C11330" s="17" t="s">
        <v>5325</v>
      </c>
      <c r="D11330" s="18" t="s">
        <v>18197</v>
      </c>
    </row>
    <row r="11331">
      <c r="A11331" s="17" t="s">
        <v>248</v>
      </c>
      <c r="B11331" s="17" t="s">
        <v>18188</v>
      </c>
      <c r="C11331" s="17" t="s">
        <v>3971</v>
      </c>
      <c r="D11331" s="18" t="s">
        <v>18198</v>
      </c>
    </row>
    <row r="11332">
      <c r="A11332" s="17" t="s">
        <v>937</v>
      </c>
      <c r="B11332" s="17" t="s">
        <v>18199</v>
      </c>
      <c r="C11332" s="17" t="s">
        <v>18200</v>
      </c>
      <c r="D11332" s="18" t="s">
        <v>18201</v>
      </c>
    </row>
    <row r="11333">
      <c r="A11333" s="17" t="s">
        <v>937</v>
      </c>
      <c r="B11333" s="17" t="s">
        <v>18199</v>
      </c>
      <c r="C11333" s="17" t="s">
        <v>150</v>
      </c>
      <c r="D11333" s="18" t="s">
        <v>18202</v>
      </c>
    </row>
    <row r="11334">
      <c r="A11334" s="17" t="s">
        <v>937</v>
      </c>
      <c r="B11334" s="17" t="s">
        <v>18199</v>
      </c>
      <c r="C11334" s="17" t="s">
        <v>526</v>
      </c>
      <c r="D11334" s="18" t="s">
        <v>18203</v>
      </c>
    </row>
    <row r="11335">
      <c r="A11335" s="17" t="s">
        <v>937</v>
      </c>
      <c r="B11335" s="17" t="s">
        <v>18199</v>
      </c>
      <c r="C11335" s="17" t="s">
        <v>1207</v>
      </c>
      <c r="D11335" s="18" t="s">
        <v>18204</v>
      </c>
    </row>
    <row r="11336">
      <c r="A11336" s="17" t="s">
        <v>378</v>
      </c>
      <c r="B11336" s="17" t="s">
        <v>18205</v>
      </c>
      <c r="C11336" s="17" t="s">
        <v>18206</v>
      </c>
      <c r="D11336" s="18" t="s">
        <v>18207</v>
      </c>
    </row>
    <row r="11337">
      <c r="A11337" s="17" t="s">
        <v>378</v>
      </c>
      <c r="B11337" s="17" t="s">
        <v>18205</v>
      </c>
      <c r="C11337" s="17" t="s">
        <v>18208</v>
      </c>
      <c r="D11337" s="18" t="s">
        <v>18209</v>
      </c>
    </row>
    <row r="11338">
      <c r="A11338" s="17" t="s">
        <v>378</v>
      </c>
      <c r="B11338" s="17" t="s">
        <v>18205</v>
      </c>
      <c r="C11338" s="17" t="s">
        <v>18210</v>
      </c>
      <c r="D11338" s="18" t="s">
        <v>18211</v>
      </c>
    </row>
    <row r="11339">
      <c r="A11339" s="17" t="s">
        <v>378</v>
      </c>
      <c r="B11339" s="17" t="s">
        <v>18205</v>
      </c>
      <c r="C11339" s="17" t="s">
        <v>2453</v>
      </c>
      <c r="D11339" s="18" t="s">
        <v>18212</v>
      </c>
    </row>
    <row r="11340">
      <c r="A11340" s="17" t="s">
        <v>378</v>
      </c>
      <c r="B11340" s="17" t="s">
        <v>18205</v>
      </c>
      <c r="C11340" s="17" t="s">
        <v>3257</v>
      </c>
      <c r="D11340" s="18" t="s">
        <v>18213</v>
      </c>
    </row>
    <row r="11341">
      <c r="A11341" s="17" t="s">
        <v>378</v>
      </c>
      <c r="B11341" s="17" t="s">
        <v>18205</v>
      </c>
      <c r="C11341" s="17" t="s">
        <v>18214</v>
      </c>
      <c r="D11341" s="18" t="s">
        <v>18215</v>
      </c>
    </row>
    <row r="11342">
      <c r="A11342" s="17" t="s">
        <v>378</v>
      </c>
      <c r="B11342" s="17" t="s">
        <v>18205</v>
      </c>
      <c r="C11342" s="17" t="s">
        <v>13595</v>
      </c>
      <c r="D11342" s="18" t="s">
        <v>18216</v>
      </c>
    </row>
    <row r="11343">
      <c r="A11343" s="17" t="s">
        <v>378</v>
      </c>
      <c r="B11343" s="17" t="s">
        <v>18205</v>
      </c>
      <c r="C11343" s="17" t="s">
        <v>833</v>
      </c>
      <c r="D11343" s="18" t="s">
        <v>18217</v>
      </c>
    </row>
    <row r="11344">
      <c r="A11344" s="17" t="s">
        <v>378</v>
      </c>
      <c r="B11344" s="17" t="s">
        <v>18205</v>
      </c>
      <c r="C11344" s="17" t="s">
        <v>5436</v>
      </c>
      <c r="D11344" s="18" t="s">
        <v>18218</v>
      </c>
    </row>
    <row r="11345">
      <c r="A11345" s="17" t="s">
        <v>378</v>
      </c>
      <c r="B11345" s="17" t="s">
        <v>18205</v>
      </c>
      <c r="C11345" s="17" t="s">
        <v>18219</v>
      </c>
      <c r="D11345" s="18" t="s">
        <v>18220</v>
      </c>
    </row>
    <row r="11346">
      <c r="A11346" s="17" t="s">
        <v>378</v>
      </c>
      <c r="B11346" s="17" t="s">
        <v>18205</v>
      </c>
      <c r="C11346" s="17" t="s">
        <v>3278</v>
      </c>
      <c r="D11346" s="18" t="s">
        <v>18221</v>
      </c>
    </row>
    <row r="11347">
      <c r="A11347" s="17" t="s">
        <v>378</v>
      </c>
      <c r="B11347" s="17" t="s">
        <v>18205</v>
      </c>
      <c r="C11347" s="17" t="s">
        <v>7693</v>
      </c>
      <c r="D11347" s="18" t="s">
        <v>18222</v>
      </c>
    </row>
    <row r="11348">
      <c r="A11348" s="17" t="s">
        <v>378</v>
      </c>
      <c r="B11348" s="17" t="s">
        <v>18205</v>
      </c>
      <c r="C11348" s="17" t="s">
        <v>858</v>
      </c>
      <c r="D11348" s="17" t="s">
        <v>18223</v>
      </c>
    </row>
    <row r="11349">
      <c r="A11349" s="17" t="s">
        <v>378</v>
      </c>
      <c r="B11349" s="17" t="s">
        <v>18205</v>
      </c>
      <c r="C11349" s="17" t="s">
        <v>16785</v>
      </c>
      <c r="D11349" s="18" t="s">
        <v>18224</v>
      </c>
    </row>
    <row r="11350">
      <c r="A11350" s="17" t="s">
        <v>378</v>
      </c>
      <c r="B11350" s="17" t="s">
        <v>18205</v>
      </c>
      <c r="C11350" s="17" t="s">
        <v>18225</v>
      </c>
      <c r="D11350" s="18" t="s">
        <v>18226</v>
      </c>
    </row>
    <row r="11351">
      <c r="A11351" s="17" t="s">
        <v>378</v>
      </c>
      <c r="B11351" s="17" t="s">
        <v>18205</v>
      </c>
      <c r="C11351" s="17" t="s">
        <v>18119</v>
      </c>
      <c r="D11351" s="18" t="s">
        <v>18227</v>
      </c>
    </row>
    <row r="11352">
      <c r="A11352" s="17" t="s">
        <v>378</v>
      </c>
      <c r="B11352" s="17" t="s">
        <v>18205</v>
      </c>
      <c r="C11352" s="17" t="s">
        <v>1241</v>
      </c>
      <c r="D11352" s="18" t="s">
        <v>18228</v>
      </c>
    </row>
    <row r="11353">
      <c r="A11353" s="17" t="s">
        <v>378</v>
      </c>
      <c r="B11353" s="17" t="s">
        <v>18205</v>
      </c>
      <c r="C11353" s="17" t="s">
        <v>18229</v>
      </c>
      <c r="D11353" s="18" t="s">
        <v>18230</v>
      </c>
    </row>
    <row r="11354">
      <c r="A11354" s="17" t="s">
        <v>378</v>
      </c>
      <c r="B11354" s="17" t="s">
        <v>18205</v>
      </c>
      <c r="C11354" s="17" t="s">
        <v>18231</v>
      </c>
      <c r="D11354" s="18" t="s">
        <v>18232</v>
      </c>
    </row>
    <row r="11355">
      <c r="A11355" s="17" t="s">
        <v>378</v>
      </c>
      <c r="B11355" s="17" t="s">
        <v>18205</v>
      </c>
      <c r="C11355" s="17" t="s">
        <v>5962</v>
      </c>
      <c r="D11355" s="18" t="s">
        <v>18233</v>
      </c>
    </row>
    <row r="11356">
      <c r="A11356" s="17" t="s">
        <v>378</v>
      </c>
      <c r="B11356" s="17" t="s">
        <v>18205</v>
      </c>
      <c r="C11356" s="17" t="s">
        <v>7705</v>
      </c>
      <c r="D11356" s="18" t="s">
        <v>18234</v>
      </c>
    </row>
    <row r="11357">
      <c r="A11357" s="17" t="s">
        <v>378</v>
      </c>
      <c r="B11357" s="17" t="s">
        <v>18205</v>
      </c>
      <c r="C11357" s="17" t="s">
        <v>1023</v>
      </c>
      <c r="D11357" s="18" t="s">
        <v>18235</v>
      </c>
    </row>
    <row r="11358">
      <c r="A11358" s="17" t="s">
        <v>378</v>
      </c>
      <c r="B11358" s="17" t="s">
        <v>18205</v>
      </c>
      <c r="C11358" s="17" t="s">
        <v>9969</v>
      </c>
      <c r="D11358" s="18" t="s">
        <v>18236</v>
      </c>
    </row>
    <row r="11359">
      <c r="A11359" s="17" t="s">
        <v>378</v>
      </c>
      <c r="B11359" s="17" t="s">
        <v>18205</v>
      </c>
      <c r="C11359" s="17" t="s">
        <v>15658</v>
      </c>
      <c r="D11359" s="18" t="s">
        <v>18237</v>
      </c>
    </row>
    <row r="11360">
      <c r="A11360" s="17" t="s">
        <v>378</v>
      </c>
      <c r="B11360" s="17" t="s">
        <v>18205</v>
      </c>
      <c r="C11360" s="17" t="s">
        <v>7715</v>
      </c>
      <c r="D11360" s="18" t="s">
        <v>18238</v>
      </c>
    </row>
    <row r="11361">
      <c r="A11361" s="17" t="s">
        <v>378</v>
      </c>
      <c r="B11361" s="17" t="s">
        <v>18205</v>
      </c>
      <c r="C11361" s="17" t="s">
        <v>18239</v>
      </c>
      <c r="D11361" s="18" t="s">
        <v>18240</v>
      </c>
    </row>
    <row r="11362">
      <c r="A11362" s="17" t="s">
        <v>378</v>
      </c>
      <c r="B11362" s="17" t="s">
        <v>18205</v>
      </c>
      <c r="C11362" s="17" t="s">
        <v>18241</v>
      </c>
      <c r="D11362" s="18" t="s">
        <v>18242</v>
      </c>
    </row>
    <row r="11363">
      <c r="A11363" s="17" t="s">
        <v>378</v>
      </c>
      <c r="B11363" s="17" t="s">
        <v>18205</v>
      </c>
      <c r="C11363" s="17" t="s">
        <v>18243</v>
      </c>
      <c r="D11363" s="18" t="s">
        <v>18244</v>
      </c>
    </row>
    <row r="11364">
      <c r="A11364" s="17" t="s">
        <v>378</v>
      </c>
      <c r="B11364" s="17" t="s">
        <v>18205</v>
      </c>
      <c r="C11364" s="17" t="s">
        <v>7491</v>
      </c>
      <c r="D11364" s="18" t="s">
        <v>18245</v>
      </c>
    </row>
    <row r="11365">
      <c r="A11365" s="17" t="s">
        <v>378</v>
      </c>
      <c r="B11365" s="17" t="s">
        <v>18205</v>
      </c>
      <c r="C11365" s="17" t="s">
        <v>1437</v>
      </c>
      <c r="D11365" s="18" t="s">
        <v>18246</v>
      </c>
    </row>
    <row r="11366">
      <c r="A11366" s="17" t="s">
        <v>378</v>
      </c>
      <c r="B11366" s="17" t="s">
        <v>18205</v>
      </c>
      <c r="C11366" s="17" t="s">
        <v>18247</v>
      </c>
      <c r="D11366" s="18" t="s">
        <v>18248</v>
      </c>
    </row>
    <row r="11367">
      <c r="A11367" s="17" t="s">
        <v>378</v>
      </c>
      <c r="B11367" s="17" t="s">
        <v>18205</v>
      </c>
      <c r="C11367" s="17" t="s">
        <v>2514</v>
      </c>
      <c r="D11367" s="18" t="s">
        <v>18249</v>
      </c>
    </row>
    <row r="11368">
      <c r="A11368" s="17" t="s">
        <v>378</v>
      </c>
      <c r="B11368" s="17" t="s">
        <v>18205</v>
      </c>
      <c r="C11368" s="17" t="s">
        <v>18250</v>
      </c>
      <c r="D11368" s="18" t="s">
        <v>18251</v>
      </c>
    </row>
    <row r="11369">
      <c r="A11369" s="17" t="s">
        <v>378</v>
      </c>
      <c r="B11369" s="17" t="s">
        <v>18205</v>
      </c>
      <c r="C11369" s="17" t="s">
        <v>804</v>
      </c>
      <c r="D11369" s="18" t="s">
        <v>18252</v>
      </c>
    </row>
    <row r="11370">
      <c r="A11370" s="17" t="s">
        <v>378</v>
      </c>
      <c r="B11370" s="17" t="s">
        <v>18205</v>
      </c>
      <c r="C11370" s="17" t="s">
        <v>18253</v>
      </c>
      <c r="D11370" s="18" t="s">
        <v>18254</v>
      </c>
    </row>
    <row r="11371">
      <c r="A11371" s="17" t="s">
        <v>378</v>
      </c>
      <c r="B11371" s="17" t="s">
        <v>18205</v>
      </c>
      <c r="C11371" s="17" t="s">
        <v>18255</v>
      </c>
      <c r="D11371" s="18" t="s">
        <v>18256</v>
      </c>
    </row>
    <row r="11372">
      <c r="A11372" s="17" t="s">
        <v>378</v>
      </c>
      <c r="B11372" s="17" t="s">
        <v>18205</v>
      </c>
      <c r="C11372" s="17" t="s">
        <v>18257</v>
      </c>
      <c r="D11372" s="18" t="s">
        <v>18258</v>
      </c>
    </row>
    <row r="11373">
      <c r="A11373" s="17" t="s">
        <v>378</v>
      </c>
      <c r="B11373" s="17" t="s">
        <v>18205</v>
      </c>
      <c r="C11373" s="17" t="s">
        <v>5275</v>
      </c>
      <c r="D11373" s="18" t="s">
        <v>18259</v>
      </c>
    </row>
    <row r="11374">
      <c r="A11374" s="17" t="s">
        <v>378</v>
      </c>
      <c r="B11374" s="17" t="s">
        <v>18205</v>
      </c>
      <c r="C11374" s="17" t="s">
        <v>9034</v>
      </c>
      <c r="D11374" s="18" t="s">
        <v>18260</v>
      </c>
    </row>
    <row r="11375">
      <c r="A11375" s="17" t="s">
        <v>378</v>
      </c>
      <c r="B11375" s="17" t="s">
        <v>18205</v>
      </c>
      <c r="C11375" s="17" t="s">
        <v>15731</v>
      </c>
      <c r="D11375" s="18" t="s">
        <v>18261</v>
      </c>
    </row>
    <row r="11376">
      <c r="A11376" s="17" t="s">
        <v>248</v>
      </c>
      <c r="B11376" s="17" t="s">
        <v>18262</v>
      </c>
      <c r="C11376" s="17" t="s">
        <v>1317</v>
      </c>
      <c r="D11376" s="18" t="s">
        <v>18263</v>
      </c>
    </row>
    <row r="11377">
      <c r="A11377" s="17" t="s">
        <v>248</v>
      </c>
      <c r="B11377" s="17" t="s">
        <v>18262</v>
      </c>
      <c r="C11377" s="17" t="s">
        <v>5649</v>
      </c>
      <c r="D11377" s="18" t="s">
        <v>18264</v>
      </c>
    </row>
    <row r="11378">
      <c r="A11378" s="17" t="s">
        <v>18265</v>
      </c>
      <c r="B11378" s="17" t="s">
        <v>18266</v>
      </c>
      <c r="C11378" s="17" t="s">
        <v>150</v>
      </c>
      <c r="D11378" s="17" t="s">
        <v>18267</v>
      </c>
    </row>
    <row r="11379">
      <c r="A11379" s="17" t="s">
        <v>340</v>
      </c>
      <c r="B11379" s="17" t="s">
        <v>18268</v>
      </c>
      <c r="C11379" s="17" t="s">
        <v>18269</v>
      </c>
      <c r="D11379" s="18" t="s">
        <v>18270</v>
      </c>
    </row>
    <row r="11380">
      <c r="A11380" s="17" t="s">
        <v>340</v>
      </c>
      <c r="B11380" s="17" t="s">
        <v>18268</v>
      </c>
      <c r="C11380" s="17" t="s">
        <v>18271</v>
      </c>
      <c r="D11380" s="18" t="s">
        <v>18272</v>
      </c>
    </row>
    <row r="11381">
      <c r="A11381" s="17" t="s">
        <v>340</v>
      </c>
      <c r="B11381" s="17" t="s">
        <v>18268</v>
      </c>
      <c r="C11381" s="17" t="s">
        <v>4684</v>
      </c>
      <c r="D11381" s="18" t="s">
        <v>18273</v>
      </c>
    </row>
    <row r="11382">
      <c r="A11382" s="17" t="s">
        <v>340</v>
      </c>
      <c r="B11382" s="17" t="s">
        <v>18268</v>
      </c>
      <c r="C11382" s="17" t="s">
        <v>18274</v>
      </c>
      <c r="D11382" s="18" t="s">
        <v>18275</v>
      </c>
    </row>
    <row r="11383">
      <c r="A11383" s="17" t="s">
        <v>340</v>
      </c>
      <c r="B11383" s="17" t="s">
        <v>18268</v>
      </c>
      <c r="C11383" s="17" t="s">
        <v>3450</v>
      </c>
      <c r="D11383" s="18" t="s">
        <v>18276</v>
      </c>
    </row>
    <row r="11384">
      <c r="A11384" s="17" t="s">
        <v>340</v>
      </c>
      <c r="B11384" s="17" t="s">
        <v>18268</v>
      </c>
      <c r="C11384" s="17" t="s">
        <v>18277</v>
      </c>
      <c r="D11384" s="18" t="s">
        <v>18278</v>
      </c>
    </row>
    <row r="11385">
      <c r="A11385" s="17" t="s">
        <v>340</v>
      </c>
      <c r="B11385" s="17" t="s">
        <v>18268</v>
      </c>
      <c r="C11385" s="17" t="s">
        <v>2911</v>
      </c>
      <c r="D11385" s="18" t="s">
        <v>18279</v>
      </c>
    </row>
    <row r="11386">
      <c r="A11386" s="17" t="s">
        <v>340</v>
      </c>
      <c r="B11386" s="17" t="s">
        <v>18268</v>
      </c>
      <c r="C11386" s="17" t="s">
        <v>4693</v>
      </c>
      <c r="D11386" s="18" t="s">
        <v>18280</v>
      </c>
    </row>
    <row r="11387">
      <c r="A11387" s="17" t="s">
        <v>340</v>
      </c>
      <c r="B11387" s="17" t="s">
        <v>18268</v>
      </c>
      <c r="C11387" s="17" t="s">
        <v>518</v>
      </c>
      <c r="D11387" s="17" t="s">
        <v>18281</v>
      </c>
    </row>
    <row r="11388">
      <c r="A11388" s="17" t="s">
        <v>340</v>
      </c>
      <c r="B11388" s="17" t="s">
        <v>18268</v>
      </c>
      <c r="C11388" s="17" t="s">
        <v>6812</v>
      </c>
      <c r="D11388" s="17" t="s">
        <v>18282</v>
      </c>
    </row>
    <row r="11389">
      <c r="A11389" s="17" t="s">
        <v>340</v>
      </c>
      <c r="B11389" s="17" t="s">
        <v>18268</v>
      </c>
      <c r="C11389" s="17" t="s">
        <v>526</v>
      </c>
      <c r="D11389" s="18" t="s">
        <v>18283</v>
      </c>
    </row>
    <row r="11390">
      <c r="A11390" s="17" t="s">
        <v>340</v>
      </c>
      <c r="B11390" s="17" t="s">
        <v>18268</v>
      </c>
      <c r="C11390" s="17" t="s">
        <v>3911</v>
      </c>
      <c r="D11390" s="18" t="s">
        <v>18284</v>
      </c>
    </row>
    <row r="11391">
      <c r="A11391" s="17" t="s">
        <v>340</v>
      </c>
      <c r="B11391" s="17" t="s">
        <v>18268</v>
      </c>
      <c r="C11391" s="17" t="s">
        <v>18285</v>
      </c>
      <c r="D11391" s="17" t="s">
        <v>18286</v>
      </c>
    </row>
    <row r="11392">
      <c r="A11392" s="17" t="s">
        <v>340</v>
      </c>
      <c r="B11392" s="17" t="s">
        <v>18268</v>
      </c>
      <c r="C11392" s="17" t="s">
        <v>1734</v>
      </c>
      <c r="D11392" s="18" t="s">
        <v>18287</v>
      </c>
    </row>
    <row r="11393">
      <c r="A11393" s="17" t="s">
        <v>340</v>
      </c>
      <c r="B11393" s="17" t="s">
        <v>18268</v>
      </c>
      <c r="C11393" s="17" t="s">
        <v>18288</v>
      </c>
      <c r="D11393" s="18" t="s">
        <v>18289</v>
      </c>
    </row>
    <row r="11394">
      <c r="A11394" s="17" t="s">
        <v>340</v>
      </c>
      <c r="B11394" s="17" t="s">
        <v>18268</v>
      </c>
      <c r="C11394" s="17" t="s">
        <v>426</v>
      </c>
      <c r="D11394" s="17" t="s">
        <v>18290</v>
      </c>
    </row>
    <row r="11395">
      <c r="A11395" s="17" t="s">
        <v>340</v>
      </c>
      <c r="B11395" s="17" t="s">
        <v>18268</v>
      </c>
      <c r="C11395" s="17" t="s">
        <v>18291</v>
      </c>
      <c r="D11395" s="18" t="s">
        <v>18292</v>
      </c>
    </row>
    <row r="11396">
      <c r="A11396" s="17" t="s">
        <v>340</v>
      </c>
      <c r="B11396" s="17" t="s">
        <v>18268</v>
      </c>
      <c r="C11396" s="17" t="s">
        <v>8275</v>
      </c>
      <c r="D11396" s="18" t="s">
        <v>18293</v>
      </c>
    </row>
    <row r="11397">
      <c r="A11397" s="17" t="s">
        <v>340</v>
      </c>
      <c r="B11397" s="17" t="s">
        <v>18268</v>
      </c>
      <c r="C11397" s="17" t="s">
        <v>1894</v>
      </c>
      <c r="D11397" s="17" t="s">
        <v>18294</v>
      </c>
    </row>
    <row r="11398">
      <c r="A11398" s="17" t="s">
        <v>340</v>
      </c>
      <c r="B11398" s="17" t="s">
        <v>18268</v>
      </c>
      <c r="C11398" s="17" t="s">
        <v>4718</v>
      </c>
      <c r="D11398" s="18" t="s">
        <v>18295</v>
      </c>
    </row>
    <row r="11399">
      <c r="A11399" s="17" t="s">
        <v>340</v>
      </c>
      <c r="B11399" s="17" t="s">
        <v>18268</v>
      </c>
      <c r="C11399" s="17" t="s">
        <v>11041</v>
      </c>
      <c r="D11399" s="18" t="s">
        <v>18296</v>
      </c>
    </row>
    <row r="11400">
      <c r="A11400" s="17" t="s">
        <v>340</v>
      </c>
      <c r="B11400" s="17" t="s">
        <v>18268</v>
      </c>
      <c r="C11400" s="17" t="s">
        <v>3188</v>
      </c>
      <c r="D11400" s="18" t="s">
        <v>18297</v>
      </c>
    </row>
    <row r="11401">
      <c r="A11401" s="17" t="s">
        <v>340</v>
      </c>
      <c r="B11401" s="17" t="s">
        <v>18268</v>
      </c>
      <c r="C11401" s="17" t="s">
        <v>625</v>
      </c>
      <c r="D11401" s="17" t="s">
        <v>18298</v>
      </c>
    </row>
    <row r="11402">
      <c r="A11402" s="17" t="s">
        <v>340</v>
      </c>
      <c r="B11402" s="17" t="s">
        <v>18268</v>
      </c>
      <c r="C11402" s="17" t="s">
        <v>2636</v>
      </c>
      <c r="D11402" s="17" t="s">
        <v>18299</v>
      </c>
    </row>
    <row r="11403">
      <c r="A11403" s="17" t="s">
        <v>340</v>
      </c>
      <c r="B11403" s="17" t="s">
        <v>18268</v>
      </c>
      <c r="C11403" s="17" t="s">
        <v>12661</v>
      </c>
      <c r="D11403" s="17" t="s">
        <v>18300</v>
      </c>
    </row>
    <row r="11404">
      <c r="A11404" s="17" t="s">
        <v>340</v>
      </c>
      <c r="B11404" s="17" t="s">
        <v>18268</v>
      </c>
      <c r="C11404" s="17" t="s">
        <v>1603</v>
      </c>
      <c r="D11404" s="18" t="s">
        <v>18301</v>
      </c>
    </row>
    <row r="11405">
      <c r="A11405" s="17" t="s">
        <v>340</v>
      </c>
      <c r="B11405" s="17" t="s">
        <v>18268</v>
      </c>
      <c r="C11405" s="17" t="s">
        <v>18302</v>
      </c>
      <c r="D11405" s="18" t="s">
        <v>18303</v>
      </c>
    </row>
    <row r="11406">
      <c r="A11406" s="17" t="s">
        <v>340</v>
      </c>
      <c r="B11406" s="17" t="s">
        <v>18268</v>
      </c>
      <c r="C11406" s="17" t="s">
        <v>4071</v>
      </c>
      <c r="D11406" s="17" t="s">
        <v>18304</v>
      </c>
    </row>
    <row r="11407">
      <c r="A11407" s="17" t="s">
        <v>340</v>
      </c>
      <c r="B11407" s="17" t="s">
        <v>18268</v>
      </c>
      <c r="C11407" s="17" t="s">
        <v>2815</v>
      </c>
      <c r="D11407" s="17" t="s">
        <v>18305</v>
      </c>
    </row>
    <row r="11408">
      <c r="A11408" s="17" t="s">
        <v>340</v>
      </c>
      <c r="B11408" s="17" t="s">
        <v>18268</v>
      </c>
      <c r="C11408" s="17" t="s">
        <v>1198</v>
      </c>
      <c r="D11408" s="17" t="s">
        <v>18306</v>
      </c>
    </row>
    <row r="11409">
      <c r="A11409" s="17" t="s">
        <v>340</v>
      </c>
      <c r="B11409" s="17" t="s">
        <v>18268</v>
      </c>
      <c r="C11409" s="17" t="s">
        <v>3072</v>
      </c>
      <c r="D11409" s="17" t="s">
        <v>18307</v>
      </c>
    </row>
    <row r="11410">
      <c r="A11410" s="17" t="s">
        <v>340</v>
      </c>
      <c r="B11410" s="17" t="s">
        <v>18268</v>
      </c>
      <c r="C11410" s="17" t="s">
        <v>727</v>
      </c>
      <c r="D11410" s="17" t="s">
        <v>18308</v>
      </c>
    </row>
    <row r="11411">
      <c r="A11411" s="17" t="s">
        <v>340</v>
      </c>
      <c r="B11411" s="17" t="s">
        <v>18268</v>
      </c>
      <c r="C11411" s="17" t="s">
        <v>1772</v>
      </c>
      <c r="D11411" s="17" t="s">
        <v>18309</v>
      </c>
    </row>
    <row r="11412">
      <c r="A11412" s="17" t="s">
        <v>340</v>
      </c>
      <c r="B11412" s="17" t="s">
        <v>18268</v>
      </c>
      <c r="C11412" s="17" t="s">
        <v>18310</v>
      </c>
      <c r="D11412" s="17" t="s">
        <v>18311</v>
      </c>
    </row>
    <row r="11413">
      <c r="A11413" s="17" t="s">
        <v>340</v>
      </c>
      <c r="B11413" s="17" t="s">
        <v>18268</v>
      </c>
      <c r="C11413" s="17" t="s">
        <v>1037</v>
      </c>
      <c r="D11413" s="17" t="s">
        <v>18312</v>
      </c>
    </row>
    <row r="11414">
      <c r="A11414" s="17" t="s">
        <v>340</v>
      </c>
      <c r="B11414" s="17" t="s">
        <v>18268</v>
      </c>
      <c r="C11414" s="17" t="s">
        <v>18313</v>
      </c>
      <c r="D11414" s="18" t="s">
        <v>18314</v>
      </c>
    </row>
    <row r="11415">
      <c r="A11415" s="17" t="s">
        <v>340</v>
      </c>
      <c r="B11415" s="17" t="s">
        <v>18268</v>
      </c>
      <c r="C11415" s="17" t="s">
        <v>1323</v>
      </c>
      <c r="D11415" s="18" t="s">
        <v>18315</v>
      </c>
    </row>
    <row r="11416">
      <c r="A11416" s="17" t="s">
        <v>340</v>
      </c>
      <c r="B11416" s="17" t="s">
        <v>18268</v>
      </c>
      <c r="C11416" s="17" t="s">
        <v>11473</v>
      </c>
      <c r="D11416" s="17" t="s">
        <v>18316</v>
      </c>
    </row>
    <row r="11417">
      <c r="A11417" s="17" t="s">
        <v>5546</v>
      </c>
      <c r="B11417" s="17" t="s">
        <v>18317</v>
      </c>
      <c r="C11417" s="17" t="s">
        <v>12812</v>
      </c>
      <c r="D11417" s="17" t="s">
        <v>18318</v>
      </c>
    </row>
    <row r="11418">
      <c r="A11418" s="17" t="s">
        <v>5546</v>
      </c>
      <c r="B11418" s="17" t="s">
        <v>18317</v>
      </c>
      <c r="C11418" s="17" t="s">
        <v>18319</v>
      </c>
      <c r="D11418" s="17" t="s">
        <v>18320</v>
      </c>
    </row>
    <row r="11419">
      <c r="A11419" s="17" t="s">
        <v>5546</v>
      </c>
      <c r="B11419" s="17" t="s">
        <v>18317</v>
      </c>
      <c r="C11419" s="17" t="s">
        <v>15424</v>
      </c>
      <c r="D11419" s="17" t="s">
        <v>18321</v>
      </c>
    </row>
    <row r="11420">
      <c r="A11420" s="17" t="s">
        <v>18322</v>
      </c>
      <c r="B11420" s="17" t="s">
        <v>18323</v>
      </c>
      <c r="C11420" s="17" t="s">
        <v>18324</v>
      </c>
      <c r="D11420" s="18" t="s">
        <v>18325</v>
      </c>
    </row>
    <row r="11421">
      <c r="A11421" s="17" t="s">
        <v>18322</v>
      </c>
      <c r="B11421" s="17" t="s">
        <v>18323</v>
      </c>
      <c r="C11421" s="17" t="s">
        <v>5691</v>
      </c>
      <c r="D11421" s="18" t="s">
        <v>18326</v>
      </c>
    </row>
    <row r="11422">
      <c r="A11422" s="17" t="s">
        <v>18322</v>
      </c>
      <c r="B11422" s="17" t="s">
        <v>18323</v>
      </c>
      <c r="C11422" s="17" t="s">
        <v>11158</v>
      </c>
      <c r="D11422" s="17" t="s">
        <v>18327</v>
      </c>
    </row>
    <row r="11423">
      <c r="A11423" s="17" t="s">
        <v>18322</v>
      </c>
      <c r="B11423" s="17" t="s">
        <v>18323</v>
      </c>
      <c r="C11423" s="17" t="s">
        <v>5740</v>
      </c>
      <c r="D11423" s="18" t="s">
        <v>18328</v>
      </c>
    </row>
    <row r="11424">
      <c r="A11424" s="17" t="s">
        <v>3739</v>
      </c>
      <c r="B11424" s="17" t="s">
        <v>18329</v>
      </c>
      <c r="C11424" s="17" t="s">
        <v>18330</v>
      </c>
      <c r="D11424" s="18" t="s">
        <v>18331</v>
      </c>
    </row>
    <row r="11425">
      <c r="A11425" s="17" t="s">
        <v>121</v>
      </c>
      <c r="B11425" s="17" t="s">
        <v>18332</v>
      </c>
      <c r="C11425" s="17" t="s">
        <v>133</v>
      </c>
      <c r="D11425" s="17" t="s">
        <v>18333</v>
      </c>
    </row>
    <row r="11426">
      <c r="A11426" s="17" t="s">
        <v>18334</v>
      </c>
      <c r="B11426" s="17" t="s">
        <v>18335</v>
      </c>
      <c r="C11426" s="17" t="s">
        <v>150</v>
      </c>
      <c r="D11426" s="17" t="s">
        <v>18336</v>
      </c>
    </row>
    <row r="11427">
      <c r="A11427" s="17" t="s">
        <v>18337</v>
      </c>
      <c r="B11427" s="17" t="s">
        <v>18338</v>
      </c>
      <c r="C11427" s="17" t="s">
        <v>150</v>
      </c>
      <c r="D11427" s="18" t="s">
        <v>18339</v>
      </c>
    </row>
    <row r="11428">
      <c r="A11428" s="17" t="s">
        <v>252</v>
      </c>
      <c r="B11428" s="17" t="s">
        <v>18340</v>
      </c>
      <c r="C11428" s="17" t="s">
        <v>3430</v>
      </c>
      <c r="D11428" s="18" t="s">
        <v>18341</v>
      </c>
    </row>
    <row r="11429">
      <c r="A11429" s="17" t="s">
        <v>252</v>
      </c>
      <c r="B11429" s="17" t="s">
        <v>18340</v>
      </c>
      <c r="C11429" s="17" t="s">
        <v>4601</v>
      </c>
      <c r="D11429" s="18" t="s">
        <v>18342</v>
      </c>
    </row>
    <row r="11430">
      <c r="A11430" s="17" t="s">
        <v>252</v>
      </c>
      <c r="B11430" s="17" t="s">
        <v>18343</v>
      </c>
      <c r="C11430" s="17" t="s">
        <v>18344</v>
      </c>
      <c r="D11430" s="18" t="s">
        <v>18345</v>
      </c>
    </row>
    <row r="11431">
      <c r="A11431" s="17" t="s">
        <v>340</v>
      </c>
      <c r="B11431" s="17" t="s">
        <v>18346</v>
      </c>
      <c r="C11431" s="17" t="s">
        <v>18347</v>
      </c>
      <c r="D11431" s="18" t="s">
        <v>18348</v>
      </c>
    </row>
    <row r="11432">
      <c r="A11432" s="17" t="s">
        <v>340</v>
      </c>
      <c r="B11432" s="17" t="s">
        <v>18346</v>
      </c>
      <c r="C11432" s="17" t="s">
        <v>9461</v>
      </c>
      <c r="D11432" s="18" t="s">
        <v>18349</v>
      </c>
    </row>
    <row r="11433">
      <c r="A11433" s="17" t="s">
        <v>340</v>
      </c>
      <c r="B11433" s="17" t="s">
        <v>18346</v>
      </c>
      <c r="C11433" s="17" t="s">
        <v>6052</v>
      </c>
      <c r="D11433" s="18" t="s">
        <v>18350</v>
      </c>
    </row>
    <row r="11434">
      <c r="A11434" s="17" t="s">
        <v>340</v>
      </c>
      <c r="B11434" s="17" t="s">
        <v>18346</v>
      </c>
      <c r="C11434" s="17" t="s">
        <v>18351</v>
      </c>
      <c r="D11434" s="18" t="s">
        <v>18352</v>
      </c>
    </row>
    <row r="11435">
      <c r="A11435" s="17" t="s">
        <v>340</v>
      </c>
      <c r="B11435" s="17" t="s">
        <v>18346</v>
      </c>
      <c r="C11435" s="17" t="s">
        <v>3703</v>
      </c>
      <c r="D11435" s="18" t="s">
        <v>18353</v>
      </c>
    </row>
    <row r="11436">
      <c r="A11436" s="17" t="s">
        <v>340</v>
      </c>
      <c r="B11436" s="17" t="s">
        <v>18346</v>
      </c>
      <c r="C11436" s="17" t="s">
        <v>18354</v>
      </c>
      <c r="D11436" s="18" t="s">
        <v>18355</v>
      </c>
    </row>
    <row r="11437">
      <c r="A11437" s="17" t="s">
        <v>340</v>
      </c>
      <c r="B11437" s="17" t="s">
        <v>18346</v>
      </c>
      <c r="C11437" s="17" t="s">
        <v>18356</v>
      </c>
      <c r="D11437" s="18" t="s">
        <v>18357</v>
      </c>
    </row>
    <row r="11438">
      <c r="A11438" s="17" t="s">
        <v>806</v>
      </c>
      <c r="B11438" s="17" t="s">
        <v>18358</v>
      </c>
      <c r="C11438" s="17" t="s">
        <v>818</v>
      </c>
      <c r="D11438" s="18" t="s">
        <v>18359</v>
      </c>
    </row>
    <row r="11439">
      <c r="A11439" s="17" t="s">
        <v>806</v>
      </c>
      <c r="B11439" s="17" t="s">
        <v>18358</v>
      </c>
      <c r="C11439" s="17" t="s">
        <v>150</v>
      </c>
      <c r="D11439" s="18" t="s">
        <v>18360</v>
      </c>
    </row>
    <row r="11440">
      <c r="A11440" s="17" t="s">
        <v>182</v>
      </c>
      <c r="B11440" s="17" t="s">
        <v>18361</v>
      </c>
      <c r="C11440" s="17" t="s">
        <v>574</v>
      </c>
      <c r="D11440" s="18" t="s">
        <v>18362</v>
      </c>
    </row>
    <row r="11441">
      <c r="A11441" s="17" t="s">
        <v>14709</v>
      </c>
      <c r="B11441" s="17" t="s">
        <v>18363</v>
      </c>
      <c r="C11441" s="17" t="s">
        <v>18364</v>
      </c>
      <c r="D11441" s="18" t="s">
        <v>18365</v>
      </c>
    </row>
    <row r="11442">
      <c r="A11442" s="17" t="s">
        <v>14709</v>
      </c>
      <c r="B11442" s="17" t="s">
        <v>18363</v>
      </c>
      <c r="C11442" s="17" t="s">
        <v>18366</v>
      </c>
      <c r="D11442" s="18" t="s">
        <v>18367</v>
      </c>
    </row>
    <row r="11443">
      <c r="A11443" s="17" t="s">
        <v>2689</v>
      </c>
      <c r="B11443" s="17" t="s">
        <v>18368</v>
      </c>
      <c r="C11443" s="17" t="s">
        <v>465</v>
      </c>
      <c r="D11443" s="18" t="s">
        <v>18369</v>
      </c>
    </row>
    <row r="11444">
      <c r="A11444" s="17" t="s">
        <v>2689</v>
      </c>
      <c r="B11444" s="17" t="s">
        <v>18368</v>
      </c>
      <c r="C11444" s="17" t="s">
        <v>1477</v>
      </c>
      <c r="D11444" s="18" t="s">
        <v>18370</v>
      </c>
    </row>
    <row r="11445">
      <c r="A11445" s="17" t="s">
        <v>2689</v>
      </c>
      <c r="B11445" s="17" t="s">
        <v>18368</v>
      </c>
      <c r="C11445" s="17" t="s">
        <v>146</v>
      </c>
      <c r="D11445" s="18" t="s">
        <v>18371</v>
      </c>
    </row>
    <row r="11446">
      <c r="A11446" s="17" t="s">
        <v>2689</v>
      </c>
      <c r="B11446" s="17" t="s">
        <v>18368</v>
      </c>
      <c r="C11446" s="17" t="s">
        <v>226</v>
      </c>
      <c r="D11446" s="18" t="s">
        <v>18372</v>
      </c>
    </row>
    <row r="11447">
      <c r="A11447" s="17" t="s">
        <v>121</v>
      </c>
      <c r="B11447" s="17" t="s">
        <v>18373</v>
      </c>
      <c r="C11447" s="17" t="s">
        <v>4449</v>
      </c>
      <c r="D11447" s="18" t="s">
        <v>18374</v>
      </c>
    </row>
    <row r="11448">
      <c r="A11448" s="17" t="s">
        <v>121</v>
      </c>
      <c r="B11448" s="17" t="s">
        <v>18373</v>
      </c>
      <c r="C11448" s="17" t="s">
        <v>1736</v>
      </c>
      <c r="D11448" s="17" t="s">
        <v>18375</v>
      </c>
    </row>
    <row r="11449">
      <c r="A11449" s="17" t="s">
        <v>121</v>
      </c>
      <c r="B11449" s="17" t="s">
        <v>18373</v>
      </c>
      <c r="C11449" s="17" t="s">
        <v>2702</v>
      </c>
      <c r="D11449" s="17" t="s">
        <v>18376</v>
      </c>
    </row>
    <row r="11450">
      <c r="A11450" s="17" t="s">
        <v>121</v>
      </c>
      <c r="B11450" s="17" t="s">
        <v>18377</v>
      </c>
      <c r="C11450" s="17" t="s">
        <v>18378</v>
      </c>
      <c r="D11450" s="17" t="s">
        <v>18379</v>
      </c>
    </row>
    <row r="11451">
      <c r="A11451" s="17" t="s">
        <v>13193</v>
      </c>
      <c r="B11451" s="17" t="s">
        <v>18380</v>
      </c>
      <c r="C11451" s="17" t="s">
        <v>150</v>
      </c>
      <c r="D11451" s="18" t="s">
        <v>18381</v>
      </c>
    </row>
    <row r="11452">
      <c r="A11452" s="17" t="s">
        <v>13193</v>
      </c>
      <c r="B11452" s="17" t="s">
        <v>18380</v>
      </c>
      <c r="C11452" s="17" t="s">
        <v>18382</v>
      </c>
      <c r="D11452" s="18" t="s">
        <v>18383</v>
      </c>
    </row>
    <row r="11453">
      <c r="A11453" s="17" t="s">
        <v>13193</v>
      </c>
      <c r="B11453" s="17" t="s">
        <v>18380</v>
      </c>
      <c r="C11453" s="17" t="s">
        <v>18384</v>
      </c>
      <c r="D11453" s="18" t="s">
        <v>18385</v>
      </c>
    </row>
    <row r="11454">
      <c r="A11454" s="17" t="s">
        <v>10050</v>
      </c>
      <c r="B11454" s="17" t="s">
        <v>18386</v>
      </c>
      <c r="C11454" s="17" t="s">
        <v>969</v>
      </c>
      <c r="D11454" s="18" t="s">
        <v>18387</v>
      </c>
    </row>
    <row r="11455">
      <c r="A11455" s="17" t="s">
        <v>121</v>
      </c>
      <c r="B11455" s="17" t="s">
        <v>18388</v>
      </c>
      <c r="C11455" s="17" t="s">
        <v>524</v>
      </c>
      <c r="D11455" s="18" t="s">
        <v>18389</v>
      </c>
    </row>
    <row r="11456">
      <c r="A11456" s="17" t="s">
        <v>121</v>
      </c>
      <c r="B11456" s="17" t="s">
        <v>18388</v>
      </c>
      <c r="C11456" s="17" t="s">
        <v>18390</v>
      </c>
      <c r="D11456" s="18" t="s">
        <v>18391</v>
      </c>
    </row>
    <row r="11457">
      <c r="A11457" s="17" t="s">
        <v>4440</v>
      </c>
      <c r="B11457" s="17" t="s">
        <v>18392</v>
      </c>
      <c r="C11457" s="17" t="s">
        <v>2535</v>
      </c>
      <c r="D11457" s="17" t="s">
        <v>18393</v>
      </c>
    </row>
    <row r="11458">
      <c r="A11458" s="17" t="s">
        <v>4440</v>
      </c>
      <c r="B11458" s="17" t="s">
        <v>18392</v>
      </c>
      <c r="C11458" s="17" t="s">
        <v>18394</v>
      </c>
      <c r="D11458" s="18" t="s">
        <v>18395</v>
      </c>
    </row>
    <row r="11459">
      <c r="A11459" s="17" t="s">
        <v>4440</v>
      </c>
      <c r="B11459" s="17" t="s">
        <v>18392</v>
      </c>
      <c r="C11459" s="17" t="s">
        <v>18396</v>
      </c>
      <c r="D11459" s="18" t="s">
        <v>18397</v>
      </c>
    </row>
    <row r="11460">
      <c r="A11460" s="17" t="s">
        <v>4440</v>
      </c>
      <c r="B11460" s="17" t="s">
        <v>18392</v>
      </c>
      <c r="C11460" s="17" t="s">
        <v>7763</v>
      </c>
      <c r="D11460" s="18" t="s">
        <v>18398</v>
      </c>
    </row>
    <row r="11461">
      <c r="A11461" s="17" t="s">
        <v>4440</v>
      </c>
      <c r="B11461" s="17" t="s">
        <v>18392</v>
      </c>
      <c r="C11461" s="17" t="s">
        <v>18399</v>
      </c>
      <c r="D11461" s="17" t="s">
        <v>18400</v>
      </c>
    </row>
    <row r="11462">
      <c r="A11462" s="17" t="s">
        <v>4440</v>
      </c>
      <c r="B11462" s="17" t="s">
        <v>18392</v>
      </c>
      <c r="C11462" s="17" t="s">
        <v>4573</v>
      </c>
      <c r="D11462" s="18" t="s">
        <v>18401</v>
      </c>
    </row>
    <row r="11463">
      <c r="A11463" s="17" t="s">
        <v>4440</v>
      </c>
      <c r="B11463" s="17" t="s">
        <v>18392</v>
      </c>
      <c r="C11463" s="17" t="s">
        <v>4582</v>
      </c>
      <c r="D11463" s="18" t="s">
        <v>18402</v>
      </c>
    </row>
    <row r="11464">
      <c r="A11464" s="17" t="s">
        <v>4440</v>
      </c>
      <c r="B11464" s="17" t="s">
        <v>18392</v>
      </c>
      <c r="C11464" s="17" t="s">
        <v>3835</v>
      </c>
      <c r="D11464" s="18" t="s">
        <v>18403</v>
      </c>
    </row>
    <row r="11465">
      <c r="A11465" s="17" t="s">
        <v>4440</v>
      </c>
      <c r="B11465" s="17" t="s">
        <v>18392</v>
      </c>
      <c r="C11465" s="17" t="s">
        <v>9543</v>
      </c>
      <c r="D11465" s="18" t="s">
        <v>18404</v>
      </c>
    </row>
    <row r="11466">
      <c r="A11466" s="17" t="s">
        <v>4440</v>
      </c>
      <c r="B11466" s="17" t="s">
        <v>18392</v>
      </c>
      <c r="C11466" s="17" t="s">
        <v>8324</v>
      </c>
      <c r="D11466" s="18" t="s">
        <v>18405</v>
      </c>
    </row>
    <row r="11467">
      <c r="A11467" s="17" t="s">
        <v>366</v>
      </c>
      <c r="B11467" s="17" t="s">
        <v>18406</v>
      </c>
      <c r="C11467" s="17" t="s">
        <v>18407</v>
      </c>
      <c r="D11467" s="18" t="s">
        <v>18408</v>
      </c>
    </row>
    <row r="11468">
      <c r="A11468" s="17" t="s">
        <v>252</v>
      </c>
      <c r="B11468" s="17" t="s">
        <v>18409</v>
      </c>
      <c r="C11468" s="17" t="s">
        <v>18410</v>
      </c>
      <c r="D11468" s="17" t="s">
        <v>18411</v>
      </c>
    </row>
    <row r="11469">
      <c r="A11469" s="17" t="s">
        <v>252</v>
      </c>
      <c r="B11469" s="17" t="s">
        <v>18409</v>
      </c>
      <c r="C11469" s="17" t="s">
        <v>2777</v>
      </c>
      <c r="D11469" s="17" t="s">
        <v>18412</v>
      </c>
    </row>
    <row r="11470">
      <c r="A11470" s="17" t="s">
        <v>771</v>
      </c>
      <c r="B11470" s="17" t="s">
        <v>18413</v>
      </c>
      <c r="C11470" s="17" t="s">
        <v>17618</v>
      </c>
      <c r="D11470" s="18" t="s">
        <v>18414</v>
      </c>
    </row>
    <row r="11471">
      <c r="A11471" s="17" t="s">
        <v>771</v>
      </c>
      <c r="B11471" s="17" t="s">
        <v>18413</v>
      </c>
      <c r="C11471" s="17" t="s">
        <v>2145</v>
      </c>
      <c r="D11471" s="18" t="s">
        <v>18415</v>
      </c>
    </row>
    <row r="11472">
      <c r="A11472" s="17" t="s">
        <v>771</v>
      </c>
      <c r="B11472" s="17" t="s">
        <v>18413</v>
      </c>
      <c r="C11472" s="17" t="s">
        <v>8480</v>
      </c>
      <c r="D11472" s="17" t="s">
        <v>18416</v>
      </c>
    </row>
    <row r="11473">
      <c r="A11473" s="17" t="s">
        <v>771</v>
      </c>
      <c r="B11473" s="17" t="s">
        <v>18413</v>
      </c>
      <c r="C11473" s="17" t="s">
        <v>18417</v>
      </c>
      <c r="D11473" s="17" t="s">
        <v>18418</v>
      </c>
    </row>
    <row r="11474">
      <c r="A11474" s="17" t="s">
        <v>5566</v>
      </c>
      <c r="B11474" s="17" t="s">
        <v>18419</v>
      </c>
      <c r="C11474" s="17" t="s">
        <v>18420</v>
      </c>
      <c r="D11474" s="18" t="s">
        <v>18421</v>
      </c>
    </row>
    <row r="11475">
      <c r="A11475" s="17" t="s">
        <v>5566</v>
      </c>
      <c r="B11475" s="17" t="s">
        <v>18419</v>
      </c>
      <c r="C11475" s="17" t="s">
        <v>317</v>
      </c>
      <c r="D11475" s="18" t="s">
        <v>18422</v>
      </c>
    </row>
    <row r="11476">
      <c r="A11476" s="17" t="s">
        <v>5566</v>
      </c>
      <c r="B11476" s="17" t="s">
        <v>18419</v>
      </c>
      <c r="C11476" s="17" t="s">
        <v>3028</v>
      </c>
      <c r="D11476" s="18" t="s">
        <v>18423</v>
      </c>
    </row>
    <row r="11477">
      <c r="A11477" s="17" t="s">
        <v>5566</v>
      </c>
      <c r="B11477" s="17" t="s">
        <v>18419</v>
      </c>
      <c r="C11477" s="17" t="s">
        <v>5020</v>
      </c>
      <c r="D11477" s="18" t="s">
        <v>18424</v>
      </c>
    </row>
    <row r="11478">
      <c r="A11478" s="17" t="s">
        <v>12095</v>
      </c>
      <c r="B11478" s="17" t="s">
        <v>18425</v>
      </c>
      <c r="C11478" s="17" t="s">
        <v>1700</v>
      </c>
      <c r="D11478" s="18" t="s">
        <v>18426</v>
      </c>
    </row>
    <row r="11479">
      <c r="A11479" s="17" t="s">
        <v>12095</v>
      </c>
      <c r="B11479" s="17" t="s">
        <v>18425</v>
      </c>
      <c r="C11479" s="17" t="s">
        <v>17904</v>
      </c>
      <c r="D11479" s="18" t="s">
        <v>18427</v>
      </c>
    </row>
    <row r="11480">
      <c r="A11480" s="17" t="s">
        <v>12095</v>
      </c>
      <c r="B11480" s="17" t="s">
        <v>18425</v>
      </c>
      <c r="C11480" s="17" t="s">
        <v>1703</v>
      </c>
      <c r="D11480" s="18" t="s">
        <v>18428</v>
      </c>
    </row>
    <row r="11481">
      <c r="A11481" s="17" t="s">
        <v>12095</v>
      </c>
      <c r="B11481" s="17" t="s">
        <v>18425</v>
      </c>
      <c r="C11481" s="17" t="s">
        <v>2003</v>
      </c>
      <c r="D11481" s="18" t="s">
        <v>18429</v>
      </c>
    </row>
    <row r="11482">
      <c r="A11482" s="17" t="s">
        <v>12095</v>
      </c>
      <c r="B11482" s="17" t="s">
        <v>18425</v>
      </c>
      <c r="C11482" s="17" t="s">
        <v>1479</v>
      </c>
      <c r="D11482" s="18" t="s">
        <v>18430</v>
      </c>
    </row>
    <row r="11483">
      <c r="A11483" s="17" t="s">
        <v>12095</v>
      </c>
      <c r="B11483" s="17" t="s">
        <v>18425</v>
      </c>
      <c r="C11483" s="17" t="s">
        <v>11211</v>
      </c>
      <c r="D11483" s="18" t="s">
        <v>18431</v>
      </c>
    </row>
    <row r="11484">
      <c r="A11484" s="17" t="s">
        <v>12095</v>
      </c>
      <c r="B11484" s="17" t="s">
        <v>18425</v>
      </c>
      <c r="C11484" s="17" t="s">
        <v>1389</v>
      </c>
      <c r="D11484" s="18" t="s">
        <v>18432</v>
      </c>
    </row>
    <row r="11485">
      <c r="A11485" s="17" t="s">
        <v>12095</v>
      </c>
      <c r="B11485" s="17" t="s">
        <v>18425</v>
      </c>
      <c r="C11485" s="17" t="s">
        <v>473</v>
      </c>
      <c r="D11485" s="18" t="s">
        <v>18433</v>
      </c>
    </row>
    <row r="11486">
      <c r="A11486" s="17" t="s">
        <v>12095</v>
      </c>
      <c r="B11486" s="17" t="s">
        <v>18425</v>
      </c>
      <c r="C11486" s="17" t="s">
        <v>1149</v>
      </c>
      <c r="D11486" s="18" t="s">
        <v>18434</v>
      </c>
    </row>
    <row r="11487">
      <c r="A11487" s="17" t="s">
        <v>12095</v>
      </c>
      <c r="B11487" s="17" t="s">
        <v>18425</v>
      </c>
      <c r="C11487" s="17" t="s">
        <v>3608</v>
      </c>
      <c r="D11487" s="18" t="s">
        <v>18435</v>
      </c>
    </row>
    <row r="11488">
      <c r="A11488" s="17" t="s">
        <v>12095</v>
      </c>
      <c r="B11488" s="17" t="s">
        <v>18425</v>
      </c>
      <c r="C11488" s="17" t="s">
        <v>300</v>
      </c>
      <c r="D11488" s="18" t="s">
        <v>18436</v>
      </c>
    </row>
    <row r="11489">
      <c r="A11489" s="17" t="s">
        <v>12095</v>
      </c>
      <c r="B11489" s="17" t="s">
        <v>18425</v>
      </c>
      <c r="C11489" s="17" t="s">
        <v>18437</v>
      </c>
      <c r="D11489" s="18" t="s">
        <v>18438</v>
      </c>
    </row>
    <row r="11490">
      <c r="A11490" s="17" t="s">
        <v>12095</v>
      </c>
      <c r="B11490" s="17" t="s">
        <v>18425</v>
      </c>
      <c r="C11490" s="17" t="s">
        <v>2054</v>
      </c>
      <c r="D11490" s="18" t="s">
        <v>18439</v>
      </c>
    </row>
    <row r="11491">
      <c r="A11491" s="17" t="s">
        <v>12095</v>
      </c>
      <c r="B11491" s="17" t="s">
        <v>18425</v>
      </c>
      <c r="C11491" s="17" t="s">
        <v>150</v>
      </c>
      <c r="D11491" s="18" t="s">
        <v>18440</v>
      </c>
    </row>
    <row r="11492">
      <c r="A11492" s="17" t="s">
        <v>12095</v>
      </c>
      <c r="B11492" s="17" t="s">
        <v>18425</v>
      </c>
      <c r="C11492" s="17" t="s">
        <v>13726</v>
      </c>
      <c r="D11492" s="18" t="s">
        <v>18441</v>
      </c>
    </row>
    <row r="11493">
      <c r="A11493" s="17" t="s">
        <v>12095</v>
      </c>
      <c r="B11493" s="17" t="s">
        <v>18425</v>
      </c>
      <c r="C11493" s="17" t="s">
        <v>6686</v>
      </c>
      <c r="D11493" s="18" t="s">
        <v>18442</v>
      </c>
    </row>
    <row r="11494">
      <c r="A11494" s="17" t="s">
        <v>12095</v>
      </c>
      <c r="B11494" s="17" t="s">
        <v>18425</v>
      </c>
      <c r="C11494" s="17" t="s">
        <v>3416</v>
      </c>
      <c r="D11494" s="18" t="s">
        <v>18443</v>
      </c>
    </row>
    <row r="11495">
      <c r="A11495" s="17" t="s">
        <v>12095</v>
      </c>
      <c r="B11495" s="17" t="s">
        <v>18425</v>
      </c>
      <c r="C11495" s="17" t="s">
        <v>3387</v>
      </c>
      <c r="D11495" s="18" t="s">
        <v>18444</v>
      </c>
    </row>
    <row r="11496">
      <c r="A11496" s="17" t="s">
        <v>12095</v>
      </c>
      <c r="B11496" s="17" t="s">
        <v>18425</v>
      </c>
      <c r="C11496" s="17" t="s">
        <v>14593</v>
      </c>
      <c r="D11496" s="18" t="s">
        <v>18445</v>
      </c>
    </row>
    <row r="11497">
      <c r="A11497" s="17" t="s">
        <v>12095</v>
      </c>
      <c r="B11497" s="17" t="s">
        <v>18425</v>
      </c>
      <c r="C11497" s="17" t="s">
        <v>1317</v>
      </c>
      <c r="D11497" s="18" t="s">
        <v>18446</v>
      </c>
    </row>
    <row r="11498">
      <c r="A11498" s="17" t="s">
        <v>12095</v>
      </c>
      <c r="B11498" s="17" t="s">
        <v>18425</v>
      </c>
      <c r="C11498" s="17" t="s">
        <v>12794</v>
      </c>
      <c r="D11498" s="18" t="s">
        <v>18447</v>
      </c>
    </row>
    <row r="11499">
      <c r="A11499" s="17" t="s">
        <v>12095</v>
      </c>
      <c r="B11499" s="17" t="s">
        <v>18425</v>
      </c>
      <c r="C11499" s="17" t="s">
        <v>3620</v>
      </c>
      <c r="D11499" s="18" t="s">
        <v>18448</v>
      </c>
    </row>
    <row r="11500">
      <c r="A11500" s="17" t="s">
        <v>12095</v>
      </c>
      <c r="B11500" s="17" t="s">
        <v>18425</v>
      </c>
      <c r="C11500" s="17" t="s">
        <v>833</v>
      </c>
      <c r="D11500" s="18" t="s">
        <v>18449</v>
      </c>
    </row>
    <row r="11501">
      <c r="A11501" s="17" t="s">
        <v>12095</v>
      </c>
      <c r="B11501" s="17" t="s">
        <v>18425</v>
      </c>
      <c r="C11501" s="17" t="s">
        <v>3942</v>
      </c>
      <c r="D11501" s="18" t="s">
        <v>18450</v>
      </c>
    </row>
    <row r="11502">
      <c r="A11502" s="17" t="s">
        <v>12095</v>
      </c>
      <c r="B11502" s="17" t="s">
        <v>18425</v>
      </c>
      <c r="C11502" s="17" t="s">
        <v>6802</v>
      </c>
      <c r="D11502" s="18" t="s">
        <v>18451</v>
      </c>
    </row>
    <row r="11503">
      <c r="A11503" s="17" t="s">
        <v>12095</v>
      </c>
      <c r="B11503" s="17" t="s">
        <v>18425</v>
      </c>
      <c r="C11503" s="17" t="s">
        <v>152</v>
      </c>
      <c r="D11503" s="18" t="s">
        <v>18452</v>
      </c>
    </row>
    <row r="11504">
      <c r="A11504" s="17" t="s">
        <v>12095</v>
      </c>
      <c r="B11504" s="17" t="s">
        <v>18425</v>
      </c>
      <c r="C11504" s="17" t="s">
        <v>15027</v>
      </c>
      <c r="D11504" s="18" t="s">
        <v>18453</v>
      </c>
    </row>
    <row r="11505">
      <c r="A11505" s="17" t="s">
        <v>12095</v>
      </c>
      <c r="B11505" s="17" t="s">
        <v>18425</v>
      </c>
      <c r="C11505" s="17" t="s">
        <v>18454</v>
      </c>
      <c r="D11505" s="18" t="s">
        <v>18455</v>
      </c>
    </row>
    <row r="11506">
      <c r="A11506" s="17" t="s">
        <v>12095</v>
      </c>
      <c r="B11506" s="17" t="s">
        <v>18425</v>
      </c>
      <c r="C11506" s="17" t="s">
        <v>4804</v>
      </c>
      <c r="D11506" s="18" t="s">
        <v>18456</v>
      </c>
    </row>
    <row r="11507">
      <c r="A11507" s="17" t="s">
        <v>12095</v>
      </c>
      <c r="B11507" s="17" t="s">
        <v>18425</v>
      </c>
      <c r="C11507" s="17" t="s">
        <v>202</v>
      </c>
      <c r="D11507" s="18" t="s">
        <v>18457</v>
      </c>
    </row>
    <row r="11508">
      <c r="A11508" s="17" t="s">
        <v>12095</v>
      </c>
      <c r="B11508" s="17" t="s">
        <v>18425</v>
      </c>
      <c r="C11508" s="17" t="s">
        <v>5344</v>
      </c>
      <c r="D11508" s="18" t="s">
        <v>18458</v>
      </c>
    </row>
    <row r="11509">
      <c r="A11509" s="17" t="s">
        <v>12095</v>
      </c>
      <c r="B11509" s="17" t="s">
        <v>18425</v>
      </c>
      <c r="C11509" s="17" t="s">
        <v>18459</v>
      </c>
      <c r="D11509" s="18" t="s">
        <v>18460</v>
      </c>
    </row>
    <row r="11510">
      <c r="A11510" s="17" t="s">
        <v>12095</v>
      </c>
      <c r="B11510" s="17" t="s">
        <v>18425</v>
      </c>
      <c r="C11510" s="17" t="s">
        <v>8268</v>
      </c>
      <c r="D11510" s="18" t="s">
        <v>18461</v>
      </c>
    </row>
    <row r="11511">
      <c r="A11511" s="17" t="s">
        <v>12095</v>
      </c>
      <c r="B11511" s="17" t="s">
        <v>18425</v>
      </c>
      <c r="C11511" s="17" t="s">
        <v>8371</v>
      </c>
      <c r="D11511" s="18" t="s">
        <v>18462</v>
      </c>
    </row>
    <row r="11512">
      <c r="A11512" s="17" t="s">
        <v>12095</v>
      </c>
      <c r="B11512" s="17" t="s">
        <v>18425</v>
      </c>
      <c r="C11512" s="17" t="s">
        <v>135</v>
      </c>
      <c r="D11512" s="18" t="s">
        <v>18463</v>
      </c>
    </row>
    <row r="11513">
      <c r="A11513" s="17" t="s">
        <v>12095</v>
      </c>
      <c r="B11513" s="17" t="s">
        <v>18425</v>
      </c>
      <c r="C11513" s="17" t="s">
        <v>18464</v>
      </c>
      <c r="D11513" s="18" t="s">
        <v>18465</v>
      </c>
    </row>
    <row r="11514">
      <c r="A11514" s="17" t="s">
        <v>12095</v>
      </c>
      <c r="B11514" s="17" t="s">
        <v>18425</v>
      </c>
      <c r="C11514" s="17" t="s">
        <v>870</v>
      </c>
      <c r="D11514" s="18" t="s">
        <v>18466</v>
      </c>
    </row>
    <row r="11515">
      <c r="A11515" s="17" t="s">
        <v>12095</v>
      </c>
      <c r="B11515" s="17" t="s">
        <v>18425</v>
      </c>
      <c r="C11515" s="17" t="s">
        <v>1013</v>
      </c>
      <c r="D11515" s="18" t="s">
        <v>18467</v>
      </c>
    </row>
    <row r="11516">
      <c r="A11516" s="17" t="s">
        <v>12095</v>
      </c>
      <c r="B11516" s="17" t="s">
        <v>18425</v>
      </c>
      <c r="C11516" s="17" t="s">
        <v>288</v>
      </c>
      <c r="D11516" s="18" t="s">
        <v>18468</v>
      </c>
    </row>
    <row r="11517">
      <c r="A11517" s="17" t="s">
        <v>12095</v>
      </c>
      <c r="B11517" s="17" t="s">
        <v>18425</v>
      </c>
      <c r="C11517" s="17" t="s">
        <v>596</v>
      </c>
      <c r="D11517" s="18" t="s">
        <v>18469</v>
      </c>
    </row>
    <row r="11518">
      <c r="A11518" s="17" t="s">
        <v>12095</v>
      </c>
      <c r="B11518" s="17" t="s">
        <v>18425</v>
      </c>
      <c r="C11518" s="17" t="s">
        <v>3225</v>
      </c>
      <c r="D11518" s="18" t="s">
        <v>18470</v>
      </c>
    </row>
    <row r="11519">
      <c r="A11519" s="17" t="s">
        <v>12095</v>
      </c>
      <c r="B11519" s="17" t="s">
        <v>18425</v>
      </c>
      <c r="C11519" s="17" t="s">
        <v>18471</v>
      </c>
      <c r="D11519" s="18" t="s">
        <v>18472</v>
      </c>
    </row>
    <row r="11520">
      <c r="A11520" s="17" t="s">
        <v>12095</v>
      </c>
      <c r="B11520" s="17" t="s">
        <v>18425</v>
      </c>
      <c r="C11520" s="17" t="s">
        <v>18473</v>
      </c>
      <c r="D11520" s="18" t="s">
        <v>18474</v>
      </c>
    </row>
    <row r="11521">
      <c r="A11521" s="17" t="s">
        <v>12095</v>
      </c>
      <c r="B11521" s="17" t="s">
        <v>18425</v>
      </c>
      <c r="C11521" s="17" t="s">
        <v>5457</v>
      </c>
      <c r="D11521" s="18" t="s">
        <v>18475</v>
      </c>
    </row>
    <row r="11522">
      <c r="A11522" s="17" t="s">
        <v>12095</v>
      </c>
      <c r="B11522" s="17" t="s">
        <v>18425</v>
      </c>
      <c r="C11522" s="17" t="s">
        <v>4266</v>
      </c>
      <c r="D11522" s="18" t="s">
        <v>18476</v>
      </c>
    </row>
    <row r="11523">
      <c r="A11523" s="17" t="s">
        <v>12095</v>
      </c>
      <c r="B11523" s="17" t="s">
        <v>18425</v>
      </c>
      <c r="C11523" s="17" t="s">
        <v>5769</v>
      </c>
      <c r="D11523" s="18" t="s">
        <v>18477</v>
      </c>
    </row>
    <row r="11524">
      <c r="A11524" s="17" t="s">
        <v>12095</v>
      </c>
      <c r="B11524" s="17" t="s">
        <v>18425</v>
      </c>
      <c r="C11524" s="17" t="s">
        <v>18478</v>
      </c>
      <c r="D11524" s="18" t="s">
        <v>18479</v>
      </c>
    </row>
    <row r="11525">
      <c r="A11525" s="17" t="s">
        <v>12095</v>
      </c>
      <c r="B11525" s="17" t="s">
        <v>18425</v>
      </c>
      <c r="C11525" s="17" t="s">
        <v>3028</v>
      </c>
      <c r="D11525" s="18" t="s">
        <v>18480</v>
      </c>
    </row>
    <row r="11526">
      <c r="A11526" s="17" t="s">
        <v>12095</v>
      </c>
      <c r="B11526" s="17" t="s">
        <v>18425</v>
      </c>
      <c r="C11526" s="17" t="s">
        <v>1189</v>
      </c>
      <c r="D11526" s="18" t="s">
        <v>18481</v>
      </c>
    </row>
    <row r="11527">
      <c r="A11527" s="17" t="s">
        <v>12095</v>
      </c>
      <c r="B11527" s="17" t="s">
        <v>18425</v>
      </c>
      <c r="C11527" s="17" t="s">
        <v>2671</v>
      </c>
      <c r="D11527" s="18" t="s">
        <v>18482</v>
      </c>
    </row>
    <row r="11528">
      <c r="A11528" s="17" t="s">
        <v>12095</v>
      </c>
      <c r="B11528" s="17" t="s">
        <v>18425</v>
      </c>
      <c r="C11528" s="17" t="s">
        <v>336</v>
      </c>
      <c r="D11528" s="18" t="s">
        <v>18483</v>
      </c>
    </row>
    <row r="11529">
      <c r="A11529" s="17" t="s">
        <v>12095</v>
      </c>
      <c r="B11529" s="17" t="s">
        <v>18425</v>
      </c>
      <c r="C11529" s="17" t="s">
        <v>2793</v>
      </c>
      <c r="D11529" s="18" t="s">
        <v>18484</v>
      </c>
    </row>
    <row r="11530">
      <c r="A11530" s="17" t="s">
        <v>12095</v>
      </c>
      <c r="B11530" s="17" t="s">
        <v>18425</v>
      </c>
      <c r="C11530" s="17" t="s">
        <v>15129</v>
      </c>
      <c r="D11530" s="18" t="s">
        <v>18485</v>
      </c>
    </row>
    <row r="11531">
      <c r="A11531" s="17" t="s">
        <v>12095</v>
      </c>
      <c r="B11531" s="17" t="s">
        <v>18425</v>
      </c>
      <c r="C11531" s="17" t="s">
        <v>18486</v>
      </c>
      <c r="D11531" s="18" t="s">
        <v>18487</v>
      </c>
    </row>
    <row r="11532">
      <c r="A11532" s="17" t="s">
        <v>12095</v>
      </c>
      <c r="B11532" s="17" t="s">
        <v>18425</v>
      </c>
      <c r="C11532" s="17" t="s">
        <v>18486</v>
      </c>
      <c r="D11532" s="18" t="s">
        <v>18488</v>
      </c>
    </row>
    <row r="11533">
      <c r="A11533" s="17" t="s">
        <v>12095</v>
      </c>
      <c r="B11533" s="17" t="s">
        <v>18425</v>
      </c>
      <c r="C11533" s="17" t="s">
        <v>1679</v>
      </c>
      <c r="D11533" s="18" t="s">
        <v>18489</v>
      </c>
    </row>
    <row r="11534">
      <c r="A11534" s="17" t="s">
        <v>12095</v>
      </c>
      <c r="B11534" s="17" t="s">
        <v>18425</v>
      </c>
      <c r="C11534" s="17" t="s">
        <v>1597</v>
      </c>
      <c r="D11534" s="18" t="s">
        <v>18490</v>
      </c>
    </row>
    <row r="11535">
      <c r="A11535" s="17" t="s">
        <v>12095</v>
      </c>
      <c r="B11535" s="17" t="s">
        <v>18425</v>
      </c>
      <c r="C11535" s="17" t="s">
        <v>10632</v>
      </c>
      <c r="D11535" s="18" t="s">
        <v>18491</v>
      </c>
    </row>
    <row r="11536">
      <c r="A11536" s="17" t="s">
        <v>12095</v>
      </c>
      <c r="B11536" s="17" t="s">
        <v>18425</v>
      </c>
      <c r="C11536" s="17" t="s">
        <v>12663</v>
      </c>
      <c r="D11536" s="18" t="s">
        <v>18492</v>
      </c>
    </row>
    <row r="11537">
      <c r="A11537" s="17" t="s">
        <v>12095</v>
      </c>
      <c r="B11537" s="17" t="s">
        <v>18425</v>
      </c>
      <c r="C11537" s="17" t="s">
        <v>16508</v>
      </c>
      <c r="D11537" s="18" t="s">
        <v>18493</v>
      </c>
    </row>
    <row r="11538">
      <c r="A11538" s="17" t="s">
        <v>12095</v>
      </c>
      <c r="B11538" s="17" t="s">
        <v>18425</v>
      </c>
      <c r="C11538" s="17" t="s">
        <v>643</v>
      </c>
      <c r="D11538" s="18" t="s">
        <v>18494</v>
      </c>
    </row>
    <row r="11539">
      <c r="A11539" s="17" t="s">
        <v>12095</v>
      </c>
      <c r="B11539" s="17" t="s">
        <v>18425</v>
      </c>
      <c r="C11539" s="17" t="s">
        <v>645</v>
      </c>
      <c r="D11539" s="18" t="s">
        <v>18495</v>
      </c>
    </row>
    <row r="11540">
      <c r="A11540" s="17" t="s">
        <v>12095</v>
      </c>
      <c r="B11540" s="17" t="s">
        <v>18425</v>
      </c>
      <c r="C11540" s="17" t="s">
        <v>18496</v>
      </c>
      <c r="D11540" s="18" t="s">
        <v>18497</v>
      </c>
    </row>
    <row r="11541">
      <c r="A11541" s="17" t="s">
        <v>12095</v>
      </c>
      <c r="B11541" s="17" t="s">
        <v>18425</v>
      </c>
      <c r="C11541" s="17" t="s">
        <v>2344</v>
      </c>
      <c r="D11541" s="18" t="s">
        <v>18498</v>
      </c>
    </row>
    <row r="11542">
      <c r="A11542" s="17" t="s">
        <v>12095</v>
      </c>
      <c r="B11542" s="17" t="s">
        <v>18425</v>
      </c>
      <c r="C11542" s="17" t="s">
        <v>18499</v>
      </c>
      <c r="D11542" s="18" t="s">
        <v>18500</v>
      </c>
    </row>
    <row r="11543">
      <c r="A11543" s="17" t="s">
        <v>12095</v>
      </c>
      <c r="B11543" s="17" t="s">
        <v>18425</v>
      </c>
      <c r="C11543" s="17" t="s">
        <v>326</v>
      </c>
      <c r="D11543" s="18" t="s">
        <v>18501</v>
      </c>
    </row>
    <row r="11544">
      <c r="A11544" s="17" t="s">
        <v>12095</v>
      </c>
      <c r="B11544" s="17" t="s">
        <v>18425</v>
      </c>
      <c r="C11544" s="17" t="s">
        <v>13181</v>
      </c>
      <c r="D11544" s="18" t="s">
        <v>18502</v>
      </c>
    </row>
    <row r="11545">
      <c r="A11545" s="17" t="s">
        <v>12095</v>
      </c>
      <c r="B11545" s="17" t="s">
        <v>18425</v>
      </c>
      <c r="C11545" s="17" t="s">
        <v>669</v>
      </c>
      <c r="D11545" s="18" t="s">
        <v>18503</v>
      </c>
    </row>
    <row r="11546">
      <c r="A11546" s="17" t="s">
        <v>12095</v>
      </c>
      <c r="B11546" s="17" t="s">
        <v>18425</v>
      </c>
      <c r="C11546" s="17" t="s">
        <v>711</v>
      </c>
      <c r="D11546" s="18" t="s">
        <v>18504</v>
      </c>
    </row>
    <row r="11547">
      <c r="A11547" s="17" t="s">
        <v>12095</v>
      </c>
      <c r="B11547" s="17" t="s">
        <v>18425</v>
      </c>
      <c r="C11547" s="17" t="s">
        <v>715</v>
      </c>
      <c r="D11547" s="18" t="s">
        <v>18505</v>
      </c>
    </row>
    <row r="11548">
      <c r="A11548" s="17" t="s">
        <v>12095</v>
      </c>
      <c r="B11548" s="17" t="s">
        <v>18425</v>
      </c>
      <c r="C11548" s="17" t="s">
        <v>717</v>
      </c>
      <c r="D11548" s="18" t="s">
        <v>18506</v>
      </c>
    </row>
    <row r="11549">
      <c r="A11549" s="17" t="s">
        <v>12095</v>
      </c>
      <c r="B11549" s="17" t="s">
        <v>18425</v>
      </c>
      <c r="C11549" s="17" t="s">
        <v>719</v>
      </c>
      <c r="D11549" s="18" t="s">
        <v>18507</v>
      </c>
    </row>
    <row r="11550">
      <c r="A11550" s="17" t="s">
        <v>12095</v>
      </c>
      <c r="B11550" s="17" t="s">
        <v>18425</v>
      </c>
      <c r="C11550" s="17" t="s">
        <v>10890</v>
      </c>
      <c r="D11550" s="18" t="s">
        <v>18508</v>
      </c>
    </row>
    <row r="11551">
      <c r="A11551" s="17" t="s">
        <v>12095</v>
      </c>
      <c r="B11551" s="17" t="s">
        <v>18425</v>
      </c>
      <c r="C11551" s="17" t="s">
        <v>2398</v>
      </c>
      <c r="D11551" s="18" t="s">
        <v>18509</v>
      </c>
    </row>
    <row r="11552">
      <c r="A11552" s="17" t="s">
        <v>12095</v>
      </c>
      <c r="B11552" s="17" t="s">
        <v>18425</v>
      </c>
      <c r="C11552" s="17" t="s">
        <v>18510</v>
      </c>
      <c r="D11552" s="18" t="s">
        <v>18511</v>
      </c>
    </row>
    <row r="11553">
      <c r="A11553" s="17" t="s">
        <v>12095</v>
      </c>
      <c r="B11553" s="17" t="s">
        <v>18425</v>
      </c>
      <c r="C11553" s="17" t="s">
        <v>4723</v>
      </c>
      <c r="D11553" s="18" t="s">
        <v>18512</v>
      </c>
    </row>
    <row r="11554">
      <c r="A11554" s="17" t="s">
        <v>12095</v>
      </c>
      <c r="B11554" s="17" t="s">
        <v>18425</v>
      </c>
      <c r="C11554" s="17" t="s">
        <v>18513</v>
      </c>
      <c r="D11554" s="18" t="s">
        <v>18514</v>
      </c>
    </row>
    <row r="11555">
      <c r="A11555" s="17" t="s">
        <v>12095</v>
      </c>
      <c r="B11555" s="17" t="s">
        <v>18425</v>
      </c>
      <c r="C11555" s="17" t="s">
        <v>4905</v>
      </c>
      <c r="D11555" s="18" t="s">
        <v>18515</v>
      </c>
    </row>
    <row r="11556">
      <c r="A11556" s="17" t="s">
        <v>12095</v>
      </c>
      <c r="B11556" s="17" t="s">
        <v>18425</v>
      </c>
      <c r="C11556" s="17" t="s">
        <v>5180</v>
      </c>
      <c r="D11556" s="18" t="s">
        <v>18516</v>
      </c>
    </row>
    <row r="11557">
      <c r="A11557" s="17" t="s">
        <v>12095</v>
      </c>
      <c r="B11557" s="17" t="s">
        <v>18425</v>
      </c>
      <c r="C11557" s="17" t="s">
        <v>2695</v>
      </c>
      <c r="D11557" s="18" t="s">
        <v>18517</v>
      </c>
    </row>
    <row r="11558">
      <c r="A11558" s="17" t="s">
        <v>12095</v>
      </c>
      <c r="B11558" s="17" t="s">
        <v>18425</v>
      </c>
      <c r="C11558" s="17" t="s">
        <v>5227</v>
      </c>
      <c r="D11558" s="18" t="s">
        <v>18518</v>
      </c>
    </row>
    <row r="11559">
      <c r="A11559" s="17" t="s">
        <v>12095</v>
      </c>
      <c r="B11559" s="17" t="s">
        <v>18425</v>
      </c>
      <c r="C11559" s="17" t="s">
        <v>12471</v>
      </c>
      <c r="D11559" s="18" t="s">
        <v>18519</v>
      </c>
    </row>
    <row r="11560">
      <c r="A11560" s="17" t="s">
        <v>5022</v>
      </c>
      <c r="B11560" s="17" t="s">
        <v>18520</v>
      </c>
      <c r="C11560" s="17" t="s">
        <v>204</v>
      </c>
      <c r="D11560" s="17" t="s">
        <v>18521</v>
      </c>
    </row>
    <row r="11561">
      <c r="A11561" s="17" t="s">
        <v>434</v>
      </c>
      <c r="B11561" s="17" t="s">
        <v>18522</v>
      </c>
      <c r="C11561" s="17" t="s">
        <v>18523</v>
      </c>
      <c r="D11561" s="18" t="s">
        <v>18524</v>
      </c>
    </row>
    <row r="11562">
      <c r="A11562" s="17" t="s">
        <v>434</v>
      </c>
      <c r="B11562" s="17" t="s">
        <v>18522</v>
      </c>
      <c r="C11562" s="17" t="s">
        <v>12509</v>
      </c>
      <c r="D11562" s="18" t="s">
        <v>18525</v>
      </c>
    </row>
    <row r="11563">
      <c r="A11563" s="17" t="s">
        <v>434</v>
      </c>
      <c r="B11563" s="17" t="s">
        <v>18522</v>
      </c>
      <c r="C11563" s="17" t="s">
        <v>2892</v>
      </c>
      <c r="D11563" s="18" t="s">
        <v>18526</v>
      </c>
    </row>
    <row r="11564">
      <c r="A11564" s="17" t="s">
        <v>434</v>
      </c>
      <c r="B11564" s="17" t="s">
        <v>18522</v>
      </c>
      <c r="C11564" s="17" t="s">
        <v>18527</v>
      </c>
      <c r="D11564" s="18" t="s">
        <v>18528</v>
      </c>
    </row>
    <row r="11565">
      <c r="A11565" s="17" t="s">
        <v>434</v>
      </c>
      <c r="B11565" s="17" t="s">
        <v>18522</v>
      </c>
      <c r="C11565" s="17" t="s">
        <v>4771</v>
      </c>
      <c r="D11565" s="18" t="s">
        <v>18529</v>
      </c>
    </row>
    <row r="11566">
      <c r="A11566" s="17" t="s">
        <v>434</v>
      </c>
      <c r="B11566" s="17" t="s">
        <v>18522</v>
      </c>
      <c r="C11566" s="17" t="s">
        <v>522</v>
      </c>
      <c r="D11566" s="18" t="s">
        <v>18530</v>
      </c>
    </row>
    <row r="11567">
      <c r="A11567" s="17" t="s">
        <v>434</v>
      </c>
      <c r="B11567" s="17" t="s">
        <v>18522</v>
      </c>
      <c r="C11567" s="17" t="s">
        <v>6493</v>
      </c>
      <c r="D11567" s="17" t="s">
        <v>18531</v>
      </c>
    </row>
    <row r="11568">
      <c r="A11568" s="17" t="s">
        <v>434</v>
      </c>
      <c r="B11568" s="17" t="s">
        <v>18522</v>
      </c>
      <c r="C11568" s="17" t="s">
        <v>1294</v>
      </c>
      <c r="D11568" s="17" t="s">
        <v>18532</v>
      </c>
    </row>
    <row r="11569">
      <c r="A11569" s="17" t="s">
        <v>434</v>
      </c>
      <c r="B11569" s="17" t="s">
        <v>18522</v>
      </c>
      <c r="C11569" s="17" t="s">
        <v>8899</v>
      </c>
      <c r="D11569" s="18" t="s">
        <v>18533</v>
      </c>
    </row>
    <row r="11570">
      <c r="A11570" s="17" t="s">
        <v>434</v>
      </c>
      <c r="B11570" s="17" t="s">
        <v>18522</v>
      </c>
      <c r="C11570" s="17" t="s">
        <v>1523</v>
      </c>
      <c r="D11570" s="18" t="s">
        <v>18534</v>
      </c>
    </row>
    <row r="11571">
      <c r="A11571" s="17" t="s">
        <v>434</v>
      </c>
      <c r="B11571" s="17" t="s">
        <v>18522</v>
      </c>
      <c r="C11571" s="17" t="s">
        <v>1171</v>
      </c>
      <c r="D11571" s="18" t="s">
        <v>18535</v>
      </c>
    </row>
    <row r="11572">
      <c r="A11572" s="17" t="s">
        <v>434</v>
      </c>
      <c r="B11572" s="17" t="s">
        <v>18522</v>
      </c>
      <c r="C11572" s="17" t="s">
        <v>2956</v>
      </c>
      <c r="D11572" s="18" t="s">
        <v>18536</v>
      </c>
    </row>
    <row r="11573">
      <c r="A11573" s="17" t="s">
        <v>434</v>
      </c>
      <c r="B11573" s="17" t="s">
        <v>18522</v>
      </c>
      <c r="C11573" s="17" t="s">
        <v>311</v>
      </c>
      <c r="D11573" s="18" t="s">
        <v>18537</v>
      </c>
    </row>
    <row r="11574">
      <c r="A11574" s="17" t="s">
        <v>434</v>
      </c>
      <c r="B11574" s="17" t="s">
        <v>18522</v>
      </c>
      <c r="C11574" s="17" t="s">
        <v>18538</v>
      </c>
      <c r="D11574" s="18" t="s">
        <v>18539</v>
      </c>
    </row>
    <row r="11575">
      <c r="A11575" s="17" t="s">
        <v>434</v>
      </c>
      <c r="B11575" s="17" t="s">
        <v>18522</v>
      </c>
      <c r="C11575" s="17" t="s">
        <v>16113</v>
      </c>
      <c r="D11575" s="18" t="s">
        <v>18540</v>
      </c>
    </row>
    <row r="11576">
      <c r="A11576" s="17" t="s">
        <v>434</v>
      </c>
      <c r="B11576" s="17" t="s">
        <v>18522</v>
      </c>
      <c r="C11576" s="17" t="s">
        <v>18541</v>
      </c>
      <c r="D11576" s="18" t="s">
        <v>18542</v>
      </c>
    </row>
    <row r="11577">
      <c r="A11577" s="17" t="s">
        <v>434</v>
      </c>
      <c r="B11577" s="17" t="s">
        <v>18522</v>
      </c>
      <c r="C11577" s="17" t="s">
        <v>315</v>
      </c>
      <c r="D11577" s="18" t="s">
        <v>18543</v>
      </c>
    </row>
    <row r="11578">
      <c r="A11578" s="17" t="s">
        <v>434</v>
      </c>
      <c r="B11578" s="17" t="s">
        <v>18522</v>
      </c>
      <c r="C11578" s="17" t="s">
        <v>588</v>
      </c>
      <c r="D11578" s="18" t="s">
        <v>18544</v>
      </c>
    </row>
    <row r="11579">
      <c r="A11579" s="17" t="s">
        <v>434</v>
      </c>
      <c r="B11579" s="17" t="s">
        <v>18522</v>
      </c>
      <c r="C11579" s="17" t="s">
        <v>18545</v>
      </c>
      <c r="D11579" s="18" t="s">
        <v>18546</v>
      </c>
    </row>
    <row r="11580">
      <c r="A11580" s="17" t="s">
        <v>434</v>
      </c>
      <c r="B11580" s="17" t="s">
        <v>18522</v>
      </c>
      <c r="C11580" s="17" t="s">
        <v>1177</v>
      </c>
      <c r="D11580" s="18" t="s">
        <v>18547</v>
      </c>
    </row>
    <row r="11581">
      <c r="A11581" s="17" t="s">
        <v>434</v>
      </c>
      <c r="B11581" s="17" t="s">
        <v>18522</v>
      </c>
      <c r="C11581" s="17" t="s">
        <v>883</v>
      </c>
      <c r="D11581" s="18" t="s">
        <v>18548</v>
      </c>
    </row>
    <row r="11582">
      <c r="A11582" s="17" t="s">
        <v>434</v>
      </c>
      <c r="B11582" s="17" t="s">
        <v>18522</v>
      </c>
      <c r="C11582" s="17" t="s">
        <v>1029</v>
      </c>
      <c r="D11582" s="18" t="s">
        <v>18549</v>
      </c>
    </row>
    <row r="11583">
      <c r="A11583" s="17" t="s">
        <v>434</v>
      </c>
      <c r="B11583" s="17" t="s">
        <v>18522</v>
      </c>
      <c r="C11583" s="17" t="s">
        <v>4876</v>
      </c>
      <c r="D11583" s="18" t="s">
        <v>18550</v>
      </c>
    </row>
    <row r="11584">
      <c r="A11584" s="17" t="s">
        <v>434</v>
      </c>
      <c r="B11584" s="17" t="s">
        <v>18522</v>
      </c>
      <c r="C11584" s="17" t="s">
        <v>4150</v>
      </c>
      <c r="D11584" s="18" t="s">
        <v>18551</v>
      </c>
    </row>
    <row r="11585">
      <c r="A11585" s="17" t="s">
        <v>434</v>
      </c>
      <c r="B11585" s="17" t="s">
        <v>18522</v>
      </c>
      <c r="C11585" s="17" t="s">
        <v>326</v>
      </c>
      <c r="D11585" s="18" t="s">
        <v>18552</v>
      </c>
    </row>
    <row r="11586">
      <c r="A11586" s="17" t="s">
        <v>434</v>
      </c>
      <c r="B11586" s="17" t="s">
        <v>18522</v>
      </c>
      <c r="C11586" s="17" t="s">
        <v>2376</v>
      </c>
      <c r="D11586" s="18" t="s">
        <v>18553</v>
      </c>
    </row>
    <row r="11587">
      <c r="A11587" s="17" t="s">
        <v>434</v>
      </c>
      <c r="B11587" s="17" t="s">
        <v>18522</v>
      </c>
      <c r="C11587" s="17" t="s">
        <v>8727</v>
      </c>
      <c r="D11587" s="18" t="s">
        <v>18554</v>
      </c>
    </row>
    <row r="11588">
      <c r="A11588" s="17" t="s">
        <v>434</v>
      </c>
      <c r="B11588" s="17" t="s">
        <v>18522</v>
      </c>
      <c r="C11588" s="17" t="s">
        <v>743</v>
      </c>
      <c r="D11588" s="18" t="s">
        <v>18555</v>
      </c>
    </row>
    <row r="11589">
      <c r="A11589" s="17" t="s">
        <v>434</v>
      </c>
      <c r="B11589" s="17" t="s">
        <v>18522</v>
      </c>
      <c r="C11589" s="17" t="s">
        <v>18556</v>
      </c>
      <c r="D11589" s="18" t="s">
        <v>18557</v>
      </c>
    </row>
    <row r="11590">
      <c r="A11590" s="17" t="s">
        <v>434</v>
      </c>
      <c r="B11590" s="17" t="s">
        <v>18522</v>
      </c>
      <c r="C11590" s="17" t="s">
        <v>747</v>
      </c>
      <c r="D11590" s="18" t="s">
        <v>18558</v>
      </c>
    </row>
    <row r="11591">
      <c r="A11591" s="17" t="s">
        <v>434</v>
      </c>
      <c r="B11591" s="17" t="s">
        <v>18522</v>
      </c>
      <c r="C11591" s="17" t="s">
        <v>18559</v>
      </c>
      <c r="D11591" s="18" t="s">
        <v>18560</v>
      </c>
    </row>
    <row r="11592">
      <c r="A11592" s="17" t="s">
        <v>434</v>
      </c>
      <c r="B11592" s="17" t="s">
        <v>18522</v>
      </c>
      <c r="C11592" s="17" t="s">
        <v>18561</v>
      </c>
      <c r="D11592" s="18" t="s">
        <v>18562</v>
      </c>
    </row>
    <row r="11593">
      <c r="A11593" s="17" t="s">
        <v>434</v>
      </c>
      <c r="B11593" s="17" t="s">
        <v>18522</v>
      </c>
      <c r="C11593" s="17" t="s">
        <v>18563</v>
      </c>
      <c r="D11593" s="18" t="s">
        <v>18564</v>
      </c>
    </row>
    <row r="11594">
      <c r="A11594" s="17" t="s">
        <v>434</v>
      </c>
      <c r="B11594" s="17" t="s">
        <v>18522</v>
      </c>
      <c r="C11594" s="17" t="s">
        <v>801</v>
      </c>
      <c r="D11594" s="18" t="s">
        <v>18565</v>
      </c>
    </row>
    <row r="11595">
      <c r="A11595" s="17" t="s">
        <v>1214</v>
      </c>
      <c r="B11595" s="17" t="s">
        <v>18566</v>
      </c>
      <c r="C11595" s="17" t="s">
        <v>839</v>
      </c>
      <c r="D11595" s="18" t="s">
        <v>18567</v>
      </c>
    </row>
    <row r="11596">
      <c r="A11596" s="17" t="s">
        <v>121</v>
      </c>
      <c r="B11596" s="17" t="s">
        <v>18568</v>
      </c>
      <c r="C11596" s="17" t="s">
        <v>2157</v>
      </c>
      <c r="D11596" s="17" t="s">
        <v>18569</v>
      </c>
    </row>
    <row r="11597">
      <c r="A11597" s="17" t="s">
        <v>121</v>
      </c>
      <c r="B11597" s="17" t="s">
        <v>18568</v>
      </c>
      <c r="C11597" s="17" t="s">
        <v>12854</v>
      </c>
      <c r="D11597" s="18" t="s">
        <v>18570</v>
      </c>
    </row>
    <row r="11598">
      <c r="A11598" s="17" t="s">
        <v>121</v>
      </c>
      <c r="B11598" s="17" t="s">
        <v>18568</v>
      </c>
      <c r="C11598" s="17" t="s">
        <v>2233</v>
      </c>
      <c r="D11598" s="18" t="s">
        <v>18571</v>
      </c>
    </row>
    <row r="11599">
      <c r="A11599" s="17" t="s">
        <v>121</v>
      </c>
      <c r="B11599" s="17" t="s">
        <v>18568</v>
      </c>
      <c r="C11599" s="17" t="s">
        <v>18572</v>
      </c>
      <c r="D11599" s="18" t="s">
        <v>18573</v>
      </c>
    </row>
    <row r="11600">
      <c r="A11600" s="17" t="s">
        <v>121</v>
      </c>
      <c r="B11600" s="17" t="s">
        <v>18568</v>
      </c>
      <c r="C11600" s="17" t="s">
        <v>1569</v>
      </c>
      <c r="D11600" s="18" t="s">
        <v>18574</v>
      </c>
    </row>
    <row r="11601">
      <c r="A11601" s="17" t="s">
        <v>121</v>
      </c>
      <c r="B11601" s="17" t="s">
        <v>18568</v>
      </c>
      <c r="C11601" s="17" t="s">
        <v>4264</v>
      </c>
      <c r="D11601" s="18" t="s">
        <v>18575</v>
      </c>
    </row>
    <row r="11602">
      <c r="A11602" s="17" t="s">
        <v>121</v>
      </c>
      <c r="B11602" s="17" t="s">
        <v>18568</v>
      </c>
      <c r="C11602" s="17" t="s">
        <v>1198</v>
      </c>
      <c r="D11602" s="18" t="s">
        <v>18576</v>
      </c>
    </row>
    <row r="11603">
      <c r="A11603" s="17" t="s">
        <v>121</v>
      </c>
      <c r="B11603" s="17" t="s">
        <v>18568</v>
      </c>
      <c r="C11603" s="17" t="s">
        <v>18577</v>
      </c>
      <c r="D11603" s="17" t="s">
        <v>18578</v>
      </c>
    </row>
    <row r="11604">
      <c r="A11604" s="17" t="s">
        <v>121</v>
      </c>
      <c r="B11604" s="17" t="s">
        <v>18568</v>
      </c>
      <c r="C11604" s="17" t="s">
        <v>1323</v>
      </c>
      <c r="D11604" s="18" t="s">
        <v>18579</v>
      </c>
    </row>
    <row r="11605">
      <c r="A11605" s="17" t="s">
        <v>121</v>
      </c>
      <c r="B11605" s="17" t="s">
        <v>18568</v>
      </c>
      <c r="C11605" s="17" t="s">
        <v>18580</v>
      </c>
      <c r="D11605" s="18" t="s">
        <v>18581</v>
      </c>
    </row>
    <row r="11606">
      <c r="A11606" s="17" t="s">
        <v>121</v>
      </c>
      <c r="B11606" s="17" t="s">
        <v>18582</v>
      </c>
      <c r="C11606" s="17" t="s">
        <v>2044</v>
      </c>
      <c r="D11606" s="18" t="s">
        <v>18583</v>
      </c>
    </row>
    <row r="11607">
      <c r="A11607" s="17" t="s">
        <v>121</v>
      </c>
      <c r="B11607" s="17" t="s">
        <v>18582</v>
      </c>
      <c r="C11607" s="17" t="s">
        <v>304</v>
      </c>
      <c r="D11607" s="18" t="s">
        <v>18584</v>
      </c>
    </row>
    <row r="11608">
      <c r="A11608" s="17" t="s">
        <v>121</v>
      </c>
      <c r="B11608" s="17" t="s">
        <v>18582</v>
      </c>
      <c r="C11608" s="17" t="s">
        <v>2145</v>
      </c>
      <c r="D11608" s="18" t="s">
        <v>18585</v>
      </c>
    </row>
    <row r="11609">
      <c r="A11609" s="17" t="s">
        <v>121</v>
      </c>
      <c r="B11609" s="17" t="s">
        <v>18582</v>
      </c>
      <c r="C11609" s="17" t="s">
        <v>311</v>
      </c>
      <c r="D11609" s="18" t="s">
        <v>18586</v>
      </c>
    </row>
    <row r="11610">
      <c r="A11610" s="17" t="s">
        <v>121</v>
      </c>
      <c r="B11610" s="17" t="s">
        <v>18582</v>
      </c>
      <c r="C11610" s="17" t="s">
        <v>7009</v>
      </c>
      <c r="D11610" s="18" t="s">
        <v>18587</v>
      </c>
    </row>
    <row r="11611">
      <c r="A11611" s="17" t="s">
        <v>121</v>
      </c>
      <c r="B11611" s="17" t="s">
        <v>18582</v>
      </c>
      <c r="C11611" s="17" t="s">
        <v>18588</v>
      </c>
      <c r="D11611" s="18" t="s">
        <v>18589</v>
      </c>
    </row>
    <row r="11612">
      <c r="A11612" s="17" t="s">
        <v>121</v>
      </c>
      <c r="B11612" s="17" t="s">
        <v>18582</v>
      </c>
      <c r="C11612" s="17" t="s">
        <v>1569</v>
      </c>
      <c r="D11612" s="18" t="s">
        <v>18590</v>
      </c>
    </row>
    <row r="11613">
      <c r="A11613" s="17" t="s">
        <v>121</v>
      </c>
      <c r="B11613" s="17" t="s">
        <v>18582</v>
      </c>
      <c r="C11613" s="17" t="s">
        <v>10547</v>
      </c>
      <c r="D11613" s="18" t="s">
        <v>18591</v>
      </c>
    </row>
    <row r="11614">
      <c r="A11614" s="17" t="s">
        <v>121</v>
      </c>
      <c r="B11614" s="17" t="s">
        <v>18582</v>
      </c>
      <c r="C11614" s="17" t="s">
        <v>1210</v>
      </c>
      <c r="D11614" s="18" t="s">
        <v>18592</v>
      </c>
    </row>
    <row r="11615">
      <c r="A11615" s="17" t="s">
        <v>18593</v>
      </c>
      <c r="B11615" s="17" t="s">
        <v>18594</v>
      </c>
      <c r="C11615" s="17" t="s">
        <v>1157</v>
      </c>
      <c r="D11615" s="18" t="s">
        <v>18595</v>
      </c>
    </row>
    <row r="11616">
      <c r="A11616" s="17" t="s">
        <v>18593</v>
      </c>
      <c r="B11616" s="17" t="s">
        <v>18594</v>
      </c>
      <c r="C11616" s="17" t="s">
        <v>9133</v>
      </c>
      <c r="D11616" s="18" t="s">
        <v>18596</v>
      </c>
    </row>
    <row r="11617">
      <c r="A11617" s="17" t="s">
        <v>18593</v>
      </c>
      <c r="B11617" s="17" t="s">
        <v>18594</v>
      </c>
      <c r="C11617" s="17" t="s">
        <v>18597</v>
      </c>
      <c r="D11617" s="18" t="s">
        <v>18598</v>
      </c>
    </row>
    <row r="11618">
      <c r="A11618" s="17" t="s">
        <v>1426</v>
      </c>
      <c r="B11618" s="17" t="s">
        <v>18599</v>
      </c>
      <c r="C11618" s="17" t="s">
        <v>459</v>
      </c>
      <c r="D11618" s="18" t="s">
        <v>18600</v>
      </c>
    </row>
    <row r="11619">
      <c r="A11619" s="17" t="s">
        <v>1426</v>
      </c>
      <c r="B11619" s="17" t="s">
        <v>18599</v>
      </c>
      <c r="C11619" s="17" t="s">
        <v>18601</v>
      </c>
      <c r="D11619" s="18" t="s">
        <v>18602</v>
      </c>
    </row>
    <row r="11620">
      <c r="A11620" s="17" t="s">
        <v>1426</v>
      </c>
      <c r="B11620" s="17" t="s">
        <v>18599</v>
      </c>
      <c r="C11620" s="17" t="s">
        <v>270</v>
      </c>
      <c r="D11620" s="18" t="s">
        <v>18603</v>
      </c>
    </row>
    <row r="11621">
      <c r="A11621" s="17" t="s">
        <v>1426</v>
      </c>
      <c r="B11621" s="17" t="s">
        <v>18599</v>
      </c>
      <c r="C11621" s="17" t="s">
        <v>346</v>
      </c>
      <c r="D11621" s="18" t="s">
        <v>18604</v>
      </c>
    </row>
    <row r="11622">
      <c r="A11622" s="17" t="s">
        <v>1426</v>
      </c>
      <c r="B11622" s="17" t="s">
        <v>18599</v>
      </c>
      <c r="C11622" s="17" t="s">
        <v>311</v>
      </c>
      <c r="D11622" s="18" t="s">
        <v>18605</v>
      </c>
    </row>
    <row r="11623">
      <c r="A11623" s="17" t="s">
        <v>1426</v>
      </c>
      <c r="B11623" s="17" t="s">
        <v>18599</v>
      </c>
      <c r="C11623" s="17" t="s">
        <v>12854</v>
      </c>
      <c r="D11623" s="18" t="s">
        <v>18606</v>
      </c>
    </row>
    <row r="11624">
      <c r="A11624" s="17" t="s">
        <v>1426</v>
      </c>
      <c r="B11624" s="17" t="s">
        <v>18599</v>
      </c>
      <c r="C11624" s="17" t="s">
        <v>639</v>
      </c>
      <c r="D11624" s="18" t="s">
        <v>18607</v>
      </c>
    </row>
    <row r="11625">
      <c r="A11625" s="17" t="s">
        <v>1426</v>
      </c>
      <c r="B11625" s="17" t="s">
        <v>18599</v>
      </c>
      <c r="C11625" s="17" t="s">
        <v>2348</v>
      </c>
      <c r="D11625" s="18" t="s">
        <v>18608</v>
      </c>
    </row>
    <row r="11626">
      <c r="A11626" s="17" t="s">
        <v>1426</v>
      </c>
      <c r="B11626" s="17" t="s">
        <v>18599</v>
      </c>
      <c r="C11626" s="17" t="s">
        <v>669</v>
      </c>
      <c r="D11626" s="18" t="s">
        <v>18609</v>
      </c>
    </row>
    <row r="11627">
      <c r="A11627" s="17" t="s">
        <v>1426</v>
      </c>
      <c r="B11627" s="17" t="s">
        <v>18599</v>
      </c>
      <c r="C11627" s="17" t="s">
        <v>743</v>
      </c>
      <c r="D11627" s="18" t="s">
        <v>18610</v>
      </c>
    </row>
    <row r="11628">
      <c r="A11628" s="17" t="s">
        <v>1426</v>
      </c>
      <c r="B11628" s="17" t="s">
        <v>18599</v>
      </c>
      <c r="C11628" s="17" t="s">
        <v>4994</v>
      </c>
      <c r="D11628" s="18" t="s">
        <v>18611</v>
      </c>
    </row>
    <row r="11629">
      <c r="A11629" s="17" t="s">
        <v>1426</v>
      </c>
      <c r="B11629" s="17" t="s">
        <v>18599</v>
      </c>
      <c r="C11629" s="17" t="s">
        <v>2406</v>
      </c>
      <c r="D11629" s="18" t="s">
        <v>18612</v>
      </c>
    </row>
    <row r="11630">
      <c r="A11630" s="17" t="s">
        <v>5184</v>
      </c>
      <c r="B11630" s="17" t="s">
        <v>18613</v>
      </c>
      <c r="C11630" s="17" t="s">
        <v>11926</v>
      </c>
      <c r="D11630" s="18" t="s">
        <v>18614</v>
      </c>
    </row>
    <row r="11631">
      <c r="A11631" s="17" t="s">
        <v>5184</v>
      </c>
      <c r="B11631" s="17" t="s">
        <v>18613</v>
      </c>
      <c r="C11631" s="17" t="s">
        <v>485</v>
      </c>
      <c r="D11631" s="18" t="s">
        <v>18615</v>
      </c>
    </row>
    <row r="11632">
      <c r="A11632" s="17" t="s">
        <v>5184</v>
      </c>
      <c r="B11632" s="17" t="s">
        <v>18613</v>
      </c>
      <c r="C11632" s="17" t="s">
        <v>18616</v>
      </c>
      <c r="D11632" s="18" t="s">
        <v>18617</v>
      </c>
    </row>
    <row r="11633">
      <c r="A11633" s="17" t="s">
        <v>5184</v>
      </c>
      <c r="B11633" s="17" t="s">
        <v>18613</v>
      </c>
      <c r="C11633" s="17" t="s">
        <v>18618</v>
      </c>
      <c r="D11633" s="18" t="s">
        <v>18619</v>
      </c>
    </row>
    <row r="11634">
      <c r="A11634" s="17" t="s">
        <v>5184</v>
      </c>
      <c r="B11634" s="17" t="s">
        <v>18613</v>
      </c>
      <c r="C11634" s="17" t="s">
        <v>18620</v>
      </c>
      <c r="D11634" s="18" t="s">
        <v>18621</v>
      </c>
    </row>
    <row r="11635">
      <c r="A11635" s="17" t="s">
        <v>5184</v>
      </c>
      <c r="B11635" s="17" t="s">
        <v>18613</v>
      </c>
      <c r="C11635" s="17" t="s">
        <v>10438</v>
      </c>
      <c r="D11635" s="18" t="s">
        <v>18622</v>
      </c>
    </row>
    <row r="11636">
      <c r="A11636" s="17" t="s">
        <v>5184</v>
      </c>
      <c r="B11636" s="17" t="s">
        <v>18613</v>
      </c>
      <c r="C11636" s="17" t="s">
        <v>2485</v>
      </c>
      <c r="D11636" s="18" t="s">
        <v>18623</v>
      </c>
    </row>
    <row r="11637">
      <c r="A11637" s="17" t="s">
        <v>5184</v>
      </c>
      <c r="B11637" s="17" t="s">
        <v>18613</v>
      </c>
      <c r="C11637" s="17" t="s">
        <v>1603</v>
      </c>
      <c r="D11637" s="18" t="s">
        <v>18624</v>
      </c>
    </row>
    <row r="11638">
      <c r="A11638" s="17" t="s">
        <v>5184</v>
      </c>
      <c r="B11638" s="17" t="s">
        <v>18613</v>
      </c>
      <c r="C11638" s="17" t="s">
        <v>895</v>
      </c>
      <c r="D11638" s="18" t="s">
        <v>18625</v>
      </c>
    </row>
    <row r="11639">
      <c r="A11639" s="17" t="s">
        <v>434</v>
      </c>
      <c r="B11639" s="17" t="s">
        <v>18626</v>
      </c>
      <c r="C11639" s="17" t="s">
        <v>18627</v>
      </c>
      <c r="D11639" s="17" t="s">
        <v>18628</v>
      </c>
    </row>
    <row r="11640">
      <c r="A11640" s="17" t="s">
        <v>11156</v>
      </c>
      <c r="B11640" s="17" t="s">
        <v>18629</v>
      </c>
      <c r="C11640" s="17" t="s">
        <v>18630</v>
      </c>
      <c r="D11640" s="17" t="s">
        <v>18631</v>
      </c>
    </row>
    <row r="11641">
      <c r="A11641" s="17" t="s">
        <v>248</v>
      </c>
      <c r="B11641" s="17" t="s">
        <v>18632</v>
      </c>
      <c r="C11641" s="17" t="s">
        <v>1569</v>
      </c>
      <c r="D11641" s="18" t="s">
        <v>18633</v>
      </c>
    </row>
    <row r="11642">
      <c r="A11642" s="17" t="s">
        <v>252</v>
      </c>
      <c r="B11642" s="17" t="s">
        <v>18634</v>
      </c>
      <c r="C11642" s="17" t="s">
        <v>18635</v>
      </c>
      <c r="D11642" s="18" t="s">
        <v>18636</v>
      </c>
    </row>
    <row r="11643">
      <c r="A11643" s="17" t="s">
        <v>2857</v>
      </c>
      <c r="B11643" s="17" t="s">
        <v>18637</v>
      </c>
      <c r="C11643" s="17" t="s">
        <v>150</v>
      </c>
      <c r="D11643" s="18" t="s">
        <v>18638</v>
      </c>
    </row>
    <row r="11644">
      <c r="A11644" s="17" t="s">
        <v>2857</v>
      </c>
      <c r="B11644" s="17" t="s">
        <v>18637</v>
      </c>
      <c r="C11644" s="17" t="s">
        <v>1494</v>
      </c>
      <c r="D11644" s="18" t="s">
        <v>18639</v>
      </c>
    </row>
    <row r="11645">
      <c r="A11645" s="17" t="s">
        <v>2857</v>
      </c>
      <c r="B11645" s="17" t="s">
        <v>18637</v>
      </c>
      <c r="C11645" s="17" t="s">
        <v>18640</v>
      </c>
      <c r="D11645" s="18" t="s">
        <v>18641</v>
      </c>
    </row>
    <row r="11646">
      <c r="A11646" s="17" t="s">
        <v>2857</v>
      </c>
      <c r="B11646" s="17" t="s">
        <v>18637</v>
      </c>
      <c r="C11646" s="17" t="s">
        <v>3038</v>
      </c>
      <c r="D11646" s="18" t="s">
        <v>18642</v>
      </c>
    </row>
    <row r="11647">
      <c r="A11647" s="17" t="s">
        <v>2857</v>
      </c>
      <c r="B11647" s="17" t="s">
        <v>18637</v>
      </c>
      <c r="C11647" s="17" t="s">
        <v>18643</v>
      </c>
      <c r="D11647" s="17" t="s">
        <v>18644</v>
      </c>
    </row>
    <row r="11648">
      <c r="A11648" s="17" t="s">
        <v>2857</v>
      </c>
      <c r="B11648" s="17" t="s">
        <v>18637</v>
      </c>
      <c r="C11648" s="17" t="s">
        <v>18645</v>
      </c>
      <c r="D11648" s="18" t="s">
        <v>18646</v>
      </c>
    </row>
    <row r="11649">
      <c r="A11649" s="17" t="s">
        <v>2857</v>
      </c>
      <c r="B11649" s="17" t="s">
        <v>18637</v>
      </c>
      <c r="C11649" s="17" t="s">
        <v>18647</v>
      </c>
      <c r="D11649" s="17" t="s">
        <v>18648</v>
      </c>
    </row>
    <row r="11650">
      <c r="A11650" s="17" t="s">
        <v>2857</v>
      </c>
      <c r="B11650" s="17" t="s">
        <v>18637</v>
      </c>
      <c r="C11650" s="17" t="s">
        <v>315</v>
      </c>
      <c r="D11650" s="18" t="s">
        <v>18649</v>
      </c>
    </row>
    <row r="11651">
      <c r="A11651" s="17" t="s">
        <v>2857</v>
      </c>
      <c r="B11651" s="17" t="s">
        <v>18637</v>
      </c>
      <c r="C11651" s="17" t="s">
        <v>1177</v>
      </c>
      <c r="D11651" s="18" t="s">
        <v>18650</v>
      </c>
    </row>
    <row r="11652">
      <c r="A11652" s="17" t="s">
        <v>2857</v>
      </c>
      <c r="B11652" s="17" t="s">
        <v>18637</v>
      </c>
      <c r="C11652" s="17" t="s">
        <v>18651</v>
      </c>
      <c r="D11652" s="18" t="s">
        <v>18652</v>
      </c>
    </row>
    <row r="11653">
      <c r="A11653" s="17" t="s">
        <v>2857</v>
      </c>
      <c r="B11653" s="17" t="s">
        <v>18637</v>
      </c>
      <c r="C11653" s="17" t="s">
        <v>12661</v>
      </c>
      <c r="D11653" s="18" t="s">
        <v>18653</v>
      </c>
    </row>
    <row r="11654">
      <c r="A11654" s="17" t="s">
        <v>2857</v>
      </c>
      <c r="B11654" s="17" t="s">
        <v>18637</v>
      </c>
      <c r="C11654" s="17" t="s">
        <v>2331</v>
      </c>
      <c r="D11654" s="18" t="s">
        <v>18654</v>
      </c>
    </row>
    <row r="11655">
      <c r="A11655" s="17" t="s">
        <v>2857</v>
      </c>
      <c r="B11655" s="17" t="s">
        <v>18637</v>
      </c>
      <c r="C11655" s="17" t="s">
        <v>645</v>
      </c>
      <c r="D11655" s="18" t="s">
        <v>18655</v>
      </c>
    </row>
    <row r="11656">
      <c r="A11656" s="17" t="s">
        <v>2857</v>
      </c>
      <c r="B11656" s="17" t="s">
        <v>18637</v>
      </c>
      <c r="C11656" s="17" t="s">
        <v>2378</v>
      </c>
      <c r="D11656" s="18" t="s">
        <v>18656</v>
      </c>
    </row>
    <row r="11657">
      <c r="A11657" s="17" t="s">
        <v>2857</v>
      </c>
      <c r="B11657" s="17" t="s">
        <v>18637</v>
      </c>
      <c r="C11657" s="17" t="s">
        <v>2827</v>
      </c>
      <c r="D11657" s="17" t="s">
        <v>18657</v>
      </c>
    </row>
    <row r="11658">
      <c r="A11658" s="17" t="s">
        <v>2857</v>
      </c>
      <c r="B11658" s="17" t="s">
        <v>18637</v>
      </c>
      <c r="C11658" s="17" t="s">
        <v>1263</v>
      </c>
      <c r="D11658" s="18" t="s">
        <v>18658</v>
      </c>
    </row>
    <row r="11659">
      <c r="A11659" s="17" t="s">
        <v>434</v>
      </c>
      <c r="B11659" s="17" t="s">
        <v>18659</v>
      </c>
      <c r="C11659" s="17" t="s">
        <v>6308</v>
      </c>
      <c r="D11659" s="18" t="s">
        <v>18660</v>
      </c>
    </row>
    <row r="11660">
      <c r="A11660" s="17" t="s">
        <v>434</v>
      </c>
      <c r="B11660" s="17" t="s">
        <v>18659</v>
      </c>
      <c r="C11660" s="17" t="s">
        <v>8740</v>
      </c>
      <c r="D11660" s="18" t="s">
        <v>18661</v>
      </c>
    </row>
    <row r="11661">
      <c r="A11661" s="17" t="s">
        <v>121</v>
      </c>
      <c r="B11661" s="17" t="s">
        <v>18662</v>
      </c>
      <c r="C11661" s="17" t="s">
        <v>1719</v>
      </c>
      <c r="D11661" s="18" t="s">
        <v>18663</v>
      </c>
    </row>
    <row r="11662">
      <c r="A11662" s="17" t="s">
        <v>121</v>
      </c>
      <c r="B11662" s="17" t="s">
        <v>18662</v>
      </c>
      <c r="C11662" s="17" t="s">
        <v>507</v>
      </c>
      <c r="D11662" s="18" t="s">
        <v>18664</v>
      </c>
    </row>
    <row r="11663">
      <c r="A11663" s="17" t="s">
        <v>121</v>
      </c>
      <c r="B11663" s="17" t="s">
        <v>18662</v>
      </c>
      <c r="C11663" s="17" t="s">
        <v>2135</v>
      </c>
      <c r="D11663" s="18" t="s">
        <v>18665</v>
      </c>
    </row>
    <row r="11664">
      <c r="A11664" s="17" t="s">
        <v>121</v>
      </c>
      <c r="B11664" s="17" t="s">
        <v>18662</v>
      </c>
      <c r="C11664" s="17" t="s">
        <v>202</v>
      </c>
      <c r="D11664" s="18" t="s">
        <v>18666</v>
      </c>
    </row>
    <row r="11665">
      <c r="A11665" s="17" t="s">
        <v>121</v>
      </c>
      <c r="B11665" s="17" t="s">
        <v>18662</v>
      </c>
      <c r="C11665" s="17" t="s">
        <v>5344</v>
      </c>
      <c r="D11665" s="18" t="s">
        <v>18667</v>
      </c>
    </row>
    <row r="11666">
      <c r="A11666" s="17" t="s">
        <v>121</v>
      </c>
      <c r="B11666" s="17" t="s">
        <v>18662</v>
      </c>
      <c r="C11666" s="17" t="s">
        <v>574</v>
      </c>
      <c r="D11666" s="18" t="s">
        <v>18668</v>
      </c>
    </row>
    <row r="11667">
      <c r="A11667" s="17" t="s">
        <v>121</v>
      </c>
      <c r="B11667" s="17" t="s">
        <v>18662</v>
      </c>
      <c r="C11667" s="17" t="s">
        <v>1193</v>
      </c>
      <c r="D11667" s="18" t="s">
        <v>18669</v>
      </c>
    </row>
    <row r="11668">
      <c r="A11668" s="17" t="s">
        <v>121</v>
      </c>
      <c r="B11668" s="17" t="s">
        <v>18662</v>
      </c>
      <c r="C11668" s="17" t="s">
        <v>1374</v>
      </c>
      <c r="D11668" s="18" t="s">
        <v>18670</v>
      </c>
    </row>
    <row r="11669">
      <c r="A11669" s="17" t="s">
        <v>121</v>
      </c>
      <c r="B11669" s="17" t="s">
        <v>18662</v>
      </c>
      <c r="C11669" s="17" t="s">
        <v>649</v>
      </c>
      <c r="D11669" s="18" t="s">
        <v>18671</v>
      </c>
    </row>
    <row r="11670">
      <c r="A11670" s="17" t="s">
        <v>121</v>
      </c>
      <c r="B11670" s="17" t="s">
        <v>18662</v>
      </c>
      <c r="C11670" s="17" t="s">
        <v>4900</v>
      </c>
      <c r="D11670" s="18" t="s">
        <v>18672</v>
      </c>
    </row>
    <row r="11671">
      <c r="A11671" s="17" t="s">
        <v>18673</v>
      </c>
      <c r="B11671" s="17" t="s">
        <v>18674</v>
      </c>
      <c r="C11671" s="17" t="s">
        <v>150</v>
      </c>
      <c r="D11671" s="17" t="s">
        <v>18675</v>
      </c>
    </row>
    <row r="11672">
      <c r="A11672" s="17" t="s">
        <v>248</v>
      </c>
      <c r="B11672" s="17" t="s">
        <v>18676</v>
      </c>
      <c r="C11672" s="17" t="s">
        <v>14547</v>
      </c>
      <c r="D11672" s="18" t="s">
        <v>18677</v>
      </c>
    </row>
    <row r="11673">
      <c r="A11673" s="17" t="s">
        <v>248</v>
      </c>
      <c r="B11673" s="17" t="s">
        <v>18676</v>
      </c>
      <c r="C11673" s="17" t="s">
        <v>18678</v>
      </c>
      <c r="D11673" s="18" t="s">
        <v>18679</v>
      </c>
    </row>
    <row r="11674">
      <c r="A11674" s="17" t="s">
        <v>248</v>
      </c>
      <c r="B11674" s="17" t="s">
        <v>18676</v>
      </c>
      <c r="C11674" s="17" t="s">
        <v>1023</v>
      </c>
      <c r="D11674" s="18" t="s">
        <v>18680</v>
      </c>
    </row>
    <row r="11675">
      <c r="A11675" s="17" t="s">
        <v>248</v>
      </c>
      <c r="B11675" s="17" t="s">
        <v>18676</v>
      </c>
      <c r="C11675" s="17" t="s">
        <v>4040</v>
      </c>
      <c r="D11675" s="18" t="s">
        <v>18681</v>
      </c>
    </row>
    <row r="11676">
      <c r="A11676" s="17" t="s">
        <v>1058</v>
      </c>
      <c r="B11676" s="17" t="s">
        <v>18682</v>
      </c>
      <c r="C11676" s="17" t="s">
        <v>18683</v>
      </c>
      <c r="D11676" s="18" t="s">
        <v>18684</v>
      </c>
    </row>
    <row r="11677">
      <c r="A11677" s="17" t="s">
        <v>1058</v>
      </c>
      <c r="B11677" s="17" t="s">
        <v>18682</v>
      </c>
      <c r="C11677" s="17" t="s">
        <v>11917</v>
      </c>
      <c r="D11677" s="18" t="s">
        <v>18685</v>
      </c>
    </row>
    <row r="11678">
      <c r="A11678" s="17" t="s">
        <v>1058</v>
      </c>
      <c r="B11678" s="17" t="s">
        <v>18682</v>
      </c>
      <c r="C11678" s="17" t="s">
        <v>459</v>
      </c>
      <c r="D11678" s="18" t="s">
        <v>18686</v>
      </c>
    </row>
    <row r="11679">
      <c r="A11679" s="17" t="s">
        <v>1058</v>
      </c>
      <c r="B11679" s="17" t="s">
        <v>18682</v>
      </c>
      <c r="C11679" s="17" t="s">
        <v>15136</v>
      </c>
      <c r="D11679" s="18" t="s">
        <v>18687</v>
      </c>
    </row>
    <row r="11680">
      <c r="A11680" s="17" t="s">
        <v>1058</v>
      </c>
      <c r="B11680" s="17" t="s">
        <v>18682</v>
      </c>
      <c r="C11680" s="17" t="s">
        <v>6626</v>
      </c>
      <c r="D11680" s="18" t="s">
        <v>18688</v>
      </c>
    </row>
    <row r="11681">
      <c r="A11681" s="17" t="s">
        <v>1058</v>
      </c>
      <c r="B11681" s="17" t="s">
        <v>18682</v>
      </c>
      <c r="C11681" s="17" t="s">
        <v>150</v>
      </c>
      <c r="D11681" s="18" t="s">
        <v>18689</v>
      </c>
    </row>
    <row r="11682">
      <c r="A11682" s="17" t="s">
        <v>1058</v>
      </c>
      <c r="B11682" s="17" t="s">
        <v>18682</v>
      </c>
      <c r="C11682" s="17" t="s">
        <v>18690</v>
      </c>
      <c r="D11682" s="18" t="s">
        <v>18691</v>
      </c>
    </row>
    <row r="11683">
      <c r="A11683" s="17" t="s">
        <v>1058</v>
      </c>
      <c r="B11683" s="17" t="s">
        <v>18682</v>
      </c>
      <c r="C11683" s="17" t="s">
        <v>501</v>
      </c>
      <c r="D11683" s="18" t="s">
        <v>18692</v>
      </c>
    </row>
    <row r="11684">
      <c r="A11684" s="17" t="s">
        <v>1058</v>
      </c>
      <c r="B11684" s="17" t="s">
        <v>18682</v>
      </c>
      <c r="C11684" s="17" t="s">
        <v>524</v>
      </c>
      <c r="D11684" s="18" t="s">
        <v>18693</v>
      </c>
    </row>
    <row r="11685">
      <c r="A11685" s="17" t="s">
        <v>1058</v>
      </c>
      <c r="B11685" s="17" t="s">
        <v>18682</v>
      </c>
      <c r="C11685" s="17" t="s">
        <v>548</v>
      </c>
      <c r="D11685" s="18" t="s">
        <v>18694</v>
      </c>
    </row>
    <row r="11686">
      <c r="A11686" s="17" t="s">
        <v>1058</v>
      </c>
      <c r="B11686" s="17" t="s">
        <v>18682</v>
      </c>
      <c r="C11686" s="17" t="s">
        <v>18695</v>
      </c>
      <c r="D11686" s="18" t="s">
        <v>18696</v>
      </c>
    </row>
    <row r="11687">
      <c r="A11687" s="17" t="s">
        <v>1058</v>
      </c>
      <c r="B11687" s="17" t="s">
        <v>18682</v>
      </c>
      <c r="C11687" s="17" t="s">
        <v>204</v>
      </c>
      <c r="D11687" s="18" t="s">
        <v>18697</v>
      </c>
    </row>
    <row r="11688">
      <c r="A11688" s="17" t="s">
        <v>1058</v>
      </c>
      <c r="B11688" s="17" t="s">
        <v>18682</v>
      </c>
      <c r="C11688" s="17" t="s">
        <v>7009</v>
      </c>
      <c r="D11688" s="18" t="s">
        <v>18698</v>
      </c>
    </row>
    <row r="11689">
      <c r="A11689" s="17" t="s">
        <v>1058</v>
      </c>
      <c r="B11689" s="17" t="s">
        <v>18682</v>
      </c>
      <c r="C11689" s="17" t="s">
        <v>18699</v>
      </c>
      <c r="D11689" s="18" t="s">
        <v>18700</v>
      </c>
    </row>
    <row r="11690">
      <c r="A11690" s="17" t="s">
        <v>1058</v>
      </c>
      <c r="B11690" s="17" t="s">
        <v>18682</v>
      </c>
      <c r="C11690" s="17" t="s">
        <v>18701</v>
      </c>
      <c r="D11690" s="18" t="s">
        <v>18702</v>
      </c>
    </row>
    <row r="11691">
      <c r="A11691" s="17" t="s">
        <v>1058</v>
      </c>
      <c r="B11691" s="17" t="s">
        <v>18682</v>
      </c>
      <c r="C11691" s="17" t="s">
        <v>18703</v>
      </c>
      <c r="D11691" s="18" t="s">
        <v>18704</v>
      </c>
    </row>
    <row r="11692">
      <c r="A11692" s="17" t="s">
        <v>1058</v>
      </c>
      <c r="B11692" s="17" t="s">
        <v>18682</v>
      </c>
      <c r="C11692" s="17" t="s">
        <v>7168</v>
      </c>
      <c r="D11692" s="18" t="s">
        <v>18705</v>
      </c>
    </row>
    <row r="11693">
      <c r="A11693" s="17" t="s">
        <v>1058</v>
      </c>
      <c r="B11693" s="17" t="s">
        <v>18682</v>
      </c>
      <c r="C11693" s="17" t="s">
        <v>588</v>
      </c>
      <c r="D11693" s="18" t="s">
        <v>18706</v>
      </c>
    </row>
    <row r="11694">
      <c r="A11694" s="17" t="s">
        <v>1058</v>
      </c>
      <c r="B11694" s="17" t="s">
        <v>18682</v>
      </c>
      <c r="C11694" s="17" t="s">
        <v>1177</v>
      </c>
      <c r="D11694" s="18" t="s">
        <v>18707</v>
      </c>
    </row>
    <row r="11695">
      <c r="A11695" s="17" t="s">
        <v>1058</v>
      </c>
      <c r="B11695" s="17" t="s">
        <v>18682</v>
      </c>
      <c r="C11695" s="17" t="s">
        <v>598</v>
      </c>
      <c r="D11695" s="18" t="s">
        <v>18708</v>
      </c>
    </row>
    <row r="11696">
      <c r="A11696" s="17" t="s">
        <v>1058</v>
      </c>
      <c r="B11696" s="17" t="s">
        <v>18682</v>
      </c>
      <c r="C11696" s="17" t="s">
        <v>602</v>
      </c>
      <c r="D11696" s="18" t="s">
        <v>18709</v>
      </c>
    </row>
    <row r="11697">
      <c r="A11697" s="17" t="s">
        <v>1058</v>
      </c>
      <c r="B11697" s="17" t="s">
        <v>18682</v>
      </c>
      <c r="C11697" s="17" t="s">
        <v>18710</v>
      </c>
      <c r="D11697" s="18" t="s">
        <v>18711</v>
      </c>
    </row>
    <row r="11698">
      <c r="A11698" s="17" t="s">
        <v>1058</v>
      </c>
      <c r="B11698" s="17" t="s">
        <v>18682</v>
      </c>
      <c r="C11698" s="17" t="s">
        <v>615</v>
      </c>
      <c r="D11698" s="18" t="s">
        <v>18712</v>
      </c>
    </row>
    <row r="11699">
      <c r="A11699" s="17" t="s">
        <v>1058</v>
      </c>
      <c r="B11699" s="17" t="s">
        <v>18682</v>
      </c>
      <c r="C11699" s="17" t="s">
        <v>290</v>
      </c>
      <c r="D11699" s="18" t="s">
        <v>18713</v>
      </c>
    </row>
    <row r="11700">
      <c r="A11700" s="17" t="s">
        <v>1058</v>
      </c>
      <c r="B11700" s="17" t="s">
        <v>18682</v>
      </c>
      <c r="C11700" s="17" t="s">
        <v>156</v>
      </c>
      <c r="D11700" s="18" t="s">
        <v>18714</v>
      </c>
    </row>
    <row r="11701">
      <c r="A11701" s="17" t="s">
        <v>1058</v>
      </c>
      <c r="B11701" s="17" t="s">
        <v>18682</v>
      </c>
      <c r="C11701" s="17" t="s">
        <v>18715</v>
      </c>
      <c r="D11701" s="18" t="s">
        <v>18716</v>
      </c>
    </row>
    <row r="11702">
      <c r="A11702" s="17" t="s">
        <v>1058</v>
      </c>
      <c r="B11702" s="17" t="s">
        <v>18682</v>
      </c>
      <c r="C11702" s="17" t="s">
        <v>1599</v>
      </c>
      <c r="D11702" s="18" t="s">
        <v>18717</v>
      </c>
    </row>
    <row r="11703">
      <c r="A11703" s="17" t="s">
        <v>1058</v>
      </c>
      <c r="B11703" s="17" t="s">
        <v>18682</v>
      </c>
      <c r="C11703" s="17" t="s">
        <v>1601</v>
      </c>
      <c r="D11703" s="18" t="s">
        <v>18718</v>
      </c>
    </row>
    <row r="11704">
      <c r="A11704" s="17" t="s">
        <v>1058</v>
      </c>
      <c r="B11704" s="17" t="s">
        <v>18682</v>
      </c>
      <c r="C11704" s="17" t="s">
        <v>12668</v>
      </c>
      <c r="D11704" s="18" t="s">
        <v>18719</v>
      </c>
    </row>
    <row r="11705">
      <c r="A11705" s="17" t="s">
        <v>1058</v>
      </c>
      <c r="B11705" s="17" t="s">
        <v>18682</v>
      </c>
      <c r="C11705" s="17" t="s">
        <v>18720</v>
      </c>
      <c r="D11705" s="18" t="s">
        <v>18721</v>
      </c>
    </row>
    <row r="11706">
      <c r="A11706" s="17" t="s">
        <v>1058</v>
      </c>
      <c r="B11706" s="17" t="s">
        <v>18682</v>
      </c>
      <c r="C11706" s="17" t="s">
        <v>727</v>
      </c>
      <c r="D11706" s="18" t="s">
        <v>18722</v>
      </c>
    </row>
    <row r="11707">
      <c r="A11707" s="17" t="s">
        <v>1058</v>
      </c>
      <c r="B11707" s="17" t="s">
        <v>18682</v>
      </c>
      <c r="C11707" s="17" t="s">
        <v>18723</v>
      </c>
      <c r="D11707" s="18" t="s">
        <v>18724</v>
      </c>
    </row>
    <row r="11708">
      <c r="A11708" s="17" t="s">
        <v>1058</v>
      </c>
      <c r="B11708" s="17" t="s">
        <v>18682</v>
      </c>
      <c r="C11708" s="17" t="s">
        <v>18725</v>
      </c>
      <c r="D11708" s="18" t="s">
        <v>18726</v>
      </c>
    </row>
    <row r="11709">
      <c r="A11709" s="17" t="s">
        <v>1058</v>
      </c>
      <c r="B11709" s="17" t="s">
        <v>18682</v>
      </c>
      <c r="C11709" s="17" t="s">
        <v>759</v>
      </c>
      <c r="D11709" s="18" t="s">
        <v>18727</v>
      </c>
    </row>
    <row r="11710">
      <c r="A11710" s="17" t="s">
        <v>1058</v>
      </c>
      <c r="B11710" s="17" t="s">
        <v>18682</v>
      </c>
      <c r="C11710" s="17" t="s">
        <v>330</v>
      </c>
      <c r="D11710" s="18" t="s">
        <v>18728</v>
      </c>
    </row>
    <row r="11711">
      <c r="A11711" s="17" t="s">
        <v>1058</v>
      </c>
      <c r="B11711" s="17" t="s">
        <v>18682</v>
      </c>
      <c r="C11711" s="17" t="s">
        <v>1207</v>
      </c>
      <c r="D11711" s="18" t="s">
        <v>18729</v>
      </c>
    </row>
    <row r="11712">
      <c r="A11712" s="17" t="s">
        <v>1066</v>
      </c>
      <c r="B11712" s="17" t="s">
        <v>18730</v>
      </c>
      <c r="C11712" s="17" t="s">
        <v>18731</v>
      </c>
      <c r="D11712" s="18" t="s">
        <v>18732</v>
      </c>
    </row>
    <row r="11713">
      <c r="A11713" s="17" t="s">
        <v>1066</v>
      </c>
      <c r="B11713" s="17" t="s">
        <v>18730</v>
      </c>
      <c r="C11713" s="17" t="s">
        <v>1900</v>
      </c>
      <c r="D11713" s="18" t="s">
        <v>18733</v>
      </c>
    </row>
    <row r="11714">
      <c r="A11714" s="17" t="s">
        <v>11156</v>
      </c>
      <c r="B11714" s="17" t="s">
        <v>18734</v>
      </c>
      <c r="C11714" s="17" t="s">
        <v>3486</v>
      </c>
      <c r="D11714" s="18" t="s">
        <v>18735</v>
      </c>
    </row>
    <row r="11715">
      <c r="A11715" s="17" t="s">
        <v>11156</v>
      </c>
      <c r="B11715" s="17" t="s">
        <v>18734</v>
      </c>
      <c r="C11715" s="17" t="s">
        <v>2784</v>
      </c>
      <c r="D11715" s="18" t="s">
        <v>18736</v>
      </c>
    </row>
    <row r="11716">
      <c r="A11716" s="17" t="s">
        <v>182</v>
      </c>
      <c r="B11716" s="17" t="s">
        <v>18737</v>
      </c>
      <c r="C11716" s="17" t="s">
        <v>2535</v>
      </c>
      <c r="D11716" s="18" t="s">
        <v>18738</v>
      </c>
    </row>
    <row r="11717">
      <c r="A11717" s="17" t="s">
        <v>182</v>
      </c>
      <c r="B11717" s="17" t="s">
        <v>18737</v>
      </c>
      <c r="C11717" s="17" t="s">
        <v>18739</v>
      </c>
      <c r="D11717" s="18" t="s">
        <v>18740</v>
      </c>
    </row>
    <row r="11718">
      <c r="A11718" s="17" t="s">
        <v>170</v>
      </c>
      <c r="B11718" s="17" t="s">
        <v>18741</v>
      </c>
      <c r="C11718" s="17" t="s">
        <v>1756</v>
      </c>
      <c r="D11718" s="17" t="s">
        <v>18742</v>
      </c>
    </row>
    <row r="11719">
      <c r="A11719" s="17" t="s">
        <v>252</v>
      </c>
      <c r="B11719" s="17" t="s">
        <v>18743</v>
      </c>
      <c r="C11719" s="17" t="s">
        <v>4429</v>
      </c>
      <c r="D11719" s="18" t="s">
        <v>18744</v>
      </c>
    </row>
    <row r="11720">
      <c r="A11720" s="17" t="s">
        <v>252</v>
      </c>
      <c r="B11720" s="17" t="s">
        <v>18743</v>
      </c>
      <c r="C11720" s="17" t="s">
        <v>18745</v>
      </c>
      <c r="D11720" s="18" t="s">
        <v>18746</v>
      </c>
    </row>
    <row r="11721">
      <c r="A11721" s="17" t="s">
        <v>13160</v>
      </c>
      <c r="B11721" s="17" t="s">
        <v>18747</v>
      </c>
      <c r="C11721" s="17" t="s">
        <v>1569</v>
      </c>
      <c r="D11721" s="18" t="s">
        <v>18748</v>
      </c>
    </row>
    <row r="11722">
      <c r="A11722" s="17" t="s">
        <v>121</v>
      </c>
      <c r="B11722" s="17" t="s">
        <v>18749</v>
      </c>
      <c r="C11722" s="17" t="s">
        <v>150</v>
      </c>
      <c r="D11722" s="17" t="s">
        <v>18750</v>
      </c>
    </row>
    <row r="11723">
      <c r="A11723" s="17" t="s">
        <v>18751</v>
      </c>
      <c r="B11723" s="17" t="s">
        <v>18752</v>
      </c>
      <c r="C11723" s="17" t="s">
        <v>150</v>
      </c>
      <c r="D11723" s="18" t="s">
        <v>18753</v>
      </c>
    </row>
    <row r="11724">
      <c r="A11724" s="17" t="s">
        <v>340</v>
      </c>
      <c r="B11724" s="17" t="s">
        <v>18754</v>
      </c>
      <c r="C11724" s="17" t="s">
        <v>969</v>
      </c>
      <c r="D11724" s="18" t="s">
        <v>18755</v>
      </c>
    </row>
    <row r="11725">
      <c r="A11725" s="17" t="s">
        <v>340</v>
      </c>
      <c r="B11725" s="17" t="s">
        <v>18754</v>
      </c>
      <c r="C11725" s="17" t="s">
        <v>5337</v>
      </c>
      <c r="D11725" s="18" t="s">
        <v>18756</v>
      </c>
    </row>
    <row r="11726">
      <c r="A11726" s="17" t="s">
        <v>340</v>
      </c>
      <c r="B11726" s="17" t="s">
        <v>18754</v>
      </c>
      <c r="C11726" s="17" t="s">
        <v>2745</v>
      </c>
      <c r="D11726" s="17" t="s">
        <v>18757</v>
      </c>
    </row>
    <row r="11727">
      <c r="A11727" s="17" t="s">
        <v>340</v>
      </c>
      <c r="B11727" s="17" t="s">
        <v>18754</v>
      </c>
      <c r="C11727" s="17" t="s">
        <v>8268</v>
      </c>
      <c r="D11727" s="18" t="s">
        <v>18758</v>
      </c>
    </row>
    <row r="11728">
      <c r="A11728" s="17" t="s">
        <v>340</v>
      </c>
      <c r="B11728" s="17" t="s">
        <v>18754</v>
      </c>
      <c r="C11728" s="17" t="s">
        <v>2627</v>
      </c>
      <c r="D11728" s="18" t="s">
        <v>18759</v>
      </c>
    </row>
    <row r="11729">
      <c r="A11729" s="17" t="s">
        <v>340</v>
      </c>
      <c r="B11729" s="17" t="s">
        <v>18754</v>
      </c>
      <c r="C11729" s="17" t="s">
        <v>2777</v>
      </c>
      <c r="D11729" s="18" t="s">
        <v>18760</v>
      </c>
    </row>
    <row r="11730">
      <c r="A11730" s="17" t="s">
        <v>340</v>
      </c>
      <c r="B11730" s="17" t="s">
        <v>18754</v>
      </c>
      <c r="C11730" s="17" t="s">
        <v>1179</v>
      </c>
      <c r="D11730" s="18" t="s">
        <v>18761</v>
      </c>
    </row>
    <row r="11731">
      <c r="A11731" s="17" t="s">
        <v>340</v>
      </c>
      <c r="B11731" s="17" t="s">
        <v>18754</v>
      </c>
      <c r="C11731" s="17" t="s">
        <v>7264</v>
      </c>
      <c r="D11731" s="18" t="s">
        <v>18762</v>
      </c>
    </row>
    <row r="11732">
      <c r="A11732" s="17" t="s">
        <v>340</v>
      </c>
      <c r="B11732" s="17" t="s">
        <v>18754</v>
      </c>
      <c r="C11732" s="17" t="s">
        <v>18763</v>
      </c>
      <c r="D11732" s="18" t="s">
        <v>18764</v>
      </c>
    </row>
    <row r="11733">
      <c r="A11733" s="17" t="s">
        <v>340</v>
      </c>
      <c r="B11733" s="17" t="s">
        <v>18754</v>
      </c>
      <c r="C11733" s="17" t="s">
        <v>669</v>
      </c>
      <c r="D11733" s="17" t="s">
        <v>18765</v>
      </c>
    </row>
    <row r="11734">
      <c r="A11734" s="17" t="s">
        <v>340</v>
      </c>
      <c r="B11734" s="17" t="s">
        <v>18754</v>
      </c>
      <c r="C11734" s="17" t="s">
        <v>1056</v>
      </c>
      <c r="D11734" s="18" t="s">
        <v>18766</v>
      </c>
    </row>
    <row r="11735">
      <c r="A11735" s="17" t="s">
        <v>340</v>
      </c>
      <c r="B11735" s="17" t="s">
        <v>18754</v>
      </c>
      <c r="C11735" s="17" t="s">
        <v>7537</v>
      </c>
      <c r="D11735" s="18" t="s">
        <v>18767</v>
      </c>
    </row>
    <row r="11736">
      <c r="A11736" s="17"/>
      <c r="B11736" s="17"/>
      <c r="C11736" s="17"/>
      <c r="D11736" s="17"/>
    </row>
  </sheetData>
  <drawing r:id="rId1"/>
</worksheet>
</file>