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1" firstSheet="0" activeTab="0"/>
  </bookViews>
  <sheets>
    <sheet name="CODIGO DE PRUEBA 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<sst xmlns="http://schemas.openxmlformats.org/spreadsheetml/2006/main" count="271" uniqueCount="150">
  <si>
    <t>El hilo A escribe en memoria el resultados de varias operaciones. No tiene conflictos de datos</t>
  </si>
  <si>
    <t>El hilo B NADA EN PARTICULAR. No tiene conflictos de datos</t>
  </si>
  <si>
    <t>El hilo C ESCRIBE Y LEE ALGUNOS VALORES EN MEMORIA. No tiene conflictos de datos</t>
  </si>
  <si>
    <t>Modificado por última vez: L 22 SET 2014</t>
  </si>
  <si>
    <t>PC</t>
  </si>
  <si>
    <t>instrucción</t>
  </si>
  <si>
    <t>resultado</t>
  </si>
  <si>
    <t>codificado</t>
  </si>
  <si>
    <t>Registros</t>
  </si>
  <si>
    <t>Memoria</t>
  </si>
  <si>
    <t>DADDI</t>
  </si>
  <si>
    <t>R1, R0, #15</t>
  </si>
  <si>
    <t>R1 = 15</t>
  </si>
  <si>
    <t>8 0 1 15</t>
  </si>
  <si>
    <t>R2, R0, #75</t>
  </si>
  <si>
    <t>R2 = 75</t>
  </si>
  <si>
    <t>8 0 2 75</t>
  </si>
  <si>
    <t>R3, R0, #20</t>
  </si>
  <si>
    <t>R3 = 20</t>
  </si>
  <si>
    <t>8 0 3 20</t>
  </si>
  <si>
    <t>DADD</t>
  </si>
  <si>
    <t>R8, R0, R1</t>
  </si>
  <si>
    <t>R8 = 15</t>
  </si>
  <si>
    <t>32 0 1 8</t>
  </si>
  <si>
    <t>DSUB</t>
  </si>
  <si>
    <t>R6, R1, R2</t>
  </si>
  <si>
    <t>R6 = -60</t>
  </si>
  <si>
    <t>34 1 2 6</t>
  </si>
  <si>
    <t>H</t>
  </si>
  <si>
    <t>SW</t>
  </si>
  <si>
    <t>R1, 0 (R0)</t>
  </si>
  <si>
    <t>M0= 15</t>
  </si>
  <si>
    <t>43 0 1 0</t>
  </si>
  <si>
    <t>I</t>
  </si>
  <si>
    <t>R2, 4(R0)</t>
  </si>
  <si>
    <t>M4 = 75</t>
  </si>
  <si>
    <t>43 0 2 4</t>
  </si>
  <si>
    <t>L</t>
  </si>
  <si>
    <t>R3, 8(R0)</t>
  </si>
  <si>
    <t>M8 = 20</t>
  </si>
  <si>
    <t>43 0 3 8</t>
  </si>
  <si>
    <t>O</t>
  </si>
  <si>
    <t>R8, 12(R0)</t>
  </si>
  <si>
    <t>M12 = 15</t>
  </si>
  <si>
    <t>43 0 8 12</t>
  </si>
  <si>
    <t>R6, 1(R1)</t>
  </si>
  <si>
    <t>M16 = -60</t>
  </si>
  <si>
    <t>43 1 6 1</t>
  </si>
  <si>
    <t>A</t>
  </si>
  <si>
    <t>LW</t>
  </si>
  <si>
    <t>R10, -8(R3)</t>
  </si>
  <si>
    <t>R10 = M12=15</t>
  </si>
  <si>
    <t>35 3 10 -8</t>
  </si>
  <si>
    <t>R10 =15</t>
  </si>
  <si>
    <t>DMUL</t>
  </si>
  <si>
    <t>R11, R3, R2</t>
  </si>
  <si>
    <t>R11= 1500</t>
  </si>
  <si>
    <t>12 3 2 11</t>
  </si>
  <si>
    <t>DDIV</t>
  </si>
  <si>
    <t>R12, R6, R1</t>
  </si>
  <si>
    <t>R12 = -4</t>
  </si>
  <si>
    <t>14 6 1 12</t>
  </si>
  <si>
    <t>R30, R10, R3</t>
  </si>
  <si>
    <t>R30 = 15-20 = -5</t>
  </si>
  <si>
    <t>34 10 3 30</t>
  </si>
  <si>
    <t>R30 = -5</t>
  </si>
  <si>
    <t>R10, 0(R3)</t>
  </si>
  <si>
    <t>M20 = 15</t>
  </si>
  <si>
    <t>43 3 10 0</t>
  </si>
  <si>
    <t>R11, 4(R3)</t>
  </si>
  <si>
    <t>M24 = 1500</t>
  </si>
  <si>
    <t>43 3 11 4</t>
  </si>
  <si>
    <t>R12, 8(R3)</t>
  </si>
  <si>
    <t>M28 = -4</t>
  </si>
  <si>
    <t>43 3 12 8</t>
  </si>
  <si>
    <t>R30, 12(R3)</t>
  </si>
  <si>
    <t>M32 = -5</t>
  </si>
  <si>
    <t>43 3 30 12</t>
  </si>
  <si>
    <t>FIN</t>
  </si>
  <si>
    <t>TERMINA HILO 1</t>
  </si>
  <si>
    <t>63 0 0 0</t>
  </si>
  <si>
    <t>R4, RO, #44</t>
  </si>
  <si>
    <t>R4 = 44</t>
  </si>
  <si>
    <t>8 0 4 44</t>
  </si>
  <si>
    <t>R1, RO, #1</t>
  </si>
  <si>
    <t>R1 = 1</t>
  </si>
  <si>
    <t>8 0 1 1</t>
  </si>
  <si>
    <t>R2, R0, #60</t>
  </si>
  <si>
    <t>R2 = 60</t>
  </si>
  <si>
    <t>8 0 2 60</t>
  </si>
  <si>
    <t>R3, R0, #8</t>
  </si>
  <si>
    <t>R3 = 8 </t>
  </si>
  <si>
    <t>8 0 3 8</t>
  </si>
  <si>
    <t>R1, 80(R0)</t>
  </si>
  <si>
    <t>M80  =1</t>
  </si>
  <si>
    <t>43 0 1 80</t>
  </si>
  <si>
    <t>R3, 0(R2)</t>
  </si>
  <si>
    <t>M(60) = R3 = 8</t>
  </si>
  <si>
    <t>43 2 3 0</t>
  </si>
  <si>
    <t>M(60)  = 8</t>
  </si>
  <si>
    <t>R2, R2, # - 4</t>
  </si>
  <si>
    <t>R2 =56</t>
  </si>
  <si>
    <t>8 2 2 -4</t>
  </si>
  <si>
    <t>R3, R3, # - 1</t>
  </si>
  <si>
    <t>R3 = 7</t>
  </si>
  <si>
    <t>8 3 3 -1</t>
  </si>
  <si>
    <t>B</t>
  </si>
  <si>
    <t>R5, R2, R4</t>
  </si>
  <si>
    <t>R5 = 56 – 44 = 12</t>
  </si>
  <si>
    <t>34 2 4 5</t>
  </si>
  <si>
    <t>R0, 80(R0)</t>
  </si>
  <si>
    <t>M80 = 0</t>
  </si>
  <si>
    <t>43 0 0 80</t>
  </si>
  <si>
    <t>TERMINA HILO 2</t>
  </si>
  <si>
    <t>R5, RO, #5</t>
  </si>
  <si>
    <t>R5 = 5 </t>
  </si>
  <si>
    <t>8 0 5 5</t>
  </si>
  <si>
    <t>R24, R0, #60</t>
  </si>
  <si>
    <t>R24 = 60</t>
  </si>
  <si>
    <t>8 0 24 60</t>
  </si>
  <si>
    <t>R23, R0, #8</t>
  </si>
  <si>
    <t>R23 = 8 </t>
  </si>
  <si>
    <t>8 0 23 8</t>
  </si>
  <si>
    <t>C</t>
  </si>
  <si>
    <t>R20, R4,R6</t>
  </si>
  <si>
    <t>R20 = 44 - -60 = 104</t>
  </si>
  <si>
    <t>34 4 6 20</t>
  </si>
  <si>
    <t>R20 = 104</t>
  </si>
  <si>
    <t>SW </t>
  </si>
  <si>
    <t>R3,35(R5)</t>
  </si>
  <si>
    <t>M40 = 20</t>
  </si>
  <si>
    <t>43 5 3 35</t>
  </si>
  <si>
    <t>R25, R1, R5</t>
  </si>
  <si>
    <t>R25 = 60</t>
  </si>
  <si>
    <t>12 1 5 25</t>
  </si>
  <si>
    <t>R8, 39(R5)</t>
  </si>
  <si>
    <t>M44= 15</t>
  </si>
  <si>
    <t>43 5 8 39</t>
  </si>
  <si>
    <t>R24, 43(R5)</t>
  </si>
  <si>
    <t>M48= 60</t>
  </si>
  <si>
    <t>43 5 24 43</t>
  </si>
  <si>
    <t>R20, 47(R5)</t>
  </si>
  <si>
    <t>M52= 104</t>
  </si>
  <si>
    <t>43 5 20 47</t>
  </si>
  <si>
    <t>R12, 52(R0)</t>
  </si>
  <si>
    <t>R12= 104</t>
  </si>
  <si>
    <t>35 0 12 52</t>
  </si>
  <si>
    <t>R13, 48(R0)</t>
  </si>
  <si>
    <t>R13 = 60</t>
  </si>
  <si>
    <t>35 0 13 48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</si>
</sst>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FFFFCC"/>
        <bgColor rgb="FFFF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U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31" activeCellId="0" sqref="N31"/>
    </sheetView>
  </sheetViews>
  <sheetFormatPr defaultRowHeight="12.8"/>
  <cols>
    <col collapsed="false" hidden="false" max="1" min="1" style="1" width="5.70408163265306"/>
    <col collapsed="false" hidden="false" max="2" min="2" style="0" width="9.28061224489796"/>
    <col collapsed="false" hidden="false" max="3" min="3" style="0" width="17.4030612244898"/>
    <col collapsed="false" hidden="false" max="4" min="4" style="2" width="19.2397959183673"/>
    <col collapsed="false" hidden="false" max="5" min="5" style="0" width="12.5561224489796"/>
    <col collapsed="false" hidden="false" max="6" min="6" style="0" width="2.70918367346939"/>
    <col collapsed="false" hidden="false" max="7" min="7" style="3" width="4.28571428571429"/>
    <col collapsed="false" hidden="false" max="8" min="8" style="0" width="15.9285714285714"/>
    <col collapsed="false" hidden="false" max="9" min="9" style="0" width="11.1326530612245"/>
    <col collapsed="false" hidden="false" max="23" min="10" style="0" width="6.41836734693878"/>
    <col collapsed="false" hidden="false" max="1025" min="24" style="0" width="9.1326530612244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</row>
    <row r="2" customFormat="false" ht="12.8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</row>
    <row r="3" customFormat="false" ht="12.8" hidden="false" customHeight="fals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</row>
    <row r="4" customFormat="false" ht="38.25" hidden="false" customHeight="true" outlineLevel="0" collapsed="false">
      <c r="A4" s="5" t="s">
        <v>3</v>
      </c>
      <c r="B4" s="6"/>
      <c r="C4" s="7"/>
      <c r="D4" s="8"/>
      <c r="E4" s="7"/>
      <c r="F4" s="7"/>
      <c r="G4" s="7"/>
      <c r="H4" s="7"/>
      <c r="I4" s="7"/>
    </row>
    <row r="5" customFormat="false" ht="14.65" hidden="false" customHeight="true" outlineLevel="0" collapsed="false">
      <c r="A5" s="7"/>
      <c r="B5" s="7"/>
      <c r="C5" s="7"/>
      <c r="D5" s="7"/>
      <c r="E5" s="7"/>
      <c r="F5" s="7"/>
      <c r="G5" s="7"/>
      <c r="H5" s="7"/>
      <c r="I5" s="7"/>
    </row>
    <row r="6" customFormat="false" ht="14" hidden="false" customHeight="false" outlineLevel="0" collapsed="false">
      <c r="A6" s="9" t="s">
        <v>4</v>
      </c>
      <c r="B6" s="10" t="s">
        <v>5</v>
      </c>
      <c r="C6" s="11"/>
      <c r="D6" s="12" t="s">
        <v>6</v>
      </c>
      <c r="E6" s="13" t="s">
        <v>7</v>
      </c>
      <c r="F6" s="7"/>
      <c r="G6" s="7"/>
      <c r="H6" s="14" t="s">
        <v>8</v>
      </c>
      <c r="I6" s="15" t="s">
        <v>9</v>
      </c>
      <c r="K6" s="1"/>
      <c r="N6" s="1"/>
      <c r="R6" s="1"/>
    </row>
    <row r="7" customFormat="false" ht="14.9" hidden="false" customHeight="true" outlineLevel="0" collapsed="false">
      <c r="A7" s="16" t="n">
        <v>0</v>
      </c>
      <c r="B7" s="17" t="s">
        <v>10</v>
      </c>
      <c r="C7" s="17" t="s">
        <v>11</v>
      </c>
      <c r="D7" s="18" t="s">
        <v>12</v>
      </c>
      <c r="E7" s="19" t="s">
        <v>13</v>
      </c>
      <c r="F7" s="20"/>
      <c r="G7" s="21"/>
      <c r="H7" s="18" t="s">
        <v>12</v>
      </c>
      <c r="I7" s="22"/>
      <c r="L7" s="1"/>
      <c r="O7" s="1"/>
      <c r="S7" s="1"/>
    </row>
    <row r="8" customFormat="false" ht="16.5" hidden="false" customHeight="true" outlineLevel="0" collapsed="false">
      <c r="A8" s="16" t="n">
        <f aca="false">A7+4</f>
        <v>4</v>
      </c>
      <c r="B8" s="23" t="s">
        <v>10</v>
      </c>
      <c r="C8" s="17" t="s">
        <v>14</v>
      </c>
      <c r="D8" s="24" t="s">
        <v>15</v>
      </c>
      <c r="E8" s="25" t="s">
        <v>16</v>
      </c>
      <c r="F8" s="20"/>
      <c r="G8" s="26"/>
      <c r="H8" s="24" t="s">
        <v>15</v>
      </c>
      <c r="I8" s="27"/>
      <c r="L8" s="1"/>
      <c r="O8" s="1"/>
      <c r="S8" s="1"/>
    </row>
    <row r="9" customFormat="false" ht="14" hidden="false" customHeight="false" outlineLevel="0" collapsed="false">
      <c r="A9" s="16" t="n">
        <f aca="false">A8+4</f>
        <v>8</v>
      </c>
      <c r="B9" s="17" t="s">
        <v>10</v>
      </c>
      <c r="C9" s="17" t="s">
        <v>17</v>
      </c>
      <c r="D9" s="24" t="s">
        <v>18</v>
      </c>
      <c r="E9" s="25" t="s">
        <v>19</v>
      </c>
      <c r="F9" s="20"/>
      <c r="G9" s="28"/>
      <c r="H9" s="24" t="s">
        <v>18</v>
      </c>
      <c r="I9" s="27"/>
      <c r="J9" s="29"/>
      <c r="K9" s="29"/>
      <c r="L9" s="29"/>
      <c r="M9" s="29"/>
      <c r="N9" s="29"/>
      <c r="O9" s="29"/>
      <c r="P9" s="29"/>
      <c r="Q9" s="29"/>
      <c r="R9" s="29"/>
      <c r="S9" s="29"/>
      <c r="T9" s="30"/>
      <c r="U9" s="30"/>
    </row>
    <row r="10" customFormat="false" ht="13.8" hidden="false" customHeight="false" outlineLevel="0" collapsed="false">
      <c r="A10" s="16" t="n">
        <v>12</v>
      </c>
      <c r="B10" s="17" t="s">
        <v>20</v>
      </c>
      <c r="C10" s="17" t="s">
        <v>21</v>
      </c>
      <c r="D10" s="24" t="s">
        <v>22</v>
      </c>
      <c r="E10" s="25" t="s">
        <v>23</v>
      </c>
      <c r="F10" s="20"/>
      <c r="G10" s="28"/>
      <c r="H10" s="24" t="s">
        <v>22</v>
      </c>
      <c r="I10" s="27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30"/>
      <c r="U10" s="30"/>
    </row>
    <row r="11" customFormat="false" ht="18" hidden="false" customHeight="true" outlineLevel="0" collapsed="false">
      <c r="A11" s="16" t="n">
        <v>16</v>
      </c>
      <c r="B11" s="17" t="s">
        <v>24</v>
      </c>
      <c r="C11" s="17" t="s">
        <v>25</v>
      </c>
      <c r="D11" s="24" t="s">
        <v>26</v>
      </c>
      <c r="E11" s="25" t="s">
        <v>27</v>
      </c>
      <c r="F11" s="20"/>
      <c r="G11" s="28" t="s">
        <v>28</v>
      </c>
      <c r="H11" s="24" t="s">
        <v>26</v>
      </c>
      <c r="I11" s="27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30"/>
      <c r="U11" s="30"/>
    </row>
    <row r="12" customFormat="false" ht="18" hidden="false" customHeight="true" outlineLevel="0" collapsed="false">
      <c r="A12" s="16" t="n">
        <v>20</v>
      </c>
      <c r="B12" s="17" t="s">
        <v>29</v>
      </c>
      <c r="C12" s="17" t="s">
        <v>30</v>
      </c>
      <c r="D12" s="24" t="s">
        <v>31</v>
      </c>
      <c r="E12" s="25" t="s">
        <v>32</v>
      </c>
      <c r="F12" s="20"/>
      <c r="G12" s="28" t="s">
        <v>33</v>
      </c>
      <c r="H12" s="25"/>
      <c r="I12" s="24" t="s">
        <v>31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30"/>
      <c r="U12" s="30"/>
    </row>
    <row r="13" customFormat="false" ht="14.25" hidden="false" customHeight="true" outlineLevel="0" collapsed="false">
      <c r="A13" s="16" t="n">
        <v>24</v>
      </c>
      <c r="B13" s="17" t="s">
        <v>29</v>
      </c>
      <c r="C13" s="17" t="s">
        <v>34</v>
      </c>
      <c r="D13" s="24" t="s">
        <v>35</v>
      </c>
      <c r="E13" s="25" t="s">
        <v>36</v>
      </c>
      <c r="F13" s="20"/>
      <c r="G13" s="28" t="s">
        <v>37</v>
      </c>
      <c r="H13" s="25"/>
      <c r="I13" s="24" t="s">
        <v>35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30"/>
      <c r="U13" s="30"/>
    </row>
    <row r="14" customFormat="false" ht="14.25" hidden="false" customHeight="true" outlineLevel="0" collapsed="false">
      <c r="A14" s="16" t="n">
        <f aca="false">A13+4</f>
        <v>28</v>
      </c>
      <c r="B14" s="17" t="s">
        <v>29</v>
      </c>
      <c r="C14" s="17" t="s">
        <v>38</v>
      </c>
      <c r="D14" s="24" t="s">
        <v>39</v>
      </c>
      <c r="E14" s="25" t="s">
        <v>40</v>
      </c>
      <c r="F14" s="20"/>
      <c r="G14" s="28" t="s">
        <v>41</v>
      </c>
      <c r="H14" s="25"/>
      <c r="I14" s="24" t="s">
        <v>39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  <c r="U14" s="30"/>
    </row>
    <row r="15" customFormat="false" ht="14.25" hidden="false" customHeight="true" outlineLevel="0" collapsed="false">
      <c r="A15" s="16" t="n">
        <f aca="false">A14+4</f>
        <v>32</v>
      </c>
      <c r="B15" s="17" t="s">
        <v>29</v>
      </c>
      <c r="C15" s="17" t="s">
        <v>42</v>
      </c>
      <c r="D15" s="24" t="s">
        <v>43</v>
      </c>
      <c r="E15" s="25" t="s">
        <v>44</v>
      </c>
      <c r="F15" s="20"/>
      <c r="G15" s="28"/>
      <c r="H15" s="25"/>
      <c r="I15" s="24" t="s">
        <v>43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30"/>
      <c r="U15" s="30"/>
    </row>
    <row r="16" customFormat="false" ht="14.25" hidden="false" customHeight="true" outlineLevel="0" collapsed="false">
      <c r="A16" s="16" t="n">
        <f aca="false">A15+4</f>
        <v>36</v>
      </c>
      <c r="B16" s="17" t="s">
        <v>29</v>
      </c>
      <c r="C16" s="17" t="s">
        <v>45</v>
      </c>
      <c r="D16" s="24" t="s">
        <v>46</v>
      </c>
      <c r="E16" s="25" t="s">
        <v>47</v>
      </c>
      <c r="F16" s="20"/>
      <c r="G16" s="28" t="s">
        <v>48</v>
      </c>
      <c r="H16" s="25"/>
      <c r="I16" s="24" t="s">
        <v>46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30"/>
      <c r="U16" s="30"/>
    </row>
    <row r="17" customFormat="false" ht="14.25" hidden="false" customHeight="true" outlineLevel="0" collapsed="false">
      <c r="A17" s="16" t="n">
        <f aca="false">A16+4</f>
        <v>40</v>
      </c>
      <c r="B17" s="17" t="s">
        <v>49</v>
      </c>
      <c r="C17" s="17" t="s">
        <v>50</v>
      </c>
      <c r="D17" s="24" t="s">
        <v>51</v>
      </c>
      <c r="E17" s="25" t="s">
        <v>52</v>
      </c>
      <c r="F17" s="20"/>
      <c r="G17" s="31"/>
      <c r="H17" s="24" t="s">
        <v>53</v>
      </c>
      <c r="I17" s="27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30"/>
      <c r="U17" s="30"/>
    </row>
    <row r="18" customFormat="false" ht="14.25" hidden="false" customHeight="true" outlineLevel="0" collapsed="false">
      <c r="A18" s="16" t="n">
        <f aca="false">A17+4</f>
        <v>44</v>
      </c>
      <c r="B18" s="23" t="s">
        <v>54</v>
      </c>
      <c r="C18" s="17" t="s">
        <v>55</v>
      </c>
      <c r="D18" s="24" t="s">
        <v>56</v>
      </c>
      <c r="E18" s="25" t="s">
        <v>57</v>
      </c>
      <c r="F18" s="20"/>
      <c r="G18" s="31"/>
      <c r="H18" s="24" t="s">
        <v>56</v>
      </c>
      <c r="I18" s="27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30"/>
      <c r="U18" s="30"/>
    </row>
    <row r="19" customFormat="false" ht="14.25" hidden="false" customHeight="true" outlineLevel="0" collapsed="false">
      <c r="A19" s="16" t="n">
        <f aca="false">A18+4</f>
        <v>48</v>
      </c>
      <c r="B19" s="17" t="s">
        <v>58</v>
      </c>
      <c r="C19" s="17" t="s">
        <v>59</v>
      </c>
      <c r="D19" s="24" t="s">
        <v>60</v>
      </c>
      <c r="E19" s="25" t="s">
        <v>61</v>
      </c>
      <c r="F19" s="20"/>
      <c r="G19" s="31"/>
      <c r="H19" s="24" t="s">
        <v>60</v>
      </c>
      <c r="I19" s="27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0"/>
      <c r="U19" s="30"/>
    </row>
    <row r="20" customFormat="false" ht="14.25" hidden="false" customHeight="true" outlineLevel="0" collapsed="false">
      <c r="A20" s="16" t="n">
        <f aca="false">A19+4</f>
        <v>52</v>
      </c>
      <c r="B20" s="17" t="s">
        <v>24</v>
      </c>
      <c r="C20" s="17" t="s">
        <v>62</v>
      </c>
      <c r="D20" s="24" t="s">
        <v>63</v>
      </c>
      <c r="E20" s="25" t="s">
        <v>64</v>
      </c>
      <c r="F20" s="20"/>
      <c r="G20" s="31"/>
      <c r="H20" s="24" t="s">
        <v>65</v>
      </c>
      <c r="I20" s="27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30"/>
      <c r="U20" s="30"/>
    </row>
    <row r="21" customFormat="false" ht="14.25" hidden="false" customHeight="true" outlineLevel="0" collapsed="false">
      <c r="A21" s="16" t="n">
        <f aca="false">A20+4</f>
        <v>56</v>
      </c>
      <c r="B21" s="17" t="s">
        <v>29</v>
      </c>
      <c r="C21" s="17" t="s">
        <v>66</v>
      </c>
      <c r="D21" s="24" t="s">
        <v>67</v>
      </c>
      <c r="E21" s="25" t="s">
        <v>68</v>
      </c>
      <c r="F21" s="20"/>
      <c r="G21" s="31"/>
      <c r="H21" s="25"/>
      <c r="I21" s="24" t="s">
        <v>67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  <c r="U21" s="30"/>
    </row>
    <row r="22" customFormat="false" ht="14.25" hidden="false" customHeight="true" outlineLevel="0" collapsed="false">
      <c r="A22" s="16" t="n">
        <f aca="false">A21+4</f>
        <v>60</v>
      </c>
      <c r="B22" s="17" t="s">
        <v>29</v>
      </c>
      <c r="C22" s="17" t="s">
        <v>69</v>
      </c>
      <c r="D22" s="24" t="s">
        <v>70</v>
      </c>
      <c r="E22" s="25" t="s">
        <v>71</v>
      </c>
      <c r="F22" s="20"/>
      <c r="G22" s="31"/>
      <c r="H22" s="25"/>
      <c r="I22" s="24" t="s">
        <v>70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30"/>
      <c r="U22" s="30"/>
    </row>
    <row r="23" customFormat="false" ht="14.25" hidden="false" customHeight="true" outlineLevel="0" collapsed="false">
      <c r="A23" s="16" t="n">
        <f aca="false">A22+4</f>
        <v>64</v>
      </c>
      <c r="B23" s="17" t="s">
        <v>29</v>
      </c>
      <c r="C23" s="17" t="s">
        <v>72</v>
      </c>
      <c r="D23" s="24" t="s">
        <v>73</v>
      </c>
      <c r="E23" s="25" t="s">
        <v>74</v>
      </c>
      <c r="F23" s="20"/>
      <c r="G23" s="31"/>
      <c r="H23" s="25"/>
      <c r="I23" s="24" t="s">
        <v>73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30"/>
      <c r="U23" s="30"/>
    </row>
    <row r="24" customFormat="false" ht="14.25" hidden="false" customHeight="true" outlineLevel="0" collapsed="false">
      <c r="A24" s="16" t="n">
        <f aca="false">A23+4</f>
        <v>68</v>
      </c>
      <c r="B24" s="17" t="s">
        <v>29</v>
      </c>
      <c r="C24" s="17" t="s">
        <v>75</v>
      </c>
      <c r="D24" s="24" t="s">
        <v>76</v>
      </c>
      <c r="E24" s="25" t="s">
        <v>77</v>
      </c>
      <c r="F24" s="20"/>
      <c r="G24" s="31"/>
      <c r="H24" s="25"/>
      <c r="I24" s="24" t="s">
        <v>76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30"/>
      <c r="U24" s="30"/>
    </row>
    <row r="25" customFormat="false" ht="14.25" hidden="false" customHeight="true" outlineLevel="0" collapsed="false">
      <c r="A25" s="16" t="n">
        <f aca="false">A24+4</f>
        <v>72</v>
      </c>
      <c r="B25" s="17" t="s">
        <v>78</v>
      </c>
      <c r="C25" s="17"/>
      <c r="D25" s="32" t="s">
        <v>79</v>
      </c>
      <c r="E25" s="25" t="s">
        <v>80</v>
      </c>
      <c r="F25" s="20"/>
      <c r="G25" s="33"/>
      <c r="H25" s="25"/>
      <c r="I25" s="27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30"/>
      <c r="U25" s="30"/>
    </row>
    <row r="26" customFormat="false" ht="14.25" hidden="false" customHeight="true" outlineLevel="0" collapsed="false">
      <c r="A26" s="34"/>
      <c r="B26" s="35"/>
      <c r="C26" s="35"/>
      <c r="D26" s="36"/>
      <c r="E26" s="37"/>
      <c r="F26" s="20"/>
      <c r="G26" s="38"/>
      <c r="H26" s="37"/>
      <c r="I26" s="34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30"/>
      <c r="U26" s="30"/>
    </row>
    <row r="27" customFormat="false" ht="14.25" hidden="false" customHeight="true" outlineLevel="0" collapsed="false">
      <c r="A27" s="34"/>
      <c r="B27" s="35"/>
      <c r="C27" s="35"/>
      <c r="D27" s="36"/>
      <c r="E27" s="37"/>
      <c r="F27" s="20"/>
      <c r="G27" s="38"/>
      <c r="H27" s="37"/>
      <c r="I27" s="34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30"/>
      <c r="U27" s="30"/>
    </row>
    <row r="28" customFormat="false" ht="14.25" hidden="false" customHeight="true" outlineLevel="0" collapsed="false">
      <c r="A28" s="9" t="s">
        <v>4</v>
      </c>
      <c r="B28" s="10" t="s">
        <v>5</v>
      </c>
      <c r="C28" s="11"/>
      <c r="D28" s="12" t="s">
        <v>6</v>
      </c>
      <c r="E28" s="13" t="s">
        <v>7</v>
      </c>
      <c r="F28" s="7"/>
      <c r="G28" s="7"/>
      <c r="H28" s="14" t="s">
        <v>8</v>
      </c>
      <c r="I28" s="15" t="s">
        <v>9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30"/>
      <c r="U28" s="30"/>
    </row>
    <row r="29" customFormat="false" ht="14.25" hidden="false" customHeight="true" outlineLevel="0" collapsed="false">
      <c r="A29" s="39" t="n">
        <v>0</v>
      </c>
      <c r="B29" s="40" t="s">
        <v>10</v>
      </c>
      <c r="C29" s="40" t="s">
        <v>81</v>
      </c>
      <c r="D29" s="41" t="s">
        <v>82</v>
      </c>
      <c r="E29" s="42" t="s">
        <v>83</v>
      </c>
      <c r="F29" s="20"/>
      <c r="G29" s="43"/>
      <c r="H29" s="41" t="s">
        <v>82</v>
      </c>
      <c r="I29" s="44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30"/>
      <c r="U29" s="30"/>
    </row>
    <row r="30" customFormat="false" ht="14.25" hidden="false" customHeight="true" outlineLevel="0" collapsed="false">
      <c r="A30" s="39" t="n">
        <f aca="false">A29+4</f>
        <v>4</v>
      </c>
      <c r="B30" s="40" t="s">
        <v>10</v>
      </c>
      <c r="C30" s="40" t="s">
        <v>84</v>
      </c>
      <c r="D30" s="41" t="s">
        <v>85</v>
      </c>
      <c r="E30" s="42" t="s">
        <v>86</v>
      </c>
      <c r="F30" s="20"/>
      <c r="G30" s="45"/>
      <c r="H30" s="41" t="s">
        <v>85</v>
      </c>
      <c r="I30" s="46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30"/>
      <c r="U30" s="30"/>
    </row>
    <row r="31" customFormat="false" ht="14.25" hidden="false" customHeight="true" outlineLevel="0" collapsed="false">
      <c r="A31" s="39" t="n">
        <f aca="false">A30+4</f>
        <v>8</v>
      </c>
      <c r="B31" s="40" t="s">
        <v>10</v>
      </c>
      <c r="C31" s="40" t="s">
        <v>87</v>
      </c>
      <c r="D31" s="41" t="s">
        <v>88</v>
      </c>
      <c r="E31" s="42" t="s">
        <v>89</v>
      </c>
      <c r="F31" s="20"/>
      <c r="G31" s="47" t="s">
        <v>28</v>
      </c>
      <c r="H31" s="41" t="s">
        <v>88</v>
      </c>
      <c r="I31" s="46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30"/>
      <c r="U31" s="30"/>
    </row>
    <row r="32" customFormat="false" ht="14.25" hidden="false" customHeight="true" outlineLevel="0" collapsed="false">
      <c r="A32" s="39" t="n">
        <f aca="false">A31+4</f>
        <v>12</v>
      </c>
      <c r="B32" s="40" t="s">
        <v>10</v>
      </c>
      <c r="C32" s="40" t="s">
        <v>90</v>
      </c>
      <c r="D32" s="41" t="s">
        <v>91</v>
      </c>
      <c r="E32" s="42" t="s">
        <v>92</v>
      </c>
      <c r="F32" s="20"/>
      <c r="G32" s="47" t="s">
        <v>33</v>
      </c>
      <c r="H32" s="41" t="s">
        <v>91</v>
      </c>
      <c r="I32" s="46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30"/>
      <c r="U32" s="30"/>
    </row>
    <row r="33" customFormat="false" ht="14.25" hidden="false" customHeight="true" outlineLevel="0" collapsed="false">
      <c r="A33" s="48" t="n">
        <f aca="false">A32+4</f>
        <v>16</v>
      </c>
      <c r="B33" s="40" t="s">
        <v>29</v>
      </c>
      <c r="C33" s="49" t="s">
        <v>93</v>
      </c>
      <c r="D33" s="50" t="s">
        <v>94</v>
      </c>
      <c r="E33" s="42" t="s">
        <v>95</v>
      </c>
      <c r="F33" s="20"/>
      <c r="G33" s="47" t="s">
        <v>37</v>
      </c>
      <c r="H33" s="51"/>
      <c r="I33" s="50" t="s">
        <v>94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30"/>
      <c r="U33" s="30"/>
    </row>
    <row r="34" customFormat="false" ht="14.25" hidden="false" customHeight="true" outlineLevel="0" collapsed="false">
      <c r="A34" s="48" t="n">
        <f aca="false">A33+4</f>
        <v>20</v>
      </c>
      <c r="B34" s="40" t="s">
        <v>29</v>
      </c>
      <c r="C34" s="49" t="s">
        <v>96</v>
      </c>
      <c r="D34" s="52" t="s">
        <v>97</v>
      </c>
      <c r="E34" s="42" t="s">
        <v>98</v>
      </c>
      <c r="F34" s="20"/>
      <c r="G34" s="47" t="s">
        <v>41</v>
      </c>
      <c r="H34" s="51"/>
      <c r="I34" s="52" t="s">
        <v>99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/>
      <c r="U34" s="30"/>
    </row>
    <row r="35" customFormat="false" ht="14.25" hidden="false" customHeight="true" outlineLevel="0" collapsed="false">
      <c r="A35" s="48" t="n">
        <f aca="false">A34+4</f>
        <v>24</v>
      </c>
      <c r="B35" s="40" t="s">
        <v>10</v>
      </c>
      <c r="C35" s="49" t="s">
        <v>100</v>
      </c>
      <c r="D35" s="50" t="s">
        <v>101</v>
      </c>
      <c r="E35" s="42" t="s">
        <v>102</v>
      </c>
      <c r="F35" s="20"/>
      <c r="G35" s="47"/>
      <c r="H35" s="50" t="s">
        <v>101</v>
      </c>
      <c r="I35" s="46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30"/>
      <c r="U35" s="30"/>
    </row>
    <row r="36" customFormat="false" ht="14.25" hidden="false" customHeight="true" outlineLevel="0" collapsed="false">
      <c r="A36" s="48" t="n">
        <f aca="false">A35+4</f>
        <v>28</v>
      </c>
      <c r="B36" s="40" t="s">
        <v>10</v>
      </c>
      <c r="C36" s="49" t="s">
        <v>103</v>
      </c>
      <c r="D36" s="50" t="s">
        <v>104</v>
      </c>
      <c r="E36" s="42" t="s">
        <v>105</v>
      </c>
      <c r="F36" s="20"/>
      <c r="G36" s="47" t="s">
        <v>106</v>
      </c>
      <c r="H36" s="50" t="s">
        <v>104</v>
      </c>
      <c r="I36" s="46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30"/>
      <c r="U36" s="30"/>
    </row>
    <row r="37" customFormat="false" ht="14.25" hidden="false" customHeight="true" outlineLevel="0" collapsed="false">
      <c r="A37" s="48" t="n">
        <f aca="false">A36+4</f>
        <v>32</v>
      </c>
      <c r="B37" s="40" t="s">
        <v>24</v>
      </c>
      <c r="C37" s="49" t="s">
        <v>107</v>
      </c>
      <c r="D37" s="50" t="s">
        <v>108</v>
      </c>
      <c r="E37" s="42" t="s">
        <v>109</v>
      </c>
      <c r="F37" s="20"/>
      <c r="G37" s="45"/>
      <c r="H37" s="50" t="s">
        <v>108</v>
      </c>
      <c r="I37" s="46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30"/>
      <c r="U37" s="30"/>
    </row>
    <row r="38" customFormat="false" ht="14.25" hidden="false" customHeight="true" outlineLevel="0" collapsed="false">
      <c r="A38" s="48" t="n">
        <f aca="false">A37+4</f>
        <v>36</v>
      </c>
      <c r="B38" s="40" t="s">
        <v>29</v>
      </c>
      <c r="C38" s="49" t="s">
        <v>110</v>
      </c>
      <c r="D38" s="50" t="s">
        <v>111</v>
      </c>
      <c r="E38" s="42" t="s">
        <v>112</v>
      </c>
      <c r="F38" s="20"/>
      <c r="G38" s="45"/>
      <c r="H38" s="51"/>
      <c r="I38" s="50" t="s">
        <v>111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30"/>
      <c r="U38" s="30"/>
    </row>
    <row r="39" customFormat="false" ht="14" hidden="false" customHeight="false" outlineLevel="0" collapsed="false">
      <c r="A39" s="53" t="n">
        <f aca="false">A38+4</f>
        <v>40</v>
      </c>
      <c r="B39" s="40" t="s">
        <v>78</v>
      </c>
      <c r="C39" s="54"/>
      <c r="D39" s="49" t="s">
        <v>113</v>
      </c>
      <c r="E39" s="42" t="s">
        <v>80</v>
      </c>
      <c r="F39" s="20"/>
      <c r="G39" s="55"/>
      <c r="H39" s="56"/>
      <c r="I39" s="57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30"/>
      <c r="U39" s="30"/>
    </row>
    <row r="40" customFormat="false" ht="12.8" hidden="false" customHeight="false" outlineLevel="0" collapsed="false">
      <c r="A40" s="58"/>
      <c r="B40" s="7"/>
      <c r="C40" s="7"/>
      <c r="D40" s="59"/>
      <c r="E40" s="7"/>
      <c r="F40" s="7"/>
      <c r="G40" s="60"/>
      <c r="H40" s="7"/>
      <c r="I40" s="7"/>
    </row>
    <row r="41" customFormat="false" ht="12.8" hidden="false" customHeight="false" outlineLevel="0" collapsed="false">
      <c r="A41" s="58"/>
      <c r="B41" s="7"/>
      <c r="C41" s="7"/>
      <c r="D41" s="59"/>
      <c r="E41" s="7"/>
      <c r="F41" s="7"/>
      <c r="G41" s="60"/>
      <c r="H41" s="7"/>
      <c r="I41" s="7"/>
    </row>
    <row r="42" customFormat="false" ht="14" hidden="false" customHeight="false" outlineLevel="0" collapsed="false">
      <c r="A42" s="9" t="s">
        <v>4</v>
      </c>
      <c r="B42" s="10" t="s">
        <v>5</v>
      </c>
      <c r="C42" s="11"/>
      <c r="D42" s="12" t="s">
        <v>6</v>
      </c>
      <c r="E42" s="13" t="s">
        <v>7</v>
      </c>
      <c r="F42" s="7"/>
      <c r="G42" s="7"/>
      <c r="H42" s="14" t="s">
        <v>8</v>
      </c>
      <c r="I42" s="15" t="s">
        <v>9</v>
      </c>
    </row>
    <row r="43" customFormat="false" ht="14" hidden="false" customHeight="false" outlineLevel="0" collapsed="false">
      <c r="A43" s="61" t="n">
        <v>0</v>
      </c>
      <c r="B43" s="62" t="s">
        <v>10</v>
      </c>
      <c r="C43" s="62" t="s">
        <v>11</v>
      </c>
      <c r="D43" s="63" t="s">
        <v>12</v>
      </c>
      <c r="E43" s="64" t="s">
        <v>13</v>
      </c>
      <c r="G43" s="65"/>
      <c r="H43" s="63" t="s">
        <v>12</v>
      </c>
      <c r="I43" s="61"/>
    </row>
    <row r="44" customFormat="false" ht="12.75" hidden="false" customHeight="true" outlineLevel="0" collapsed="false">
      <c r="A44" s="61" t="n">
        <f aca="false">A43+4</f>
        <v>4</v>
      </c>
      <c r="B44" s="66" t="s">
        <v>10</v>
      </c>
      <c r="C44" s="62" t="s">
        <v>14</v>
      </c>
      <c r="D44" s="63" t="s">
        <v>15</v>
      </c>
      <c r="E44" s="64" t="s">
        <v>16</v>
      </c>
      <c r="F44" s="20"/>
      <c r="G44" s="67"/>
      <c r="H44" s="63" t="s">
        <v>15</v>
      </c>
      <c r="I44" s="61"/>
    </row>
    <row r="45" customFormat="false" ht="14" hidden="false" customHeight="false" outlineLevel="0" collapsed="false">
      <c r="A45" s="61" t="n">
        <f aca="false">A44+4</f>
        <v>8</v>
      </c>
      <c r="B45" s="62" t="s">
        <v>10</v>
      </c>
      <c r="C45" s="62" t="s">
        <v>17</v>
      </c>
      <c r="D45" s="63" t="s">
        <v>18</v>
      </c>
      <c r="E45" s="64" t="s">
        <v>19</v>
      </c>
      <c r="F45" s="20"/>
      <c r="G45" s="68"/>
      <c r="H45" s="63" t="s">
        <v>18</v>
      </c>
      <c r="I45" s="61"/>
    </row>
    <row r="46" customFormat="false" ht="15" hidden="false" customHeight="false" outlineLevel="0" collapsed="false">
      <c r="A46" s="61" t="n">
        <v>12</v>
      </c>
      <c r="B46" s="62" t="s">
        <v>20</v>
      </c>
      <c r="C46" s="62" t="s">
        <v>21</v>
      </c>
      <c r="D46" s="63" t="s">
        <v>22</v>
      </c>
      <c r="E46" s="64" t="s">
        <v>23</v>
      </c>
      <c r="F46" s="20"/>
      <c r="G46" s="69" t="s">
        <v>28</v>
      </c>
      <c r="H46" s="63" t="s">
        <v>22</v>
      </c>
      <c r="I46" s="61"/>
    </row>
    <row r="47" customFormat="false" ht="15" hidden="false" customHeight="false" outlineLevel="0" collapsed="false">
      <c r="A47" s="61" t="n">
        <v>16</v>
      </c>
      <c r="B47" s="62" t="s">
        <v>24</v>
      </c>
      <c r="C47" s="62" t="s">
        <v>25</v>
      </c>
      <c r="D47" s="63" t="s">
        <v>26</v>
      </c>
      <c r="E47" s="64" t="s">
        <v>27</v>
      </c>
      <c r="F47" s="20"/>
      <c r="G47" s="69" t="s">
        <v>33</v>
      </c>
      <c r="H47" s="63" t="s">
        <v>26</v>
      </c>
      <c r="I47" s="61"/>
    </row>
    <row r="48" customFormat="false" ht="15" hidden="false" customHeight="false" outlineLevel="0" collapsed="false">
      <c r="A48" s="61" t="n">
        <f aca="false">A47+4</f>
        <v>20</v>
      </c>
      <c r="B48" s="62" t="s">
        <v>10</v>
      </c>
      <c r="C48" s="62" t="s">
        <v>81</v>
      </c>
      <c r="D48" s="70" t="s">
        <v>82</v>
      </c>
      <c r="E48" s="64" t="s">
        <v>83</v>
      </c>
      <c r="G48" s="69" t="s">
        <v>37</v>
      </c>
      <c r="H48" s="70" t="s">
        <v>82</v>
      </c>
      <c r="I48" s="61"/>
    </row>
    <row r="49" customFormat="false" ht="15" hidden="false" customHeight="false" outlineLevel="0" collapsed="false">
      <c r="A49" s="61" t="n">
        <f aca="false">A48+4</f>
        <v>24</v>
      </c>
      <c r="B49" s="62" t="s">
        <v>10</v>
      </c>
      <c r="C49" s="62" t="s">
        <v>114</v>
      </c>
      <c r="D49" s="70" t="s">
        <v>115</v>
      </c>
      <c r="E49" s="64" t="s">
        <v>116</v>
      </c>
      <c r="F49" s="20"/>
      <c r="G49" s="69" t="s">
        <v>41</v>
      </c>
      <c r="H49" s="70" t="s">
        <v>115</v>
      </c>
      <c r="I49" s="61"/>
    </row>
    <row r="50" customFormat="false" ht="15" hidden="false" customHeight="false" outlineLevel="0" collapsed="false">
      <c r="A50" s="61" t="n">
        <f aca="false">A49+4</f>
        <v>28</v>
      </c>
      <c r="B50" s="62" t="s">
        <v>10</v>
      </c>
      <c r="C50" s="62" t="s">
        <v>117</v>
      </c>
      <c r="D50" s="70" t="s">
        <v>118</v>
      </c>
      <c r="E50" s="64" t="s">
        <v>119</v>
      </c>
      <c r="F50" s="20"/>
      <c r="G50" s="69"/>
      <c r="H50" s="70" t="s">
        <v>118</v>
      </c>
      <c r="I50" s="61"/>
    </row>
    <row r="51" customFormat="false" ht="15" hidden="false" customHeight="false" outlineLevel="0" collapsed="false">
      <c r="A51" s="61" t="n">
        <f aca="false">A50+4</f>
        <v>32</v>
      </c>
      <c r="B51" s="62" t="s">
        <v>10</v>
      </c>
      <c r="C51" s="62" t="s">
        <v>120</v>
      </c>
      <c r="D51" s="70" t="s">
        <v>121</v>
      </c>
      <c r="E51" s="64" t="s">
        <v>122</v>
      </c>
      <c r="F51" s="20"/>
      <c r="G51" s="69" t="s">
        <v>123</v>
      </c>
      <c r="H51" s="70" t="s">
        <v>121</v>
      </c>
      <c r="I51" s="61"/>
    </row>
    <row r="52" customFormat="false" ht="12.8" hidden="false" customHeight="false" outlineLevel="0" collapsed="false">
      <c r="A52" s="61" t="n">
        <f aca="false">A51+4</f>
        <v>36</v>
      </c>
      <c r="B52" s="62" t="s">
        <v>24</v>
      </c>
      <c r="C52" s="62" t="s">
        <v>124</v>
      </c>
      <c r="D52" s="64" t="s">
        <v>125</v>
      </c>
      <c r="E52" s="64" t="s">
        <v>126</v>
      </c>
      <c r="G52" s="71"/>
      <c r="H52" s="64" t="s">
        <v>127</v>
      </c>
      <c r="I52" s="64"/>
    </row>
    <row r="53" customFormat="false" ht="14" hidden="false" customHeight="false" outlineLevel="0" collapsed="false">
      <c r="A53" s="61" t="n">
        <f aca="false">A52+4</f>
        <v>40</v>
      </c>
      <c r="B53" s="62" t="s">
        <v>128</v>
      </c>
      <c r="C53" s="62" t="s">
        <v>129</v>
      </c>
      <c r="D53" s="63" t="s">
        <v>130</v>
      </c>
      <c r="E53" s="64" t="s">
        <v>131</v>
      </c>
      <c r="G53" s="71"/>
      <c r="H53" s="64"/>
      <c r="I53" s="63" t="s">
        <v>130</v>
      </c>
    </row>
    <row r="54" customFormat="false" ht="14" hidden="false" customHeight="false" outlineLevel="0" collapsed="false">
      <c r="A54" s="61" t="n">
        <f aca="false">A53+4</f>
        <v>44</v>
      </c>
      <c r="B54" s="62" t="s">
        <v>54</v>
      </c>
      <c r="C54" s="62" t="s">
        <v>132</v>
      </c>
      <c r="D54" s="63" t="s">
        <v>133</v>
      </c>
      <c r="E54" s="64" t="s">
        <v>134</v>
      </c>
      <c r="G54" s="71"/>
      <c r="H54" s="63" t="s">
        <v>133</v>
      </c>
      <c r="I54" s="64"/>
    </row>
    <row r="55" customFormat="false" ht="14" hidden="false" customHeight="false" outlineLevel="0" collapsed="false">
      <c r="A55" s="61" t="n">
        <f aca="false">A54+4</f>
        <v>48</v>
      </c>
      <c r="B55" s="62" t="s">
        <v>29</v>
      </c>
      <c r="C55" s="62" t="s">
        <v>135</v>
      </c>
      <c r="D55" s="63" t="s">
        <v>136</v>
      </c>
      <c r="E55" s="64" t="s">
        <v>137</v>
      </c>
      <c r="G55" s="71"/>
      <c r="H55" s="64"/>
      <c r="I55" s="63" t="s">
        <v>136</v>
      </c>
    </row>
    <row r="56" customFormat="false" ht="14" hidden="false" customHeight="false" outlineLevel="0" collapsed="false">
      <c r="A56" s="61" t="n">
        <f aca="false">A55+4</f>
        <v>52</v>
      </c>
      <c r="B56" s="62" t="s">
        <v>29</v>
      </c>
      <c r="C56" s="62" t="s">
        <v>138</v>
      </c>
      <c r="D56" s="63" t="s">
        <v>139</v>
      </c>
      <c r="E56" s="64" t="s">
        <v>140</v>
      </c>
      <c r="G56" s="71"/>
      <c r="H56" s="64"/>
      <c r="I56" s="63" t="s">
        <v>139</v>
      </c>
    </row>
    <row r="57" customFormat="false" ht="14" hidden="false" customHeight="false" outlineLevel="0" collapsed="false">
      <c r="A57" s="61" t="n">
        <f aca="false">A56+4</f>
        <v>56</v>
      </c>
      <c r="B57" s="62" t="s">
        <v>29</v>
      </c>
      <c r="C57" s="62" t="s">
        <v>141</v>
      </c>
      <c r="D57" s="63" t="s">
        <v>142</v>
      </c>
      <c r="E57" s="64" t="s">
        <v>143</v>
      </c>
      <c r="G57" s="71"/>
      <c r="H57" s="64"/>
      <c r="I57" s="63" t="s">
        <v>142</v>
      </c>
    </row>
    <row r="58" customFormat="false" ht="14" hidden="false" customHeight="false" outlineLevel="0" collapsed="false">
      <c r="A58" s="61" t="n">
        <f aca="false">A57+4</f>
        <v>60</v>
      </c>
      <c r="B58" s="62" t="s">
        <v>49</v>
      </c>
      <c r="C58" s="62" t="s">
        <v>144</v>
      </c>
      <c r="D58" s="63" t="s">
        <v>145</v>
      </c>
      <c r="E58" s="64" t="s">
        <v>146</v>
      </c>
      <c r="G58" s="71"/>
      <c r="H58" s="63" t="s">
        <v>145</v>
      </c>
      <c r="I58" s="64"/>
    </row>
    <row r="59" customFormat="false" ht="14" hidden="false" customHeight="false" outlineLevel="0" collapsed="false">
      <c r="A59" s="61" t="n">
        <f aca="false">A58+4</f>
        <v>64</v>
      </c>
      <c r="B59" s="62" t="s">
        <v>49</v>
      </c>
      <c r="C59" s="62" t="s">
        <v>147</v>
      </c>
      <c r="D59" s="63" t="s">
        <v>148</v>
      </c>
      <c r="E59" s="64" t="s">
        <v>149</v>
      </c>
      <c r="G59" s="71"/>
      <c r="H59" s="63" t="s">
        <v>148</v>
      </c>
      <c r="I59" s="64"/>
    </row>
    <row r="60" customFormat="false" ht="14" hidden="false" customHeight="false" outlineLevel="0" collapsed="false">
      <c r="A60" s="61" t="n">
        <f aca="false">A59+4</f>
        <v>68</v>
      </c>
      <c r="B60" s="62" t="s">
        <v>78</v>
      </c>
      <c r="C60" s="62"/>
      <c r="D60" s="72" t="s">
        <v>113</v>
      </c>
      <c r="E60" s="64" t="s">
        <v>80</v>
      </c>
      <c r="G60" s="73"/>
      <c r="H60" s="64"/>
      <c r="I60" s="64"/>
    </row>
  </sheetData>
  <mergeCells count="3">
    <mergeCell ref="A1:I1"/>
    <mergeCell ref="A2:I2"/>
    <mergeCell ref="A3:I3"/>
  </mergeCells>
  <printOptions headings="false" gridLines="true" gridLinesSet="true" horizontalCentered="false" verticalCentered="false"/>
  <pageMargins left="0.629861111111111" right="0.309722222222222" top="0.340277777777778" bottom="0.3701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</TotalTime>
  <Application>LibreOffice/4.2.6.2$Windows_x86 LibreOffice_project/185f2ce4dcc34af9bd97dec29e6d42c39557298f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2003-06-12T22:26:25Z</dcterms:created>
  <dc:creator>x</dc:creator>
  <dc:language>es-CR</dc:language>
  <cp:lastPrinted>2009-05-26T21:08:12Z</cp:lastPrinted>
  <dcterms:modified xsi:type="dcterms:W3CDTF">2014-09-18T18:10:54Z</dcterms:modified>
  <cp:revision>2</cp:revision>
</cp:coreProperties>
</file>