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12C1DC05-E0EE-4FA3-807E-2F0F69B28855}" xr6:coauthVersionLast="43" xr6:coauthVersionMax="43" xr10:uidLastSave="{00000000-0000-0000-0000-000000000000}"/>
  <bookViews>
    <workbookView xWindow="-108" yWindow="-108" windowWidth="23256" windowHeight="12576" activeTab="3" xr2:uid="{CB2829CA-F4A0-41C5-B1C7-1ACBB28571D8}"/>
  </bookViews>
  <sheets>
    <sheet name="Preferences" sheetId="1" r:id="rId1"/>
    <sheet name="Dictionary" sheetId="2" r:id="rId2"/>
    <sheet name="Pref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6" l="1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S18" i="6"/>
  <c r="R18" i="6"/>
  <c r="Q18" i="6"/>
  <c r="P18" i="6"/>
  <c r="O18" i="6"/>
  <c r="N18" i="6"/>
  <c r="M18" i="6"/>
  <c r="L18" i="6"/>
  <c r="K18" i="6"/>
  <c r="J18" i="6"/>
  <c r="I18" i="6"/>
  <c r="H18" i="6"/>
  <c r="S17" i="6"/>
  <c r="R17" i="6"/>
  <c r="Q17" i="6"/>
  <c r="P17" i="6"/>
  <c r="O17" i="6"/>
  <c r="N17" i="6"/>
  <c r="M17" i="6"/>
  <c r="L17" i="6"/>
  <c r="K17" i="6"/>
  <c r="J17" i="6"/>
  <c r="I17" i="6"/>
  <c r="H17" i="6"/>
  <c r="S16" i="6"/>
  <c r="R16" i="6"/>
  <c r="Q16" i="6"/>
  <c r="P16" i="6"/>
  <c r="O16" i="6"/>
  <c r="N16" i="6"/>
  <c r="M16" i="6"/>
  <c r="L16" i="6"/>
  <c r="K16" i="6"/>
  <c r="J16" i="6"/>
  <c r="I16" i="6"/>
  <c r="H16" i="6"/>
  <c r="S15" i="6"/>
  <c r="R15" i="6"/>
  <c r="Q15" i="6"/>
  <c r="P15" i="6"/>
  <c r="O15" i="6"/>
  <c r="N15" i="6"/>
  <c r="M15" i="6"/>
  <c r="L15" i="6"/>
  <c r="K15" i="6"/>
  <c r="J15" i="6"/>
  <c r="I15" i="6"/>
  <c r="H15" i="6"/>
  <c r="S14" i="6"/>
  <c r="R14" i="6"/>
  <c r="Q14" i="6"/>
  <c r="P14" i="6"/>
  <c r="O14" i="6"/>
  <c r="N14" i="6"/>
  <c r="M14" i="6"/>
  <c r="L14" i="6"/>
  <c r="K14" i="6"/>
  <c r="J14" i="6"/>
  <c r="I14" i="6"/>
  <c r="H14" i="6"/>
  <c r="S13" i="6"/>
  <c r="R13" i="6"/>
  <c r="Q13" i="6"/>
  <c r="P13" i="6"/>
  <c r="O13" i="6"/>
  <c r="N13" i="6"/>
  <c r="M13" i="6"/>
  <c r="L13" i="6"/>
  <c r="K13" i="6"/>
  <c r="J13" i="6"/>
  <c r="I13" i="6"/>
  <c r="H13" i="6"/>
  <c r="S12" i="6"/>
  <c r="R12" i="6"/>
  <c r="Q12" i="6"/>
  <c r="P12" i="6"/>
  <c r="O12" i="6"/>
  <c r="N12" i="6"/>
  <c r="M12" i="6"/>
  <c r="L12" i="6"/>
  <c r="K12" i="6"/>
  <c r="J12" i="6"/>
  <c r="I12" i="6"/>
  <c r="H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G12" i="6"/>
  <c r="G13" i="6"/>
  <c r="G14" i="6"/>
  <c r="G16" i="6"/>
  <c r="G17" i="6"/>
  <c r="G18" i="6"/>
  <c r="G15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<sst xmlns="http://schemas.openxmlformats.org/spreadsheetml/2006/main" count="348" uniqueCount="42">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</sst>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0" xfId="0" applyFont="1" applyFill="1"/>
    <xf numFmtId="0" fontId="7" fillId="5" borderId="7" xfId="0" applyFont="1" applyFill="1" applyBorder="1"/>
    <xf numFmtId="0" fontId="7" fillId="5" borderId="24" xfId="0" applyFont="1" applyFill="1" applyBorder="1"/>
    <xf numFmtId="0" fontId="7" fillId="5" borderId="30" xfId="0" applyFont="1" applyFill="1" applyBorder="1"/>
    <xf numFmtId="0" fontId="2" fillId="3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wrapText="1" readingOrder="1"/>
    </xf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zoomScale="72" zoomScaleNormal="160" workbookViewId="0">
      <selection activeCell="J23" sqref="J2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 t="s">
        <v>33</v>
      </c>
      <c r="B2" s="57" t="s">
        <v>35</v>
      </c>
      <c r="C2" s="58"/>
    </row>
    <row r="3" spans="1:19" x14ac:dyDescent="0.3">
      <c r="A3" s="4" t="s">
        <v>32</v>
      </c>
      <c r="B3" s="57" t="s">
        <v>36</v>
      </c>
      <c r="C3" s="58"/>
    </row>
    <row r="4" spans="1:19" x14ac:dyDescent="0.3">
      <c r="A4" s="18" t="s">
        <v>30</v>
      </c>
      <c r="B4" s="57" t="s">
        <v>37</v>
      </c>
      <c r="C4" s="58"/>
    </row>
    <row r="5" spans="1:19" x14ac:dyDescent="0.3">
      <c r="A5" s="13" t="s">
        <v>31</v>
      </c>
      <c r="B5" s="57" t="s">
        <v>38</v>
      </c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55" t="s">
        <v>0</v>
      </c>
      <c r="B10" s="56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52" priority="17" operator="containsText" text="N">
      <formula>NOT(ISERROR(SEARCH("N",C11)))</formula>
    </cfRule>
    <cfRule type="containsText" dxfId="51" priority="18" operator="containsText" text="P">
      <formula>NOT(ISERROR(SEARCH("P",C11)))</formula>
    </cfRule>
    <cfRule type="containsText" dxfId="50" priority="19" operator="containsText" text="U">
      <formula>NOT(ISERROR(SEARCH("U",C11)))</formula>
    </cfRule>
    <cfRule type="containsText" dxfId="49" priority="20" operator="containsText" text="C">
      <formula>NOT(ISERROR(SEARCH("C",C11)))</formula>
    </cfRule>
  </conditionalFormatting>
  <conditionalFormatting sqref="A2">
    <cfRule type="containsText" dxfId="48" priority="13" operator="containsText" text="N">
      <formula>NOT(ISERROR(SEARCH("N",A2)))</formula>
    </cfRule>
    <cfRule type="containsText" dxfId="47" priority="14" operator="containsText" text="P">
      <formula>NOT(ISERROR(SEARCH("P",A2)))</formula>
    </cfRule>
    <cfRule type="containsText" dxfId="46" priority="15" operator="containsText" text="U">
      <formula>NOT(ISERROR(SEARCH("U",A2)))</formula>
    </cfRule>
    <cfRule type="containsText" dxfId="45" priority="16" operator="containsText" text="C">
      <formula>NOT(ISERROR(SEARCH("C",A2)))</formula>
    </cfRule>
  </conditionalFormatting>
  <conditionalFormatting sqref="A3">
    <cfRule type="containsText" dxfId="44" priority="9" operator="containsText" text="N">
      <formula>NOT(ISERROR(SEARCH("N",A3)))</formula>
    </cfRule>
    <cfRule type="containsText" dxfId="43" priority="10" operator="containsText" text="P">
      <formula>NOT(ISERROR(SEARCH("P",A3)))</formula>
    </cfRule>
    <cfRule type="containsText" dxfId="42" priority="11" operator="containsText" text="U">
      <formula>NOT(ISERROR(SEARCH("U",A3)))</formula>
    </cfRule>
    <cfRule type="containsText" dxfId="41" priority="12" operator="containsText" text="C">
      <formula>NOT(ISERROR(SEARCH("C",A3)))</formula>
    </cfRule>
  </conditionalFormatting>
  <conditionalFormatting sqref="A4">
    <cfRule type="containsText" dxfId="40" priority="5" operator="containsText" text="N">
      <formula>NOT(ISERROR(SEARCH("N",A4)))</formula>
    </cfRule>
    <cfRule type="containsText" dxfId="39" priority="6" operator="containsText" text="P">
      <formula>NOT(ISERROR(SEARCH("P",A4)))</formula>
    </cfRule>
    <cfRule type="containsText" dxfId="38" priority="7" operator="containsText" text="U">
      <formula>NOT(ISERROR(SEARCH("U",A4)))</formula>
    </cfRule>
    <cfRule type="containsText" dxfId="37" priority="8" operator="containsText" text="C">
      <formula>NOT(ISERROR(SEARCH("C",A4)))</formula>
    </cfRule>
  </conditionalFormatting>
  <conditionalFormatting sqref="A5">
    <cfRule type="containsText" dxfId="36" priority="1" operator="containsText" text="N">
      <formula>NOT(ISERROR(SEARCH("N",A5)))</formula>
    </cfRule>
    <cfRule type="containsText" dxfId="35" priority="2" operator="containsText" text="P">
      <formula>NOT(ISERROR(SEARCH("P",A5)))</formula>
    </cfRule>
    <cfRule type="containsText" dxfId="34" priority="3" operator="containsText" text="U">
      <formula>NOT(ISERROR(SEARCH("U",A5)))</formula>
    </cfRule>
    <cfRule type="containsText" dxfId="33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C10" sqref="C10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59" t="s">
        <v>1</v>
      </c>
      <c r="C1" s="59"/>
      <c r="D1" s="42">
        <v>17</v>
      </c>
      <c r="E1" s="59" t="s">
        <v>1</v>
      </c>
      <c r="F1" s="59"/>
      <c r="G1" s="59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7" sqref="G17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tabSelected="1" zoomScale="66" zoomScaleNormal="160" workbookViewId="0">
      <selection activeCell="G24" sqref="G24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>
        <v>1</v>
      </c>
      <c r="B2" s="57" t="s">
        <v>41</v>
      </c>
      <c r="C2" s="58"/>
    </row>
    <row r="3" spans="1:19" x14ac:dyDescent="0.3">
      <c r="A3" s="53">
        <v>0</v>
      </c>
      <c r="B3" s="57" t="s">
        <v>40</v>
      </c>
      <c r="C3" s="58"/>
    </row>
    <row r="4" spans="1:19" x14ac:dyDescent="0.3">
      <c r="A4" s="18"/>
      <c r="B4" s="57"/>
      <c r="C4" s="58"/>
    </row>
    <row r="5" spans="1:19" x14ac:dyDescent="0.3">
      <c r="A5" s="13"/>
      <c r="B5" s="57"/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55" t="s">
        <v>0</v>
      </c>
      <c r="B10" s="56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43" t="s">
        <v>7</v>
      </c>
      <c r="C11" s="45">
        <f>[1]Assignments!A1</f>
        <v>0</v>
      </c>
      <c r="D11" s="46">
        <f>[1]Assignments!B1</f>
        <v>0</v>
      </c>
      <c r="E11" s="46">
        <f>[1]Assignments!C1</f>
        <v>0</v>
      </c>
      <c r="F11" s="46">
        <f>[1]Assignments!D1</f>
        <v>0</v>
      </c>
      <c r="G11" s="46">
        <f>[1]Assignments!E1</f>
        <v>0</v>
      </c>
      <c r="H11" s="46">
        <f>[1]Assignments!F1</f>
        <v>1</v>
      </c>
      <c r="I11" s="46">
        <f>[1]Assignments!G1</f>
        <v>0</v>
      </c>
      <c r="J11" s="46">
        <f>[1]Assignments!H1</f>
        <v>1</v>
      </c>
      <c r="K11" s="46">
        <f>[1]Assignments!I1</f>
        <v>0</v>
      </c>
      <c r="L11" s="46">
        <f>[1]Assignments!J1</f>
        <v>0</v>
      </c>
      <c r="M11" s="46">
        <f>[1]Assignments!K1</f>
        <v>0</v>
      </c>
      <c r="N11" s="46">
        <f>[1]Assignments!L1</f>
        <v>0</v>
      </c>
      <c r="O11" s="46">
        <f>[1]Assignments!M1</f>
        <v>0</v>
      </c>
      <c r="P11" s="46">
        <f>[1]Assignments!N1</f>
        <v>1</v>
      </c>
      <c r="Q11" s="46">
        <f>[1]Assignments!O1</f>
        <v>0</v>
      </c>
      <c r="R11" s="46">
        <f>[1]Assignments!P1</f>
        <v>0</v>
      </c>
      <c r="S11" s="47">
        <f>[1]Assignments!Q1</f>
        <v>0</v>
      </c>
    </row>
    <row r="12" spans="1:19" x14ac:dyDescent="0.3">
      <c r="A12" s="11">
        <v>2</v>
      </c>
      <c r="B12" s="10" t="s">
        <v>8</v>
      </c>
      <c r="C12" s="48">
        <f>[1]Assignments!A2</f>
        <v>0</v>
      </c>
      <c r="D12" s="17">
        <f>[1]Assignments!B2</f>
        <v>0</v>
      </c>
      <c r="E12" s="17">
        <f>[1]Assignments!C2</f>
        <v>0</v>
      </c>
      <c r="F12" s="17">
        <f>[1]Assignments!D2</f>
        <v>0</v>
      </c>
      <c r="G12" s="17">
        <f>[1]Assignments!E2</f>
        <v>0</v>
      </c>
      <c r="H12" s="17">
        <f>[1]Assignments!F2</f>
        <v>0</v>
      </c>
      <c r="I12" s="17">
        <f>[1]Assignments!G2</f>
        <v>0</v>
      </c>
      <c r="J12" s="17">
        <f>[1]Assignments!H2</f>
        <v>0</v>
      </c>
      <c r="K12" s="17">
        <f>[1]Assignments!I2</f>
        <v>1</v>
      </c>
      <c r="L12" s="17">
        <f>[1]Assignments!J2</f>
        <v>0</v>
      </c>
      <c r="M12" s="17">
        <f>[1]Assignments!K2</f>
        <v>1</v>
      </c>
      <c r="N12" s="17">
        <f>[1]Assignments!L2</f>
        <v>0</v>
      </c>
      <c r="O12" s="17">
        <f>[1]Assignments!M2</f>
        <v>1</v>
      </c>
      <c r="P12" s="17">
        <f>[1]Assignments!N2</f>
        <v>0</v>
      </c>
      <c r="Q12" s="17">
        <f>[1]Assignments!O2</f>
        <v>0</v>
      </c>
      <c r="R12" s="17">
        <f>[1]Assignments!P2</f>
        <v>1</v>
      </c>
      <c r="S12" s="49">
        <f>[1]Assignments!Q2</f>
        <v>0</v>
      </c>
    </row>
    <row r="13" spans="1:19" x14ac:dyDescent="0.3">
      <c r="A13" s="11">
        <v>3</v>
      </c>
      <c r="B13" s="10" t="s">
        <v>9</v>
      </c>
      <c r="C13" s="48">
        <f>[1]Assignments!A3</f>
        <v>0</v>
      </c>
      <c r="D13" s="17">
        <f>[1]Assignments!B3</f>
        <v>0</v>
      </c>
      <c r="E13" s="17">
        <f>[1]Assignments!C3</f>
        <v>1</v>
      </c>
      <c r="F13" s="17">
        <f>[1]Assignments!D3</f>
        <v>0</v>
      </c>
      <c r="G13" s="17">
        <f>[1]Assignments!E3</f>
        <v>0</v>
      </c>
      <c r="H13" s="17">
        <f>[1]Assignments!F3</f>
        <v>0</v>
      </c>
      <c r="I13" s="17">
        <f>[1]Assignments!G3</f>
        <v>0</v>
      </c>
      <c r="J13" s="17">
        <f>[1]Assignments!H3</f>
        <v>0</v>
      </c>
      <c r="K13" s="17">
        <f>[1]Assignments!I3</f>
        <v>0</v>
      </c>
      <c r="L13" s="17">
        <f>[1]Assignments!J3</f>
        <v>0</v>
      </c>
      <c r="M13" s="17">
        <f>[1]Assignments!K3</f>
        <v>0</v>
      </c>
      <c r="N13" s="17">
        <f>[1]Assignments!L3</f>
        <v>0</v>
      </c>
      <c r="O13" s="17">
        <f>[1]Assignments!M3</f>
        <v>0</v>
      </c>
      <c r="P13" s="17">
        <f>[1]Assignments!N3</f>
        <v>0</v>
      </c>
      <c r="Q13" s="17">
        <f>[1]Assignments!O3</f>
        <v>0</v>
      </c>
      <c r="R13" s="17">
        <f>[1]Assignments!P3</f>
        <v>0</v>
      </c>
      <c r="S13" s="49">
        <f>[1]Assignments!Q3</f>
        <v>0</v>
      </c>
    </row>
    <row r="14" spans="1:19" x14ac:dyDescent="0.3">
      <c r="A14" s="11">
        <v>4</v>
      </c>
      <c r="B14" s="10" t="s">
        <v>10</v>
      </c>
      <c r="C14" s="48">
        <f>[1]Assignments!A4</f>
        <v>1</v>
      </c>
      <c r="D14" s="17">
        <f>[1]Assignments!B4</f>
        <v>1</v>
      </c>
      <c r="E14" s="17">
        <f>[1]Assignments!C4</f>
        <v>0</v>
      </c>
      <c r="F14" s="17">
        <f>[1]Assignments!D4</f>
        <v>0</v>
      </c>
      <c r="G14" s="17">
        <f>[1]Assignments!E4</f>
        <v>1</v>
      </c>
      <c r="H14" s="17">
        <f>[1]Assignments!F4</f>
        <v>0</v>
      </c>
      <c r="I14" s="17">
        <f>[1]Assignments!G4</f>
        <v>0</v>
      </c>
      <c r="J14" s="17">
        <f>[1]Assignments!H4</f>
        <v>0</v>
      </c>
      <c r="K14" s="17">
        <f>[1]Assignments!I4</f>
        <v>0</v>
      </c>
      <c r="L14" s="17">
        <f>[1]Assignments!J4</f>
        <v>0</v>
      </c>
      <c r="M14" s="17">
        <f>[1]Assignments!K4</f>
        <v>0</v>
      </c>
      <c r="N14" s="17">
        <f>[1]Assignments!L4</f>
        <v>0</v>
      </c>
      <c r="O14" s="17">
        <f>[1]Assignments!M4</f>
        <v>0</v>
      </c>
      <c r="P14" s="17">
        <f>[1]Assignments!N4</f>
        <v>0</v>
      </c>
      <c r="Q14" s="17">
        <f>[1]Assignments!O4</f>
        <v>0</v>
      </c>
      <c r="R14" s="17">
        <f>[1]Assignments!P4</f>
        <v>0</v>
      </c>
      <c r="S14" s="49">
        <f>[1]Assignments!Q4</f>
        <v>0</v>
      </c>
    </row>
    <row r="15" spans="1:19" x14ac:dyDescent="0.3">
      <c r="A15" s="11">
        <v>5</v>
      </c>
      <c r="B15" s="10" t="s">
        <v>11</v>
      </c>
      <c r="C15" s="48">
        <f>[1]Assignments!A5</f>
        <v>0</v>
      </c>
      <c r="D15" s="17">
        <f>[1]Assignments!B5</f>
        <v>0</v>
      </c>
      <c r="E15" s="17">
        <f>[1]Assignments!C5</f>
        <v>0</v>
      </c>
      <c r="F15" s="17">
        <f>[1]Assignments!D5</f>
        <v>1</v>
      </c>
      <c r="G15" s="17">
        <f>[1]Assignments!E5</f>
        <v>0</v>
      </c>
      <c r="H15" s="17">
        <f>[1]Assignments!F5</f>
        <v>0</v>
      </c>
      <c r="I15" s="17">
        <f>[1]Assignments!G5</f>
        <v>0</v>
      </c>
      <c r="J15" s="17">
        <f>[1]Assignments!H5</f>
        <v>0</v>
      </c>
      <c r="K15" s="17">
        <f>[1]Assignments!I5</f>
        <v>0</v>
      </c>
      <c r="L15" s="17">
        <f>[1]Assignments!J5</f>
        <v>0</v>
      </c>
      <c r="M15" s="17">
        <f>[1]Assignments!K5</f>
        <v>0</v>
      </c>
      <c r="N15" s="17">
        <f>[1]Assignments!L5</f>
        <v>0</v>
      </c>
      <c r="O15" s="17">
        <f>[1]Assignments!M5</f>
        <v>0</v>
      </c>
      <c r="P15" s="17">
        <f>[1]Assignments!N5</f>
        <v>0</v>
      </c>
      <c r="Q15" s="17">
        <f>[1]Assignments!O5</f>
        <v>0</v>
      </c>
      <c r="R15" s="17">
        <f>[1]Assignments!P5</f>
        <v>0</v>
      </c>
      <c r="S15" s="49">
        <f>[1]Assignments!Q5</f>
        <v>0</v>
      </c>
    </row>
    <row r="16" spans="1:19" x14ac:dyDescent="0.3">
      <c r="A16" s="11">
        <v>6</v>
      </c>
      <c r="B16" s="10" t="s">
        <v>12</v>
      </c>
      <c r="C16" s="48">
        <f>[1]Assignments!A6</f>
        <v>0</v>
      </c>
      <c r="D16" s="17">
        <f>[1]Assignments!B6</f>
        <v>0</v>
      </c>
      <c r="E16" s="17">
        <f>[1]Assignments!C6</f>
        <v>0</v>
      </c>
      <c r="F16" s="17">
        <f>[1]Assignments!D6</f>
        <v>0</v>
      </c>
      <c r="G16" s="17">
        <f>[1]Assignments!E6</f>
        <v>0</v>
      </c>
      <c r="H16" s="17">
        <f>[1]Assignments!F6</f>
        <v>0</v>
      </c>
      <c r="I16" s="17">
        <f>[1]Assignments!G6</f>
        <v>0</v>
      </c>
      <c r="J16" s="17">
        <f>[1]Assignments!H6</f>
        <v>0</v>
      </c>
      <c r="K16" s="17">
        <f>[1]Assignments!I6</f>
        <v>0</v>
      </c>
      <c r="L16" s="17">
        <f>[1]Assignments!J6</f>
        <v>1</v>
      </c>
      <c r="M16" s="17">
        <f>[1]Assignments!K6</f>
        <v>0</v>
      </c>
      <c r="N16" s="17">
        <f>[1]Assignments!L6</f>
        <v>0</v>
      </c>
      <c r="O16" s="17">
        <f>[1]Assignments!M6</f>
        <v>0</v>
      </c>
      <c r="P16" s="17">
        <f>[1]Assignments!N6</f>
        <v>0</v>
      </c>
      <c r="Q16" s="17">
        <f>[1]Assignments!O6</f>
        <v>1</v>
      </c>
      <c r="R16" s="17">
        <f>[1]Assignments!P6</f>
        <v>0</v>
      </c>
      <c r="S16" s="49">
        <f>[1]Assignments!Q6</f>
        <v>0</v>
      </c>
    </row>
    <row r="17" spans="1:19" x14ac:dyDescent="0.3">
      <c r="A17" s="11">
        <v>7</v>
      </c>
      <c r="B17" s="10" t="s">
        <v>13</v>
      </c>
      <c r="C17" s="48">
        <f>[1]Assignments!A7</f>
        <v>0</v>
      </c>
      <c r="D17" s="17">
        <f>[1]Assignments!B7</f>
        <v>0</v>
      </c>
      <c r="E17" s="17">
        <f>[1]Assignments!C7</f>
        <v>0</v>
      </c>
      <c r="F17" s="17">
        <f>[1]Assignments!D7</f>
        <v>0</v>
      </c>
      <c r="G17" s="17">
        <f>[1]Assignments!E7</f>
        <v>0</v>
      </c>
      <c r="H17" s="17">
        <f>[1]Assignments!F7</f>
        <v>0</v>
      </c>
      <c r="I17" s="17">
        <f>[1]Assignments!G7</f>
        <v>0</v>
      </c>
      <c r="J17" s="17">
        <f>[1]Assignments!H7</f>
        <v>0</v>
      </c>
      <c r="K17" s="17">
        <f>[1]Assignments!I7</f>
        <v>0</v>
      </c>
      <c r="L17" s="17">
        <f>[1]Assignments!J7</f>
        <v>0</v>
      </c>
      <c r="M17" s="17">
        <f>[1]Assignments!K7</f>
        <v>0</v>
      </c>
      <c r="N17" s="17">
        <f>[1]Assignments!L7</f>
        <v>1</v>
      </c>
      <c r="O17" s="17">
        <f>[1]Assignments!M7</f>
        <v>0</v>
      </c>
      <c r="P17" s="17">
        <f>[1]Assignments!N7</f>
        <v>0</v>
      </c>
      <c r="Q17" s="17">
        <f>[1]Assignments!O7</f>
        <v>0</v>
      </c>
      <c r="R17" s="17">
        <f>[1]Assignments!P7</f>
        <v>0</v>
      </c>
      <c r="S17" s="49">
        <f>[1]Assignments!Q7</f>
        <v>1</v>
      </c>
    </row>
    <row r="18" spans="1:19" ht="16.2" thickBot="1" x14ac:dyDescent="0.35">
      <c r="A18" s="12">
        <v>8</v>
      </c>
      <c r="B18" s="44" t="s">
        <v>14</v>
      </c>
      <c r="C18" s="50">
        <f>[1]Assignments!A8</f>
        <v>0</v>
      </c>
      <c r="D18" s="51">
        <f>[1]Assignments!B8</f>
        <v>0</v>
      </c>
      <c r="E18" s="51">
        <f>[1]Assignments!C8</f>
        <v>0</v>
      </c>
      <c r="F18" s="51">
        <f>[1]Assignments!D8</f>
        <v>0</v>
      </c>
      <c r="G18" s="51">
        <f>[1]Assignments!E8</f>
        <v>0</v>
      </c>
      <c r="H18" s="51">
        <f>[1]Assignments!F8</f>
        <v>0</v>
      </c>
      <c r="I18" s="51">
        <f>[1]Assignments!G8</f>
        <v>1</v>
      </c>
      <c r="J18" s="51">
        <f>[1]Assignments!H8</f>
        <v>0</v>
      </c>
      <c r="K18" s="51">
        <f>[1]Assignments!I8</f>
        <v>0</v>
      </c>
      <c r="L18" s="51">
        <f>[1]Assignments!J8</f>
        <v>0</v>
      </c>
      <c r="M18" s="51">
        <f>[1]Assignments!K8</f>
        <v>0</v>
      </c>
      <c r="N18" s="51">
        <f>[1]Assignments!L8</f>
        <v>0</v>
      </c>
      <c r="O18" s="51">
        <f>[1]Assignments!M8</f>
        <v>0</v>
      </c>
      <c r="P18" s="51">
        <f>[1]Assignments!N8</f>
        <v>0</v>
      </c>
      <c r="Q18" s="51">
        <f>[1]Assignments!O8</f>
        <v>0</v>
      </c>
      <c r="R18" s="51">
        <f>[1]Assignments!P8</f>
        <v>0</v>
      </c>
      <c r="S18" s="52">
        <f>[1]Assignments!Q8</f>
        <v>0</v>
      </c>
    </row>
    <row r="38" spans="9:9" x14ac:dyDescent="0.3">
      <c r="I38" s="1" t="s">
        <v>34</v>
      </c>
    </row>
  </sheetData>
  <mergeCells count="6">
    <mergeCell ref="A10:B10"/>
    <mergeCell ref="A1:C1"/>
    <mergeCell ref="B2:C2"/>
    <mergeCell ref="B3:C3"/>
    <mergeCell ref="B4:C4"/>
    <mergeCell ref="B5:C5"/>
  </mergeCells>
  <conditionalFormatting sqref="C11:S18">
    <cfRule type="containsText" dxfId="32" priority="25" operator="containsText" text="N">
      <formula>NOT(ISERROR(SEARCH("N",C11)))</formula>
    </cfRule>
    <cfRule type="containsText" dxfId="31" priority="26" operator="containsText" text="P">
      <formula>NOT(ISERROR(SEARCH("P",C11)))</formula>
    </cfRule>
    <cfRule type="containsText" dxfId="30" priority="27" operator="containsText" text="U">
      <formula>NOT(ISERROR(SEARCH("U",C11)))</formula>
    </cfRule>
    <cfRule type="containsText" dxfId="29" priority="28" operator="containsText" text="C">
      <formula>NOT(ISERROR(SEARCH("C",C11)))</formula>
    </cfRule>
    <cfRule type="cellIs" dxfId="28" priority="8" operator="equal">
      <formula>1</formula>
    </cfRule>
  </conditionalFormatting>
  <conditionalFormatting sqref="A3">
    <cfRule type="containsText" dxfId="27" priority="17" operator="containsText" text="N">
      <formula>NOT(ISERROR(SEARCH("N",A3)))</formula>
    </cfRule>
    <cfRule type="containsText" dxfId="26" priority="18" operator="containsText" text="P">
      <formula>NOT(ISERROR(SEARCH("P",A3)))</formula>
    </cfRule>
    <cfRule type="containsText" dxfId="25" priority="19" operator="containsText" text="U">
      <formula>NOT(ISERROR(SEARCH("U",A3)))</formula>
    </cfRule>
    <cfRule type="containsText" dxfId="24" priority="20" operator="containsText" text="C">
      <formula>NOT(ISERROR(SEARCH("C",A3)))</formula>
    </cfRule>
  </conditionalFormatting>
  <conditionalFormatting sqref="A4">
    <cfRule type="containsText" dxfId="23" priority="13" operator="containsText" text="N">
      <formula>NOT(ISERROR(SEARCH("N",A4)))</formula>
    </cfRule>
    <cfRule type="containsText" dxfId="22" priority="14" operator="containsText" text="P">
      <formula>NOT(ISERROR(SEARCH("P",A4)))</formula>
    </cfRule>
    <cfRule type="containsText" dxfId="21" priority="15" operator="containsText" text="U">
      <formula>NOT(ISERROR(SEARCH("U",A4)))</formula>
    </cfRule>
    <cfRule type="containsText" dxfId="20" priority="16" operator="containsText" text="C">
      <formula>NOT(ISERROR(SEARCH("C",A4)))</formula>
    </cfRule>
  </conditionalFormatting>
  <conditionalFormatting sqref="A5">
    <cfRule type="containsText" dxfId="19" priority="9" operator="containsText" text="N">
      <formula>NOT(ISERROR(SEARCH("N",A5)))</formula>
    </cfRule>
    <cfRule type="containsText" dxfId="18" priority="10" operator="containsText" text="P">
      <formula>NOT(ISERROR(SEARCH("P",A5)))</formula>
    </cfRule>
    <cfRule type="containsText" dxfId="17" priority="11" operator="containsText" text="U">
      <formula>NOT(ISERROR(SEARCH("U",A5)))</formula>
    </cfRule>
    <cfRule type="containsText" dxfId="16" priority="12" operator="containsText" text="C">
      <formula>NOT(ISERROR(SEARCH("C",A5)))</formula>
    </cfRule>
  </conditionalFormatting>
  <conditionalFormatting sqref="A2">
    <cfRule type="cellIs" dxfId="15" priority="1" operator="equal">
      <formula>0</formula>
    </cfRule>
    <cfRule type="cellIs" dxfId="14" priority="2" operator="equal">
      <formula>1</formula>
    </cfRule>
    <cfRule type="containsText" dxfId="13" priority="3" operator="containsText" text="N">
      <formula>NOT(ISERROR(SEARCH("N",A2)))</formula>
    </cfRule>
    <cfRule type="containsText" dxfId="12" priority="4" operator="containsText" text="P">
      <formula>NOT(ISERROR(SEARCH("P",A2)))</formula>
    </cfRule>
    <cfRule type="containsText" dxfId="11" priority="5" operator="containsText" text="U">
      <formula>NOT(ISERROR(SEARCH("U",A2)))</formula>
    </cfRule>
    <cfRule type="containsText" dxfId="10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2019-05-16T23:12:10Z</dcterms:modified>
</cp:coreProperties>
</file>