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snja\Downloads\"/>
    </mc:Choice>
  </mc:AlternateContent>
  <xr:revisionPtr revIDLastSave="0" documentId="8_{2D689071-D855-47A9-B00D-5CB7B6F1D62D}" xr6:coauthVersionLast="47" xr6:coauthVersionMax="47" xr10:uidLastSave="{00000000-0000-0000-0000-000000000000}"/>
  <bookViews>
    <workbookView xWindow="1060" yWindow="1060" windowWidth="14400" windowHeight="8170" xr2:uid="{00000000-000D-0000-FFFF-FFFF00000000}"/>
  </bookViews>
  <sheets>
    <sheet name="Restaurants_Dashboard" sheetId="1" r:id="rId1"/>
    <sheet name="Restaurants_All_Raw" sheetId="2" r:id="rId2"/>
  </sheets>
  <calcPr calcId="181029"/>
</workbook>
</file>

<file path=xl/sharedStrings.xml><?xml version="1.0" encoding="utf-8"?>
<sst xmlns="http://schemas.openxmlformats.org/spreadsheetml/2006/main" count="131" uniqueCount="55">
  <si>
    <t>RESTAURANTS ANALYTICS DASHBOARD</t>
  </si>
  <si>
    <t>Power Query Connected to SQL Database (Task 4: High Rated Restaurants &gt; 4.0)</t>
  </si>
  <si>
    <t>TOTAL LOADED</t>
  </si>
  <si>
    <t>RATING &gt; 4.0</t>
  </si>
  <si>
    <t>TOP RATED</t>
  </si>
  <si>
    <t>CUISINE PARAMETER</t>
  </si>
  <si>
    <t>MIN RATING</t>
  </si>
  <si>
    <t>Karavalli (4.9)</t>
  </si>
  <si>
    <t>Chinese</t>
  </si>
  <si>
    <t>ID</t>
  </si>
  <si>
    <t>Restaurant Name</t>
  </si>
  <si>
    <t>Cuisine</t>
  </si>
  <si>
    <t>Rating</t>
  </si>
  <si>
    <t>City</t>
  </si>
  <si>
    <t>Cost for Two (₹)</t>
  </si>
  <si>
    <t>Karavalli</t>
  </si>
  <si>
    <t>South Indian</t>
  </si>
  <si>
    <t>Bengaluru</t>
  </si>
  <si>
    <t>Bukhara</t>
  </si>
  <si>
    <t>North Indian</t>
  </si>
  <si>
    <t>Delhi</t>
  </si>
  <si>
    <t>Agashiye</t>
  </si>
  <si>
    <t>Gujarati</t>
  </si>
  <si>
    <t>Ahmedabad</t>
  </si>
  <si>
    <t>Dakshin</t>
  </si>
  <si>
    <t>Mainland China</t>
  </si>
  <si>
    <t>Mumbai</t>
  </si>
  <si>
    <t>Yauatcha</t>
  </si>
  <si>
    <t>Tuscany Gardens</t>
  </si>
  <si>
    <t>Italian</t>
  </si>
  <si>
    <t>Goa</t>
  </si>
  <si>
    <t>Murugan Idli Shop</t>
  </si>
  <si>
    <t>Madurai</t>
  </si>
  <si>
    <t>Golden Dragon</t>
  </si>
  <si>
    <t>Swati Snacks</t>
  </si>
  <si>
    <t>Saravanaa Bhavan</t>
  </si>
  <si>
    <t>Chennai</t>
  </si>
  <si>
    <t>Punjab Grill</t>
  </si>
  <si>
    <t>Chowman</t>
  </si>
  <si>
    <t>Kolkata</t>
  </si>
  <si>
    <t>Nanking Chinese</t>
  </si>
  <si>
    <t>Smoke House Deli</t>
  </si>
  <si>
    <t>Continental</t>
  </si>
  <si>
    <t>Little Italy</t>
  </si>
  <si>
    <t>Pune</t>
  </si>
  <si>
    <t>SQL SERVER / MYSQL - FULL RESTAURANTS DATA</t>
  </si>
  <si>
    <t>Restaurant Id</t>
  </si>
  <si>
    <t>Name</t>
  </si>
  <si>
    <t>Cost For Two</t>
  </si>
  <si>
    <t>Votes</t>
  </si>
  <si>
    <t>Dragon Bowl Express</t>
  </si>
  <si>
    <t>Sagar Ratna</t>
  </si>
  <si>
    <t>La Pino'z Pizza</t>
  </si>
  <si>
    <t>Haldiram's</t>
  </si>
  <si>
    <t>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</si>
</sst>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₹#,##0"/>
  </numFmts>
  <fonts count="10">
    <font>
      <sz val="11"/>
      <color theme="1"/>
      <name val="Calibri"/>
      <family val="2"/>
      <scheme val="minor"/>
    </font>
    <font>
      <b/>
      <sz val="14"/>
      <color rgb="FF1E3A8A"/>
      <name val="Segoe UI"/>
    </font>
    <font>
      <i/>
      <sz val="10"/>
      <color rgb="FF4B5563"/>
      <name val="Segoe UI"/>
    </font>
    <font>
      <b/>
      <sz val="9"/>
      <color rgb="FF6B7280"/>
      <name val="Segoe UI"/>
    </font>
    <font>
      <b/>
      <sz val="18"/>
      <color rgb="FF1E3A8A"/>
      <name val="Segoe UI"/>
    </font>
    <font>
      <b/>
      <sz val="11"/>
      <color rgb="FF059669"/>
      <name val="Segoe UI"/>
    </font>
    <font>
      <b/>
      <sz val="12"/>
      <color rgb="FFB45309"/>
      <name val="Segoe UI"/>
    </font>
    <font>
      <b/>
      <sz val="11"/>
      <color rgb="FFFFFFFF"/>
      <name val="Segoe UI"/>
    </font>
    <font>
      <b/>
      <sz val="10"/>
      <name val="Segoe UI"/>
    </font>
    <font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EFF6FF"/>
        <bgColor rgb="FFEFF6FF"/>
      </patternFill>
    </fill>
    <fill>
      <patternFill patternType="solid">
        <fgColor rgb="FFFEF3C7"/>
        <bgColor rgb="FFFEF3C7"/>
      </patternFill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0284C7"/>
        <bgColor rgb="FF0284C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right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164" fontId="8" fillId="5" borderId="1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High-Rated Restaurants (Rating &gt; 4.0)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Restaurants_Dashboard!$D$7</c:f>
              <c:strCache>
                <c:ptCount val="1"/>
                <c:pt idx="0">
                  <c:v>Rating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Restaurants_Dashboard!$B$8:$B$23</c:f>
              <c:strCache>
                <c:ptCount val="16"/>
                <c:pt idx="0">
                  <c:v>Karavalli</c:v>
                </c:pt>
                <c:pt idx="1">
                  <c:v>Bukhara</c:v>
                </c:pt>
                <c:pt idx="2">
                  <c:v>Agashiye</c:v>
                </c:pt>
                <c:pt idx="3">
                  <c:v>Dakshin</c:v>
                </c:pt>
                <c:pt idx="4">
                  <c:v>Mainland China</c:v>
                </c:pt>
                <c:pt idx="5">
                  <c:v>Yauatcha</c:v>
                </c:pt>
                <c:pt idx="6">
                  <c:v>Tuscany Gardens</c:v>
                </c:pt>
                <c:pt idx="7">
                  <c:v>Murugan Idli Shop</c:v>
                </c:pt>
                <c:pt idx="8">
                  <c:v>Golden Dragon</c:v>
                </c:pt>
                <c:pt idx="9">
                  <c:v>Swati Snacks</c:v>
                </c:pt>
                <c:pt idx="10">
                  <c:v>Saravanaa Bhavan</c:v>
                </c:pt>
                <c:pt idx="11">
                  <c:v>Punjab Grill</c:v>
                </c:pt>
                <c:pt idx="12">
                  <c:v>Chowman</c:v>
                </c:pt>
                <c:pt idx="13">
                  <c:v>Nanking Chinese</c:v>
                </c:pt>
                <c:pt idx="14">
                  <c:v>Smoke House Deli</c:v>
                </c:pt>
                <c:pt idx="15">
                  <c:v>Little Italy</c:v>
                </c:pt>
              </c:strCache>
            </c:strRef>
          </c:cat>
          <c:val>
            <c:numRef>
              <c:f>Restaurants_Dashboard!$D$8:$D$23</c:f>
              <c:numCache>
                <c:formatCode>0.0</c:formatCode>
                <c:ptCount val="16"/>
                <c:pt idx="0">
                  <c:v>4.9000000000000004</c:v>
                </c:pt>
                <c:pt idx="1">
                  <c:v>4.8</c:v>
                </c:pt>
                <c:pt idx="2">
                  <c:v>4.7</c:v>
                </c:pt>
                <c:pt idx="3">
                  <c:v>4.7</c:v>
                </c:pt>
                <c:pt idx="4">
                  <c:v>4.5999999999999996</c:v>
                </c:pt>
                <c:pt idx="5">
                  <c:v>4.5999999999999996</c:v>
                </c:pt>
                <c:pt idx="6">
                  <c:v>4.5</c:v>
                </c:pt>
                <c:pt idx="7">
                  <c:v>4.5</c:v>
                </c:pt>
                <c:pt idx="8">
                  <c:v>4.5</c:v>
                </c:pt>
                <c:pt idx="9">
                  <c:v>4.4000000000000004</c:v>
                </c:pt>
                <c:pt idx="10">
                  <c:v>4.4000000000000004</c:v>
                </c:pt>
                <c:pt idx="11">
                  <c:v>4.3</c:v>
                </c:pt>
                <c:pt idx="12">
                  <c:v>4.3</c:v>
                </c:pt>
                <c:pt idx="13">
                  <c:v>4.2</c:v>
                </c:pt>
                <c:pt idx="14">
                  <c:v>4.2</c:v>
                </c:pt>
                <c:pt idx="15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F-4AA8-A7F7-49A32E934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Restaurant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3.5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Rating (out of 5.0)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</xdr:row>
      <xdr:rowOff>0</xdr:rowOff>
    </xdr:from>
    <xdr:ext cx="684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topLeftCell="F6" workbookViewId="0"/>
  </sheetViews>
  <sheetFormatPr defaultRowHeight="14.5"/>
  <cols>
    <col min="1" max="1" width="79" customWidth="1"/>
    <col min="2" max="2" width="20" customWidth="1"/>
    <col min="3" max="3" width="18" customWidth="1"/>
    <col min="4" max="4" width="12" customWidth="1"/>
    <col min="5" max="5" width="20" customWidth="1"/>
    <col min="6" max="6" width="19" customWidth="1"/>
  </cols>
  <sheetData>
    <row r="1" spans="1:6" ht="21">
      <c r="A1" s="1" t="s">
        <v>0</v>
      </c>
    </row>
    <row r="2" spans="1:6" ht="16">
      <c r="A2" s="2" t="s">
        <v>1</v>
      </c>
    </row>
    <row r="4" spans="1:6">
      <c r="A4" s="3" t="s">
        <v>2</v>
      </c>
      <c r="B4" s="3" t="s">
        <v>3</v>
      </c>
      <c r="C4" s="3" t="s">
        <v>4</v>
      </c>
      <c r="E4" s="4" t="s">
        <v>5</v>
      </c>
      <c r="F4" s="4" t="s">
        <v>6</v>
      </c>
    </row>
    <row r="5" spans="1:6" ht="26">
      <c r="A5" s="5">
        <v>20</v>
      </c>
      <c r="B5" s="5">
        <v>16</v>
      </c>
      <c r="C5" s="6" t="s">
        <v>7</v>
      </c>
      <c r="E5" s="7" t="s">
        <v>8</v>
      </c>
      <c r="F5" s="7">
        <v>3.5</v>
      </c>
    </row>
    <row r="7" spans="1:6" ht="16.5">
      <c r="A7" s="8" t="s">
        <v>9</v>
      </c>
      <c r="B7" s="8" t="s">
        <v>10</v>
      </c>
      <c r="C7" s="8" t="s">
        <v>11</v>
      </c>
      <c r="D7" s="8" t="s">
        <v>12</v>
      </c>
      <c r="E7" s="8" t="s">
        <v>13</v>
      </c>
      <c r="F7" s="8" t="s">
        <v>14</v>
      </c>
    </row>
    <row r="8" spans="1:6" ht="16">
      <c r="A8" s="9">
        <v>14</v>
      </c>
      <c r="B8" s="10" t="s">
        <v>15</v>
      </c>
      <c r="C8" s="9" t="s">
        <v>16</v>
      </c>
      <c r="D8" s="11">
        <v>4.9000000000000004</v>
      </c>
      <c r="E8" s="9" t="s">
        <v>17</v>
      </c>
      <c r="F8" s="12">
        <v>3500</v>
      </c>
    </row>
    <row r="9" spans="1:6" ht="16">
      <c r="A9" s="13">
        <v>3</v>
      </c>
      <c r="B9" s="14" t="s">
        <v>18</v>
      </c>
      <c r="C9" s="13" t="s">
        <v>19</v>
      </c>
      <c r="D9" s="15">
        <v>4.8</v>
      </c>
      <c r="E9" s="13" t="s">
        <v>20</v>
      </c>
      <c r="F9" s="16">
        <v>5000</v>
      </c>
    </row>
    <row r="10" spans="1:6" ht="16">
      <c r="A10" s="9">
        <v>17</v>
      </c>
      <c r="B10" s="10" t="s">
        <v>21</v>
      </c>
      <c r="C10" s="9" t="s">
        <v>22</v>
      </c>
      <c r="D10" s="11">
        <v>4.7</v>
      </c>
      <c r="E10" s="9" t="s">
        <v>23</v>
      </c>
      <c r="F10" s="12">
        <v>2000</v>
      </c>
    </row>
    <row r="11" spans="1:6" ht="16">
      <c r="A11" s="13">
        <v>4</v>
      </c>
      <c r="B11" s="14" t="s">
        <v>24</v>
      </c>
      <c r="C11" s="13" t="s">
        <v>16</v>
      </c>
      <c r="D11" s="15">
        <v>4.7</v>
      </c>
      <c r="E11" s="13" t="s">
        <v>17</v>
      </c>
      <c r="F11" s="16">
        <v>2500</v>
      </c>
    </row>
    <row r="12" spans="1:6" ht="16">
      <c r="A12" s="9">
        <v>1</v>
      </c>
      <c r="B12" s="10" t="s">
        <v>25</v>
      </c>
      <c r="C12" s="9" t="s">
        <v>8</v>
      </c>
      <c r="D12" s="11">
        <v>4.5999999999999996</v>
      </c>
      <c r="E12" s="9" t="s">
        <v>26</v>
      </c>
      <c r="F12" s="12">
        <v>1800</v>
      </c>
    </row>
    <row r="13" spans="1:6" ht="16">
      <c r="A13" s="13">
        <v>19</v>
      </c>
      <c r="B13" s="14" t="s">
        <v>27</v>
      </c>
      <c r="C13" s="13" t="s">
        <v>8</v>
      </c>
      <c r="D13" s="15">
        <v>4.5999999999999996</v>
      </c>
      <c r="E13" s="13" t="s">
        <v>26</v>
      </c>
      <c r="F13" s="16">
        <v>3200</v>
      </c>
    </row>
    <row r="14" spans="1:6" ht="16">
      <c r="A14" s="9">
        <v>7</v>
      </c>
      <c r="B14" s="10" t="s">
        <v>28</v>
      </c>
      <c r="C14" s="9" t="s">
        <v>29</v>
      </c>
      <c r="D14" s="11">
        <v>4.5</v>
      </c>
      <c r="E14" s="9" t="s">
        <v>30</v>
      </c>
      <c r="F14" s="12">
        <v>1900</v>
      </c>
    </row>
    <row r="15" spans="1:6" ht="16">
      <c r="A15" s="13">
        <v>9</v>
      </c>
      <c r="B15" s="14" t="s">
        <v>31</v>
      </c>
      <c r="C15" s="13" t="s">
        <v>16</v>
      </c>
      <c r="D15" s="15">
        <v>4.5</v>
      </c>
      <c r="E15" s="13" t="s">
        <v>32</v>
      </c>
      <c r="F15" s="16">
        <v>450</v>
      </c>
    </row>
    <row r="16" spans="1:6" ht="16">
      <c r="A16" s="9">
        <v>15</v>
      </c>
      <c r="B16" s="10" t="s">
        <v>33</v>
      </c>
      <c r="C16" s="9" t="s">
        <v>8</v>
      </c>
      <c r="D16" s="11">
        <v>4.5</v>
      </c>
      <c r="E16" s="9" t="s">
        <v>26</v>
      </c>
      <c r="F16" s="12">
        <v>2800</v>
      </c>
    </row>
    <row r="17" spans="1:6" ht="16">
      <c r="A17" s="13">
        <v>20</v>
      </c>
      <c r="B17" s="14" t="s">
        <v>34</v>
      </c>
      <c r="C17" s="13" t="s">
        <v>22</v>
      </c>
      <c r="D17" s="15">
        <v>4.4000000000000004</v>
      </c>
      <c r="E17" s="13" t="s">
        <v>26</v>
      </c>
      <c r="F17" s="16">
        <v>900</v>
      </c>
    </row>
    <row r="18" spans="1:6" ht="16">
      <c r="A18" s="9">
        <v>2</v>
      </c>
      <c r="B18" s="10" t="s">
        <v>35</v>
      </c>
      <c r="C18" s="9" t="s">
        <v>16</v>
      </c>
      <c r="D18" s="11">
        <v>4.4000000000000004</v>
      </c>
      <c r="E18" s="9" t="s">
        <v>36</v>
      </c>
      <c r="F18" s="12">
        <v>600</v>
      </c>
    </row>
    <row r="19" spans="1:6" ht="16">
      <c r="A19" s="13">
        <v>6</v>
      </c>
      <c r="B19" s="14" t="s">
        <v>37</v>
      </c>
      <c r="C19" s="13" t="s">
        <v>19</v>
      </c>
      <c r="D19" s="15">
        <v>4.3</v>
      </c>
      <c r="E19" s="13" t="s">
        <v>20</v>
      </c>
      <c r="F19" s="16">
        <v>2200</v>
      </c>
    </row>
    <row r="20" spans="1:6" ht="16">
      <c r="A20" s="9">
        <v>12</v>
      </c>
      <c r="B20" s="10" t="s">
        <v>38</v>
      </c>
      <c r="C20" s="9" t="s">
        <v>8</v>
      </c>
      <c r="D20" s="11">
        <v>4.3</v>
      </c>
      <c r="E20" s="9" t="s">
        <v>39</v>
      </c>
      <c r="F20" s="12">
        <v>1100</v>
      </c>
    </row>
    <row r="21" spans="1:6" ht="16">
      <c r="A21" s="13">
        <v>5</v>
      </c>
      <c r="B21" s="14" t="s">
        <v>40</v>
      </c>
      <c r="C21" s="13" t="s">
        <v>8</v>
      </c>
      <c r="D21" s="15">
        <v>4.2</v>
      </c>
      <c r="E21" s="13" t="s">
        <v>26</v>
      </c>
      <c r="F21" s="16">
        <v>1400</v>
      </c>
    </row>
    <row r="22" spans="1:6" ht="16">
      <c r="A22" s="9">
        <v>18</v>
      </c>
      <c r="B22" s="10" t="s">
        <v>41</v>
      </c>
      <c r="C22" s="9" t="s">
        <v>42</v>
      </c>
      <c r="D22" s="11">
        <v>4.2</v>
      </c>
      <c r="E22" s="9" t="s">
        <v>17</v>
      </c>
      <c r="F22" s="12">
        <v>2400</v>
      </c>
    </row>
    <row r="23" spans="1:6" ht="16">
      <c r="A23" s="13">
        <v>10</v>
      </c>
      <c r="B23" s="14" t="s">
        <v>43</v>
      </c>
      <c r="C23" s="13" t="s">
        <v>29</v>
      </c>
      <c r="D23" s="15">
        <v>4.0999999999999996</v>
      </c>
      <c r="E23" s="13" t="s">
        <v>44</v>
      </c>
      <c r="F23" s="16">
        <v>1600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/>
  </sheetViews>
  <sheetFormatPr defaultRowHeight="14.5"/>
  <cols>
    <col min="1" max="1" width="45" customWidth="1"/>
    <col min="2" max="2" width="22" customWidth="1"/>
    <col min="3" max="3" width="15" customWidth="1"/>
    <col min="4" max="5" width="12" customWidth="1"/>
    <col min="6" max="6" width="15" customWidth="1"/>
    <col min="7" max="7" width="12" customWidth="1"/>
  </cols>
  <sheetData>
    <row r="1" spans="1:7" ht="21">
      <c r="A1" s="1" t="s">
        <v>45</v>
      </c>
    </row>
    <row r="3" spans="1:7" ht="16.5">
      <c r="A3" s="17" t="s">
        <v>46</v>
      </c>
      <c r="B3" s="17" t="s">
        <v>47</v>
      </c>
      <c r="C3" s="17" t="s">
        <v>11</v>
      </c>
      <c r="D3" s="17" t="s">
        <v>12</v>
      </c>
      <c r="E3" s="17" t="s">
        <v>13</v>
      </c>
      <c r="F3" s="17" t="s">
        <v>48</v>
      </c>
      <c r="G3" s="17" t="s">
        <v>49</v>
      </c>
    </row>
    <row r="4" spans="1:7" ht="16">
      <c r="A4" s="9">
        <v>1</v>
      </c>
      <c r="B4" s="10" t="s">
        <v>25</v>
      </c>
      <c r="C4" s="9" t="s">
        <v>8</v>
      </c>
      <c r="D4" s="9">
        <v>4.5999999999999996</v>
      </c>
      <c r="E4" s="9" t="s">
        <v>26</v>
      </c>
      <c r="F4" s="10">
        <v>1800</v>
      </c>
      <c r="G4" s="9">
        <v>1250</v>
      </c>
    </row>
    <row r="5" spans="1:7" ht="16">
      <c r="A5" s="13">
        <v>2</v>
      </c>
      <c r="B5" s="14" t="s">
        <v>35</v>
      </c>
      <c r="C5" s="13" t="s">
        <v>16</v>
      </c>
      <c r="D5" s="13">
        <v>4.4000000000000004</v>
      </c>
      <c r="E5" s="13" t="s">
        <v>36</v>
      </c>
      <c r="F5" s="14">
        <v>600</v>
      </c>
      <c r="G5" s="13">
        <v>3400</v>
      </c>
    </row>
    <row r="6" spans="1:7" ht="16">
      <c r="A6" s="9">
        <v>3</v>
      </c>
      <c r="B6" s="10" t="s">
        <v>18</v>
      </c>
      <c r="C6" s="9" t="s">
        <v>19</v>
      </c>
      <c r="D6" s="9">
        <v>4.8</v>
      </c>
      <c r="E6" s="9" t="s">
        <v>20</v>
      </c>
      <c r="F6" s="10">
        <v>5000</v>
      </c>
      <c r="G6" s="9">
        <v>2100</v>
      </c>
    </row>
    <row r="7" spans="1:7" ht="16">
      <c r="A7" s="13">
        <v>4</v>
      </c>
      <c r="B7" s="14" t="s">
        <v>24</v>
      </c>
      <c r="C7" s="13" t="s">
        <v>16</v>
      </c>
      <c r="D7" s="13">
        <v>4.7</v>
      </c>
      <c r="E7" s="13" t="s">
        <v>17</v>
      </c>
      <c r="F7" s="14">
        <v>2500</v>
      </c>
      <c r="G7" s="13">
        <v>980</v>
      </c>
    </row>
    <row r="8" spans="1:7" ht="16">
      <c r="A8" s="9">
        <v>5</v>
      </c>
      <c r="B8" s="10" t="s">
        <v>40</v>
      </c>
      <c r="C8" s="9" t="s">
        <v>8</v>
      </c>
      <c r="D8" s="9">
        <v>4.2</v>
      </c>
      <c r="E8" s="9" t="s">
        <v>26</v>
      </c>
      <c r="F8" s="10">
        <v>1400</v>
      </c>
      <c r="G8" s="9">
        <v>870</v>
      </c>
    </row>
    <row r="9" spans="1:7" ht="16">
      <c r="A9" s="13">
        <v>6</v>
      </c>
      <c r="B9" s="14" t="s">
        <v>37</v>
      </c>
      <c r="C9" s="13" t="s">
        <v>19</v>
      </c>
      <c r="D9" s="13">
        <v>4.3</v>
      </c>
      <c r="E9" s="13" t="s">
        <v>20</v>
      </c>
      <c r="F9" s="14">
        <v>2200</v>
      </c>
      <c r="G9" s="13">
        <v>1640</v>
      </c>
    </row>
    <row r="10" spans="1:7" ht="16">
      <c r="A10" s="9">
        <v>7</v>
      </c>
      <c r="B10" s="10" t="s">
        <v>28</v>
      </c>
      <c r="C10" s="9" t="s">
        <v>29</v>
      </c>
      <c r="D10" s="9">
        <v>4.5</v>
      </c>
      <c r="E10" s="9" t="s">
        <v>30</v>
      </c>
      <c r="F10" s="10">
        <v>1900</v>
      </c>
      <c r="G10" s="9">
        <v>750</v>
      </c>
    </row>
    <row r="11" spans="1:7" ht="16">
      <c r="A11" s="13">
        <v>8</v>
      </c>
      <c r="B11" s="14" t="s">
        <v>50</v>
      </c>
      <c r="C11" s="13" t="s">
        <v>8</v>
      </c>
      <c r="D11" s="13">
        <v>3.8</v>
      </c>
      <c r="E11" s="13" t="s">
        <v>23</v>
      </c>
      <c r="F11" s="14">
        <v>800</v>
      </c>
      <c r="G11" s="13">
        <v>420</v>
      </c>
    </row>
    <row r="12" spans="1:7" ht="16">
      <c r="A12" s="9">
        <v>9</v>
      </c>
      <c r="B12" s="10" t="s">
        <v>31</v>
      </c>
      <c r="C12" s="9" t="s">
        <v>16</v>
      </c>
      <c r="D12" s="9">
        <v>4.5</v>
      </c>
      <c r="E12" s="9" t="s">
        <v>32</v>
      </c>
      <c r="F12" s="10">
        <v>450</v>
      </c>
      <c r="G12" s="9">
        <v>4100</v>
      </c>
    </row>
    <row r="13" spans="1:7" ht="16">
      <c r="A13" s="13">
        <v>10</v>
      </c>
      <c r="B13" s="14" t="s">
        <v>43</v>
      </c>
      <c r="C13" s="13" t="s">
        <v>29</v>
      </c>
      <c r="D13" s="13">
        <v>4.0999999999999996</v>
      </c>
      <c r="E13" s="13" t="s">
        <v>44</v>
      </c>
      <c r="F13" s="14">
        <v>1600</v>
      </c>
      <c r="G13" s="13">
        <v>1320</v>
      </c>
    </row>
    <row r="14" spans="1:7" ht="16">
      <c r="A14" s="9">
        <v>11</v>
      </c>
      <c r="B14" s="10" t="s">
        <v>51</v>
      </c>
      <c r="C14" s="9" t="s">
        <v>16</v>
      </c>
      <c r="D14" s="9">
        <v>4</v>
      </c>
      <c r="E14" s="9" t="s">
        <v>20</v>
      </c>
      <c r="F14" s="10">
        <v>850</v>
      </c>
      <c r="G14" s="9">
        <v>2200</v>
      </c>
    </row>
    <row r="15" spans="1:7" ht="16">
      <c r="A15" s="13">
        <v>12</v>
      </c>
      <c r="B15" s="14" t="s">
        <v>38</v>
      </c>
      <c r="C15" s="13" t="s">
        <v>8</v>
      </c>
      <c r="D15" s="13">
        <v>4.3</v>
      </c>
      <c r="E15" s="13" t="s">
        <v>39</v>
      </c>
      <c r="F15" s="14">
        <v>1100</v>
      </c>
      <c r="G15" s="13">
        <v>1850</v>
      </c>
    </row>
    <row r="16" spans="1:7" ht="16">
      <c r="A16" s="9">
        <v>13</v>
      </c>
      <c r="B16" s="10" t="s">
        <v>52</v>
      </c>
      <c r="C16" s="9" t="s">
        <v>29</v>
      </c>
      <c r="D16" s="9">
        <v>3.9</v>
      </c>
      <c r="E16" s="9" t="s">
        <v>23</v>
      </c>
      <c r="F16" s="10">
        <v>700</v>
      </c>
      <c r="G16" s="9">
        <v>910</v>
      </c>
    </row>
    <row r="17" spans="1:7" ht="16">
      <c r="A17" s="13">
        <v>14</v>
      </c>
      <c r="B17" s="14" t="s">
        <v>15</v>
      </c>
      <c r="C17" s="13" t="s">
        <v>16</v>
      </c>
      <c r="D17" s="13">
        <v>4.9000000000000004</v>
      </c>
      <c r="E17" s="13" t="s">
        <v>17</v>
      </c>
      <c r="F17" s="14">
        <v>3500</v>
      </c>
      <c r="G17" s="13">
        <v>1560</v>
      </c>
    </row>
    <row r="18" spans="1:7" ht="16">
      <c r="A18" s="9">
        <v>15</v>
      </c>
      <c r="B18" s="10" t="s">
        <v>33</v>
      </c>
      <c r="C18" s="9" t="s">
        <v>8</v>
      </c>
      <c r="D18" s="9">
        <v>4.5</v>
      </c>
      <c r="E18" s="9" t="s">
        <v>26</v>
      </c>
      <c r="F18" s="10">
        <v>2800</v>
      </c>
      <c r="G18" s="9">
        <v>1120</v>
      </c>
    </row>
    <row r="19" spans="1:7" ht="16">
      <c r="A19" s="13">
        <v>16</v>
      </c>
      <c r="B19" s="14" t="s">
        <v>53</v>
      </c>
      <c r="C19" s="13" t="s">
        <v>19</v>
      </c>
      <c r="D19" s="13">
        <v>3.7</v>
      </c>
      <c r="E19" s="13" t="s">
        <v>54</v>
      </c>
      <c r="F19" s="14">
        <v>500</v>
      </c>
      <c r="G19" s="13">
        <v>2800</v>
      </c>
    </row>
    <row r="20" spans="1:7" ht="16">
      <c r="A20" s="9">
        <v>17</v>
      </c>
      <c r="B20" s="10" t="s">
        <v>21</v>
      </c>
      <c r="C20" s="9" t="s">
        <v>22</v>
      </c>
      <c r="D20" s="9">
        <v>4.7</v>
      </c>
      <c r="E20" s="9" t="s">
        <v>23</v>
      </c>
      <c r="F20" s="10">
        <v>2000</v>
      </c>
      <c r="G20" s="9">
        <v>1750</v>
      </c>
    </row>
    <row r="21" spans="1:7" ht="16">
      <c r="A21" s="13">
        <v>18</v>
      </c>
      <c r="B21" s="14" t="s">
        <v>41</v>
      </c>
      <c r="C21" s="13" t="s">
        <v>42</v>
      </c>
      <c r="D21" s="13">
        <v>4.2</v>
      </c>
      <c r="E21" s="13" t="s">
        <v>17</v>
      </c>
      <c r="F21" s="14">
        <v>2400</v>
      </c>
      <c r="G21" s="13">
        <v>890</v>
      </c>
    </row>
    <row r="22" spans="1:7" ht="16">
      <c r="A22" s="9">
        <v>19</v>
      </c>
      <c r="B22" s="10" t="s">
        <v>27</v>
      </c>
      <c r="C22" s="9" t="s">
        <v>8</v>
      </c>
      <c r="D22" s="9">
        <v>4.5999999999999996</v>
      </c>
      <c r="E22" s="9" t="s">
        <v>26</v>
      </c>
      <c r="F22" s="10">
        <v>3200</v>
      </c>
      <c r="G22" s="9">
        <v>2300</v>
      </c>
    </row>
    <row r="23" spans="1:7" ht="16">
      <c r="A23" s="13">
        <v>20</v>
      </c>
      <c r="B23" s="14" t="s">
        <v>34</v>
      </c>
      <c r="C23" s="13" t="s">
        <v>22</v>
      </c>
      <c r="D23" s="13">
        <v>4.4000000000000004</v>
      </c>
      <c r="E23" s="13" t="s">
        <v>26</v>
      </c>
      <c r="F23" s="14">
        <v>900</v>
      </c>
      <c r="G23" s="13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Restaurants_Dashboard</vt:lpstr>
      <vt:lpstr>Restaurants_All_Raw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jagrut brahmbhatt</cp:lastModifiedBy>
  <dcterms:created xsi:type="dcterms:W3CDTF">2026-09-15T02:32:55Z</dcterms:created>
  <dcterms:modified xsi:type="dcterms:W3CDTF">2026-09-15T12:13:15Z</dcterms:modified>
</cp:coreProperties>
</file>